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6.xml" ContentType="application/vnd.openxmlformats-officedocument.drawing+xml"/>
  <Override PartName="/xl/charts/chart23.xml" ContentType="application/vnd.openxmlformats-officedocument.drawingml.chart+xml"/>
  <Override PartName="/xl/drawings/drawing7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8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9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4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5.xml" ContentType="application/vnd.openxmlformats-officedocument.drawing+xml"/>
  <Override PartName="/xl/charts/chart41.xml" ContentType="application/vnd.openxmlformats-officedocument.drawingml.chart+xml"/>
  <Override PartName="/xl/drawings/drawing16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19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0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wasayur\Desktop\新しいフォルダー (3)\R04-05衛生行政報告例\"/>
    </mc:Choice>
  </mc:AlternateContent>
  <bookViews>
    <workbookView xWindow="0" yWindow="0" windowWidth="21600" windowHeight="9510" tabRatio="917" firstSheet="14" activeTab="24"/>
  </bookViews>
  <sheets>
    <sheet name="全国表1○" sheetId="83" r:id="rId1"/>
    <sheet name="全国図1" sheetId="87" r:id="rId2"/>
    <sheet name="全国表2○" sheetId="84" r:id="rId3"/>
    <sheet name="全国図2-2" sheetId="103" r:id="rId4"/>
    <sheet name="全国図2-2-2" sheetId="104" r:id="rId5"/>
    <sheet name="全国図2-2-3" sheetId="112" r:id="rId6"/>
    <sheet name="全国表3-1○" sheetId="85" r:id="rId7"/>
    <sheet name="全国表3-2○" sheetId="86" r:id="rId8"/>
    <sheet name="全国図3-2" sheetId="105" r:id="rId9"/>
    <sheet name="全国図3-2-2" sheetId="106" r:id="rId10"/>
    <sheet name="全国表4-①○" sheetId="88" r:id="rId11"/>
    <sheet name="全国表4-①-2○" sheetId="89" r:id="rId12"/>
    <sheet name="全国図4-①" sheetId="92" r:id="rId13"/>
    <sheet name="全国図4-①-2" sheetId="93" r:id="rId14"/>
    <sheet name="全国表4-②○" sheetId="90" r:id="rId15"/>
    <sheet name="全国表4-②-2○" sheetId="91" r:id="rId16"/>
    <sheet name="全国図4-②" sheetId="94" r:id="rId17"/>
    <sheet name="全国図4-②-2" sheetId="95" r:id="rId18"/>
    <sheet name="全国図4-②-3" sheetId="113" r:id="rId19"/>
    <sheet name="全国図4-②-4" sheetId="97" r:id="rId20"/>
    <sheet name="全国表5○" sheetId="102" r:id="rId21"/>
    <sheet name="全国図5" sheetId="108" r:id="rId22"/>
    <sheet name="全国図5-②○" sheetId="109" r:id="rId23"/>
    <sheet name="全国表6○" sheetId="107" r:id="rId24"/>
    <sheet name="全国図6○" sheetId="111" r:id="rId25"/>
  </sheets>
  <definedNames>
    <definedName name="_xlnm.Print_Area" localSheetId="1">全国図1!$A$1:$I$80</definedName>
    <definedName name="_xlnm.Print_Area" localSheetId="3">'全国図2-2'!$A$1:$W$106</definedName>
    <definedName name="_xlnm.Print_Area" localSheetId="4">'全国図2-2-2'!$A$1:$X$119</definedName>
    <definedName name="_xlnm.Print_Area" localSheetId="5">'全国図2-2-3'!$A$1:$X$119</definedName>
    <definedName name="_xlnm.Print_Area" localSheetId="8">'全国図3-2'!$A$1:$O$71</definedName>
    <definedName name="_xlnm.Print_Area" localSheetId="9">'全国図3-2-2'!$A$1:$O$71</definedName>
    <definedName name="_xlnm.Print_Area" localSheetId="12">'全国図4-①'!$A$1:$N$65</definedName>
    <definedName name="_xlnm.Print_Area" localSheetId="13">'全国図4-①-2'!$A$1:$N$67</definedName>
    <definedName name="_xlnm.Print_Area" localSheetId="16">'全国図4-②'!$A$1:$P$67</definedName>
    <definedName name="_xlnm.Print_Area" localSheetId="17">'全国図4-②-2'!$A$1:$P$69</definedName>
    <definedName name="_xlnm.Print_Area" localSheetId="18">'全国図4-②-3'!$A$1:$P$69</definedName>
    <definedName name="_xlnm.Print_Area" localSheetId="19">'全国図4-②-4'!$A$1:$O$66</definedName>
    <definedName name="_xlnm.Print_Area" localSheetId="21">全国図5!$A$1:$N$52</definedName>
    <definedName name="_xlnm.Print_Area" localSheetId="22">'全国図5-②○'!$A$1:$N$52</definedName>
    <definedName name="_xlnm.Print_Area" localSheetId="24">全国図6○!$A$1:$G$66</definedName>
    <definedName name="_xlnm.Print_Area" localSheetId="0">全国表1○!$A$1:$I$75</definedName>
    <definedName name="_xlnm.Print_Area" localSheetId="2">全国表2○!$A$1:$X$105</definedName>
    <definedName name="_xlnm.Print_Area" localSheetId="6">'全国表3-1○'!$A$1:$O$71</definedName>
    <definedName name="_xlnm.Print_Area" localSheetId="7">'全国表3-2○'!$A$1:$O$90</definedName>
    <definedName name="_xlnm.Print_Area" localSheetId="10">'全国表4-①○'!$A$1:$M$54</definedName>
    <definedName name="_xlnm.Print_Area" localSheetId="11">'全国表4-①-2○'!$A$1:$L$89</definedName>
    <definedName name="_xlnm.Print_Area" localSheetId="14">'全国表4-②○'!$A$1:$Q$58</definedName>
    <definedName name="_xlnm.Print_Area" localSheetId="15">'全国表4-②-2○'!$A$1:$Q$92</definedName>
    <definedName name="_xlnm.Print_Area" localSheetId="23">全国表6○!$A$1:$G$53</definedName>
  </definedNames>
  <calcPr calcId="162913"/>
</workbook>
</file>

<file path=xl/comments1.xml><?xml version="1.0" encoding="utf-8"?>
<comments xmlns="http://schemas.openxmlformats.org/spreadsheetml/2006/main">
  <authors>
    <author>沖縄県</author>
  </authors>
  <commentLis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R02zuhyou_nendo.xlsx
の図７データ貼り付け</t>
        </r>
      </text>
    </comment>
  </commentList>
</comments>
</file>

<file path=xl/sharedStrings.xml><?xml version="1.0" encoding="utf-8"?>
<sst xmlns="http://schemas.openxmlformats.org/spreadsheetml/2006/main" count="1465" uniqueCount="386">
  <si>
    <t>その他</t>
  </si>
  <si>
    <t>13歳</t>
    <rPh sb="2" eb="3">
      <t>サイ</t>
    </rPh>
    <phoneticPr fontId="3"/>
  </si>
  <si>
    <t>14歳</t>
    <rPh sb="2" eb="3">
      <t>サイ</t>
    </rPh>
    <phoneticPr fontId="3"/>
  </si>
  <si>
    <t>全国</t>
    <rPh sb="0" eb="2">
      <t>ゼンコク</t>
    </rPh>
    <phoneticPr fontId="3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</si>
  <si>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</si>
  <si>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</si>
  <si>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</si>
  <si>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</si>
  <si>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</si>
  <si>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</si>
  <si>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</si>
  <si>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</si>
  <si>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</si>
  <si>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</si>
  <si>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</si>
  <si>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</si>
  <si>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</si>
  <si>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</si>
  <si>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</si>
  <si>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</si>
  <si>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</si>
  <si>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</si>
  <si>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</si>
  <si>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</si>
  <si>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</si>
  <si>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</si>
  <si>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</si>
  <si>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</si>
  <si>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</si>
  <si>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</si>
  <si>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</si>
  <si>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</si>
  <si>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</si>
  <si>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</si>
  <si>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</si>
  <si>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</si>
  <si>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</si>
  <si>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</si>
  <si>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</si>
  <si>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</si>
  <si>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</si>
  <si>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</si>
  <si>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</si>
  <si>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</si>
  <si>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</si>
  <si>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</si>
  <si>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</si>
  <si>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</si>
  <si>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</si>
  <si>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</si>
  <si>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</si>
  <si>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指定都市（再掲）</t>
    <rPh sb="0" eb="2">
      <t>シテイ</t>
    </rPh>
    <phoneticPr fontId="3"/>
  </si>
  <si>
    <t>札幌市</t>
  </si>
  <si>
    <t>仙台市</t>
  </si>
  <si>
    <t>さいたま市</t>
  </si>
  <si>
    <t>千葉市</t>
  </si>
  <si>
    <t>横浜市</t>
  </si>
  <si>
    <t>川崎市</t>
  </si>
  <si>
    <t>相模原市</t>
    <rPh sb="0" eb="4">
      <t>サガミハラシ</t>
    </rPh>
    <phoneticPr fontId="3"/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</si>
  <si>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</si>
  <si>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</si>
  <si>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</si>
  <si>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</si>
  <si>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</si>
  <si>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</si>
  <si>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</si>
  <si>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</si>
  <si>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</si>
  <si>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</si>
  <si>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</si>
  <si>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</si>
  <si>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3">
      <t>クマモトシ</t>
    </rPh>
    <phoneticPr fontId="3"/>
  </si>
  <si>
    <t>（単位：人）</t>
    <rPh sb="1" eb="3">
      <t>タンイ</t>
    </rPh>
    <rPh sb="4" eb="5">
      <t>ニン</t>
    </rPh>
    <phoneticPr fontId="3"/>
  </si>
  <si>
    <t>精神保健福祉センターにおける主な相談内容</t>
    <rPh sb="0" eb="2">
      <t>セイシン</t>
    </rPh>
    <rPh sb="2" eb="4">
      <t>ホケン</t>
    </rPh>
    <rPh sb="4" eb="6">
      <t>フクシ</t>
    </rPh>
    <rPh sb="14" eb="15">
      <t>オモ</t>
    </rPh>
    <rPh sb="16" eb="18">
      <t>ソウダン</t>
    </rPh>
    <rPh sb="18" eb="20">
      <t>ナイヨウ</t>
    </rPh>
    <phoneticPr fontId="3"/>
  </si>
  <si>
    <t>実人員</t>
    <rPh sb="0" eb="1">
      <t>ジツ</t>
    </rPh>
    <rPh sb="1" eb="3">
      <t>ジンイン</t>
    </rPh>
    <phoneticPr fontId="3"/>
  </si>
  <si>
    <t>延　　　　人　　　　員</t>
    <rPh sb="0" eb="1">
      <t>ノ</t>
    </rPh>
    <rPh sb="5" eb="6">
      <t>ヒト</t>
    </rPh>
    <rPh sb="10" eb="11">
      <t>イン</t>
    </rPh>
    <phoneticPr fontId="3"/>
  </si>
  <si>
    <t>総　　数</t>
    <rPh sb="0" eb="1">
      <t>フサ</t>
    </rPh>
    <rPh sb="3" eb="4">
      <t>カズ</t>
    </rPh>
    <phoneticPr fontId="3"/>
  </si>
  <si>
    <t>社会復帰</t>
  </si>
  <si>
    <t>アルコール</t>
  </si>
  <si>
    <t>薬　物</t>
    <phoneticPr fontId="3"/>
  </si>
  <si>
    <t>ギャンブル</t>
    <phoneticPr fontId="3"/>
  </si>
  <si>
    <t>思春期</t>
  </si>
  <si>
    <t>心の健康
づくり</t>
    <phoneticPr fontId="3"/>
  </si>
  <si>
    <t>うつ・
うつ状態</t>
    <rPh sb="6" eb="8">
      <t>ジョウタイ</t>
    </rPh>
    <phoneticPr fontId="3"/>
  </si>
  <si>
    <t>摂食障害</t>
    <rPh sb="0" eb="2">
      <t>セッショク</t>
    </rPh>
    <rPh sb="2" eb="4">
      <t>ショウガイ</t>
    </rPh>
    <phoneticPr fontId="3"/>
  </si>
  <si>
    <t>てんかん</t>
    <phoneticPr fontId="3"/>
  </si>
  <si>
    <t>(再掲)
自死遺族</t>
    <rPh sb="5" eb="7">
      <t>ジシ</t>
    </rPh>
    <rPh sb="7" eb="9">
      <t>イゾク</t>
    </rPh>
    <phoneticPr fontId="3"/>
  </si>
  <si>
    <t>-</t>
  </si>
  <si>
    <t>福岡市</t>
    <rPh sb="0" eb="3">
      <t>フクオカシ</t>
    </rPh>
    <phoneticPr fontId="3"/>
  </si>
  <si>
    <t>(2-1)（単位：施設）</t>
    <rPh sb="6" eb="8">
      <t>タンイ</t>
    </rPh>
    <rPh sb="9" eb="11">
      <t>シセツ</t>
    </rPh>
    <phoneticPr fontId="3"/>
  </si>
  <si>
    <t>給　食
施　設</t>
    <rPh sb="0" eb="1">
      <t>キュウ</t>
    </rPh>
    <rPh sb="2" eb="3">
      <t>ショク</t>
    </rPh>
    <rPh sb="4" eb="5">
      <t>シ</t>
    </rPh>
    <rPh sb="6" eb="7">
      <t>セツ</t>
    </rPh>
    <phoneticPr fontId="3"/>
  </si>
  <si>
    <t>特定給食
施　設</t>
    <rPh sb="0" eb="2">
      <t>トクテイ</t>
    </rPh>
    <rPh sb="2" eb="4">
      <t>キュウショク</t>
    </rPh>
    <rPh sb="5" eb="6">
      <t>シ</t>
    </rPh>
    <rPh sb="7" eb="8">
      <t>セツ</t>
    </rPh>
    <phoneticPr fontId="3"/>
  </si>
  <si>
    <t>（　再　　掲　）</t>
    <rPh sb="2" eb="3">
      <t>サイ</t>
    </rPh>
    <rPh sb="5" eb="6">
      <t>ケイ</t>
    </rPh>
    <phoneticPr fontId="3"/>
  </si>
  <si>
    <t>その他の
給食施設</t>
  </si>
  <si>
    <t>学　校</t>
    <phoneticPr fontId="3"/>
  </si>
  <si>
    <t>病　院</t>
    <phoneticPr fontId="3"/>
  </si>
  <si>
    <t>介護老人
保健施設</t>
    <phoneticPr fontId="3"/>
  </si>
  <si>
    <t>老人福祉
施　　設</t>
    <phoneticPr fontId="3"/>
  </si>
  <si>
    <t>児童福祉
施　　設</t>
    <phoneticPr fontId="3"/>
  </si>
  <si>
    <t>社会福祉
施　　設</t>
    <phoneticPr fontId="3"/>
  </si>
  <si>
    <t>事業所</t>
    <phoneticPr fontId="3"/>
  </si>
  <si>
    <t>(2-2)（単位：施設）</t>
    <rPh sb="6" eb="8">
      <t>タンイ</t>
    </rPh>
    <rPh sb="9" eb="11">
      <t>シセツ</t>
    </rPh>
    <phoneticPr fontId="3"/>
  </si>
  <si>
    <t xml:space="preserve"> </t>
  </si>
  <si>
    <t>熊本市</t>
  </si>
  <si>
    <t xml:space="preserve"> 中核市（再掲）</t>
    <rPh sb="1" eb="3">
      <t>チュウカク</t>
    </rPh>
    <phoneticPr fontId="3"/>
  </si>
  <si>
    <t>旭川市</t>
  </si>
  <si>
    <t>函館市</t>
  </si>
  <si>
    <t>青森市</t>
  </si>
  <si>
    <t>盛岡市</t>
  </si>
  <si>
    <t>秋田市</t>
  </si>
  <si>
    <t>郡山市</t>
  </si>
  <si>
    <t>いわき市</t>
  </si>
  <si>
    <t>宇都宮市</t>
  </si>
  <si>
    <t>前橋市</t>
  </si>
  <si>
    <t>川越市</t>
  </si>
  <si>
    <t>船橋市</t>
  </si>
  <si>
    <t>柏市</t>
  </si>
  <si>
    <t>横須賀市</t>
  </si>
  <si>
    <t>富山市</t>
  </si>
  <si>
    <t>金沢市</t>
  </si>
  <si>
    <t>長野市</t>
  </si>
  <si>
    <t>岐阜市</t>
  </si>
  <si>
    <t>豊橋市</t>
  </si>
  <si>
    <t>豊田市</t>
  </si>
  <si>
    <t>岡崎市</t>
  </si>
  <si>
    <t>大津市</t>
  </si>
  <si>
    <t>高槻市</t>
  </si>
  <si>
    <t>東大阪市</t>
  </si>
  <si>
    <t>姫路市</t>
  </si>
  <si>
    <t>西宮市</t>
  </si>
  <si>
    <t>尼崎市</t>
  </si>
  <si>
    <t>奈良市</t>
  </si>
  <si>
    <t>和歌山市</t>
  </si>
  <si>
    <t>倉敷市</t>
  </si>
  <si>
    <t>福山市</t>
  </si>
  <si>
    <t>下関市</t>
  </si>
  <si>
    <t>高松市</t>
  </si>
  <si>
    <t>松山市</t>
  </si>
  <si>
    <t>高知市</t>
  </si>
  <si>
    <t>久留米市</t>
  </si>
  <si>
    <t>長崎市</t>
  </si>
  <si>
    <t>大分市</t>
  </si>
  <si>
    <t>宮崎市</t>
  </si>
  <si>
    <t>鹿児島市</t>
  </si>
  <si>
    <t>常設の
興行場</t>
    <rPh sb="0" eb="2">
      <t>ジョウセツ</t>
    </rPh>
    <rPh sb="4" eb="6">
      <t>コウギョウ</t>
    </rPh>
    <rPh sb="6" eb="7">
      <t>ジョウ</t>
    </rPh>
    <phoneticPr fontId="3"/>
  </si>
  <si>
    <t>旅館業</t>
    <rPh sb="0" eb="3">
      <t>リョカンギョウ</t>
    </rPh>
    <phoneticPr fontId="3"/>
  </si>
  <si>
    <t>映画館</t>
  </si>
  <si>
    <t>スポーツ
施　　設</t>
    <phoneticPr fontId="3"/>
  </si>
  <si>
    <t>簡易宿所
営　　業</t>
    <rPh sb="2" eb="3">
      <t>ヤド</t>
    </rPh>
    <phoneticPr fontId="3"/>
  </si>
  <si>
    <t>下宿営業</t>
    <phoneticPr fontId="3"/>
  </si>
  <si>
    <t>スポーツ
施　　設</t>
    <phoneticPr fontId="3"/>
  </si>
  <si>
    <t>下宿営業</t>
    <phoneticPr fontId="3"/>
  </si>
  <si>
    <t>公衆浴場</t>
  </si>
  <si>
    <t>理容所</t>
    <phoneticPr fontId="3"/>
  </si>
  <si>
    <t>従　　業
理 容 師</t>
    <phoneticPr fontId="3"/>
  </si>
  <si>
    <t>美容所</t>
    <phoneticPr fontId="3"/>
  </si>
  <si>
    <t>従　　業
美 容 師</t>
    <phoneticPr fontId="3"/>
  </si>
  <si>
    <t>クリーニ
ング業</t>
    <rPh sb="7" eb="8">
      <t>ギョウ</t>
    </rPh>
    <phoneticPr fontId="3"/>
  </si>
  <si>
    <t>一　　般
公衆浴場</t>
    <rPh sb="0" eb="1">
      <t>イチ</t>
    </rPh>
    <rPh sb="3" eb="4">
      <t>パン</t>
    </rPh>
    <rPh sb="5" eb="7">
      <t>コウシュウ</t>
    </rPh>
    <rPh sb="7" eb="9">
      <t>ヨクジョウ</t>
    </rPh>
    <phoneticPr fontId="3"/>
  </si>
  <si>
    <t>取次所</t>
  </si>
  <si>
    <t>無店舗　　　　　　　　　　　　　　　取次店</t>
    <rPh sb="0" eb="3">
      <t>ムテンポ</t>
    </rPh>
    <rPh sb="18" eb="20">
      <t>トリツギ</t>
    </rPh>
    <rPh sb="20" eb="21">
      <t>テン</t>
    </rPh>
    <phoneticPr fontId="3"/>
  </si>
  <si>
    <t xml:space="preserve"> 　　2)「無店舗取次店」は営業者数である。</t>
    <phoneticPr fontId="3"/>
  </si>
  <si>
    <t>理容所</t>
    <phoneticPr fontId="3"/>
  </si>
  <si>
    <t>従　　業
理 容 師</t>
    <phoneticPr fontId="3"/>
  </si>
  <si>
    <t>美容所</t>
    <phoneticPr fontId="3"/>
  </si>
  <si>
    <t>クリーニ
ング所</t>
    <phoneticPr fontId="3"/>
  </si>
  <si>
    <t>一般公衆浴場</t>
    <rPh sb="0" eb="1">
      <t>イチ</t>
    </rPh>
    <rPh sb="1" eb="2">
      <t>パン</t>
    </rPh>
    <rPh sb="2" eb="4">
      <t>コウシュウ</t>
    </rPh>
    <rPh sb="4" eb="6">
      <t>ヨクジョウ</t>
    </rPh>
    <phoneticPr fontId="3"/>
  </si>
  <si>
    <t>クリーニング所</t>
    <phoneticPr fontId="3"/>
  </si>
  <si>
    <t>無店舗取次店</t>
    <rPh sb="0" eb="3">
      <t>ムテンポ</t>
    </rPh>
    <rPh sb="3" eb="5">
      <t>トリツギ</t>
    </rPh>
    <rPh sb="5" eb="6">
      <t>テン</t>
    </rPh>
    <phoneticPr fontId="3"/>
  </si>
  <si>
    <t>(単位：件）</t>
    <rPh sb="1" eb="3">
      <t>タンイ</t>
    </rPh>
    <rPh sb="4" eb="5">
      <t>ケン</t>
    </rPh>
    <phoneticPr fontId="3"/>
  </si>
  <si>
    <t>総　数</t>
  </si>
  <si>
    <t>13歳未満</t>
    <phoneticPr fontId="3"/>
  </si>
  <si>
    <t>15歳</t>
  </si>
  <si>
    <t>16歳</t>
  </si>
  <si>
    <t>17歳</t>
  </si>
  <si>
    <t>18歳</t>
  </si>
  <si>
    <t>19歳</t>
  </si>
  <si>
    <t>20～24歳</t>
    <phoneticPr fontId="3"/>
  </si>
  <si>
    <t>25～29歳</t>
  </si>
  <si>
    <t>30～34歳</t>
  </si>
  <si>
    <t>35～39歳</t>
  </si>
  <si>
    <t>40～44歳</t>
  </si>
  <si>
    <t>45～49歳</t>
  </si>
  <si>
    <t>50歳以上</t>
  </si>
  <si>
    <t>不 　詳</t>
  </si>
  <si>
    <t>実 施 率</t>
    <rPh sb="0" eb="1">
      <t>ミ</t>
    </rPh>
    <rPh sb="2" eb="3">
      <t>ホドコ</t>
    </rPh>
    <rPh sb="4" eb="5">
      <t>リツ</t>
    </rPh>
    <phoneticPr fontId="3"/>
  </si>
  <si>
    <t>注：1)「実施率」は、分母に15～49歳の女子人口を用い、分子に50歳以上の数値を除いた「人工妊娠中絶件数」を用いて計算した。</t>
    <rPh sb="0" eb="1">
      <t>チュウ</t>
    </rPh>
    <rPh sb="5" eb="8">
      <t>ジッシリツ</t>
    </rPh>
    <rPh sb="11" eb="13">
      <t>ブンボ</t>
    </rPh>
    <rPh sb="19" eb="20">
      <t>サイ</t>
    </rPh>
    <rPh sb="21" eb="23">
      <t>ジョシ</t>
    </rPh>
    <rPh sb="23" eb="25">
      <t>ジンコウ</t>
    </rPh>
    <rPh sb="26" eb="27">
      <t>モチ</t>
    </rPh>
    <rPh sb="29" eb="31">
      <t>ブンシ</t>
    </rPh>
    <rPh sb="34" eb="35">
      <t>サイ</t>
    </rPh>
    <rPh sb="35" eb="37">
      <t>イジョウ</t>
    </rPh>
    <rPh sb="38" eb="40">
      <t>スウチ</t>
    </rPh>
    <rPh sb="41" eb="42">
      <t>ノゾ</t>
    </rPh>
    <rPh sb="45" eb="47">
      <t>ジンコウ</t>
    </rPh>
    <rPh sb="47" eb="49">
      <t>ニンシン</t>
    </rPh>
    <rPh sb="49" eb="51">
      <t>チュウゼツ</t>
    </rPh>
    <rPh sb="51" eb="53">
      <t>ケンスウ</t>
    </rPh>
    <rPh sb="55" eb="56">
      <t>モチ</t>
    </rPh>
    <rPh sb="58" eb="60">
      <t>ケイサン</t>
    </rPh>
    <phoneticPr fontId="3"/>
  </si>
  <si>
    <t>老人精神保健</t>
    <phoneticPr fontId="3"/>
  </si>
  <si>
    <t>（単位：施設）</t>
    <rPh sb="1" eb="3">
      <t>タンイ</t>
    </rPh>
    <rPh sb="4" eb="6">
      <t>シセツ</t>
    </rPh>
    <phoneticPr fontId="3"/>
  </si>
  <si>
    <t>対前年度</t>
    <rPh sb="0" eb="1">
      <t>タイ</t>
    </rPh>
    <rPh sb="1" eb="4">
      <t>ゼンネンド</t>
    </rPh>
    <phoneticPr fontId="3"/>
  </si>
  <si>
    <t>増減数</t>
    <rPh sb="0" eb="2">
      <t>ゾウゲン</t>
    </rPh>
    <rPh sb="2" eb="3">
      <t>スウ</t>
    </rPh>
    <phoneticPr fontId="3"/>
  </si>
  <si>
    <t>増減率
（％）</t>
    <rPh sb="0" eb="3">
      <t>ゾウゲンリツ</t>
    </rPh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</si>
  <si>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</si>
  <si>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</si>
  <si>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</si>
  <si>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</si>
  <si>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</si>
  <si>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</si>
  <si>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</si>
  <si>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イバラキ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</si>
  <si>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</si>
  <si>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</si>
  <si>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</si>
  <si>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</si>
  <si>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</si>
  <si>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</si>
  <si>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</si>
  <si>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</si>
  <si>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</si>
  <si>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</si>
  <si>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</si>
  <si>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</si>
  <si>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</si>
  <si>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</si>
  <si>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</si>
  <si>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</si>
  <si>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</si>
  <si>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</si>
  <si>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</si>
  <si>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</si>
  <si>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</si>
  <si>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</si>
  <si>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</si>
  <si>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</si>
  <si>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</si>
  <si>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</si>
  <si>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</si>
  <si>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</si>
  <si>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</si>
  <si>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</si>
  <si>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</si>
  <si>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</si>
  <si>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</si>
  <si>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</si>
  <si>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</si>
  <si>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</si>
  <si>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</si>
  <si>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</si>
  <si>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</si>
  <si>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(2-1)（単位：施設，人）</t>
    <rPh sb="6" eb="8">
      <t>タンイ</t>
    </rPh>
    <rPh sb="9" eb="11">
      <t>シセツ</t>
    </rPh>
    <rPh sb="12" eb="13">
      <t>ニン</t>
    </rPh>
    <phoneticPr fontId="3"/>
  </si>
  <si>
    <t>(2-2)（単位：施設，人）</t>
    <rPh sb="6" eb="8">
      <t>タンイ</t>
    </rPh>
    <rPh sb="9" eb="11">
      <t>シセツ</t>
    </rPh>
    <rPh sb="12" eb="13">
      <t>ニン</t>
    </rPh>
    <phoneticPr fontId="3"/>
  </si>
  <si>
    <t>常設の興行場</t>
    <phoneticPr fontId="3"/>
  </si>
  <si>
    <t>旅館業</t>
    <phoneticPr fontId="3"/>
  </si>
  <si>
    <t>公衆浴場</t>
    <phoneticPr fontId="3"/>
  </si>
  <si>
    <t>公衆浴場</t>
    <phoneticPr fontId="3"/>
  </si>
  <si>
    <t>クリーニング業</t>
    <phoneticPr fontId="3"/>
  </si>
  <si>
    <t>各年度末現在</t>
  </si>
  <si>
    <t>薬局数</t>
    <rPh sb="0" eb="2">
      <t>ヤッキョク</t>
    </rPh>
    <rPh sb="2" eb="3">
      <t>スウ</t>
    </rPh>
    <phoneticPr fontId="3"/>
  </si>
  <si>
    <t>人口10万人あたりの薬局数</t>
    <rPh sb="0" eb="2">
      <t>ジンコウ</t>
    </rPh>
    <rPh sb="4" eb="5">
      <t>マン</t>
    </rPh>
    <rPh sb="5" eb="6">
      <t>ニン</t>
    </rPh>
    <rPh sb="10" eb="12">
      <t>ヤッキョク</t>
    </rPh>
    <rPh sb="12" eb="13">
      <t>スウ</t>
    </rPh>
    <phoneticPr fontId="3"/>
  </si>
  <si>
    <t>(再掲)
ひきこもり</t>
    <rPh sb="1" eb="3">
      <t>サイケイ</t>
    </rPh>
    <phoneticPr fontId="3"/>
  </si>
  <si>
    <t>(再掲)
発達障害</t>
    <rPh sb="1" eb="3">
      <t>サイケイ</t>
    </rPh>
    <rPh sb="5" eb="7">
      <t>ハッタツ</t>
    </rPh>
    <rPh sb="7" eb="9">
      <t>ショウガイ</t>
    </rPh>
    <phoneticPr fontId="3"/>
  </si>
  <si>
    <t>(再掲)
自殺関連</t>
    <rPh sb="1" eb="3">
      <t>サイケイ</t>
    </rPh>
    <rPh sb="5" eb="7">
      <t>ジサツ</t>
    </rPh>
    <rPh sb="7" eb="9">
      <t>カンレン</t>
    </rPh>
    <phoneticPr fontId="3"/>
  </si>
  <si>
    <t>(再掲)
犯罪被害</t>
    <rPh sb="1" eb="3">
      <t>サイケイ</t>
    </rPh>
    <rPh sb="5" eb="7">
      <t>ハンザイ</t>
    </rPh>
    <rPh sb="7" eb="9">
      <t>ヒガイ</t>
    </rPh>
    <phoneticPr fontId="3"/>
  </si>
  <si>
    <t>(再掲)
災　害</t>
    <rPh sb="1" eb="3">
      <t>サイケイ</t>
    </rPh>
    <rPh sb="5" eb="6">
      <t>サイ</t>
    </rPh>
    <rPh sb="7" eb="8">
      <t>ガイ</t>
    </rPh>
    <phoneticPr fontId="3"/>
  </si>
  <si>
    <t>福祉手帳交付台帳登載数（有効期限切れを除く。），都道府県－指定都市(再掲)別</t>
    <phoneticPr fontId="3"/>
  </si>
  <si>
    <t>精神障害者申請通報届出数・措置入院患者数・医療保護入院届出数・精神障害者保健</t>
    <phoneticPr fontId="3"/>
  </si>
  <si>
    <t>全国、都道府県表-1　　</t>
    <rPh sb="7" eb="8">
      <t>ヒョウ</t>
    </rPh>
    <phoneticPr fontId="3"/>
  </si>
  <si>
    <t>全国、都道府県図-１　グラフでみる精神障害者申請通報届出数・措置入院患者数・医療保護入院届出数</t>
    <phoneticPr fontId="3"/>
  </si>
  <si>
    <t>全国、都道府県表-2　精神保健福祉センターにおける主な相談内容別人員数，都道府県－指定都市(再掲)別</t>
    <rPh sb="0" eb="2">
      <t>ゼンコク</t>
    </rPh>
    <rPh sb="3" eb="7">
      <t>トドウフケン</t>
    </rPh>
    <rPh sb="7" eb="8">
      <t>ヒョウ</t>
    </rPh>
    <rPh sb="11" eb="13">
      <t>セイシン</t>
    </rPh>
    <rPh sb="13" eb="15">
      <t>ホケン</t>
    </rPh>
    <rPh sb="15" eb="17">
      <t>フクシ</t>
    </rPh>
    <rPh sb="25" eb="26">
      <t>オモ</t>
    </rPh>
    <rPh sb="27" eb="29">
      <t>ソウダン</t>
    </rPh>
    <rPh sb="32" eb="34">
      <t>ジンイン</t>
    </rPh>
    <rPh sb="34" eb="35">
      <t>スウ</t>
    </rPh>
    <rPh sb="49" eb="50">
      <t>ベツ</t>
    </rPh>
    <phoneticPr fontId="3"/>
  </si>
  <si>
    <t>全国、都道府県表-3　給食施設数，都道府県－指定都市－中核市(再掲)別</t>
    <rPh sb="0" eb="2">
      <t>ゼンコク</t>
    </rPh>
    <rPh sb="3" eb="7">
      <t>トドウフケン</t>
    </rPh>
    <rPh sb="7" eb="8">
      <t>ヒョウ</t>
    </rPh>
    <rPh sb="11" eb="13">
      <t>キュウショク</t>
    </rPh>
    <rPh sb="13" eb="16">
      <t>シセツスウ</t>
    </rPh>
    <rPh sb="31" eb="32">
      <t>サイ</t>
    </rPh>
    <phoneticPr fontId="3"/>
  </si>
  <si>
    <t>全国、都道府県図-2-②　グラフで見る精神保健福祉センター相談内容別人員数（延人員）</t>
    <rPh sb="31" eb="34">
      <t>ナイヨウベツ</t>
    </rPh>
    <rPh sb="34" eb="36">
      <t>ジンイン</t>
    </rPh>
    <rPh sb="36" eb="37">
      <t>スウ</t>
    </rPh>
    <rPh sb="38" eb="39">
      <t>ノ</t>
    </rPh>
    <rPh sb="39" eb="41">
      <t>ジンイン</t>
    </rPh>
    <phoneticPr fontId="3"/>
  </si>
  <si>
    <t>全国、都道府県図-3-②　グラフでみる特定給食施設数</t>
    <rPh sb="19" eb="21">
      <t>トクテイ</t>
    </rPh>
    <phoneticPr fontId="3"/>
  </si>
  <si>
    <t>全国、都道府県表-4-①　生活衛生関係施設（者）数，都道府県－指定都市－中核市(再掲)別</t>
    <rPh sb="0" eb="2">
      <t>ゼンコク</t>
    </rPh>
    <rPh sb="3" eb="7">
      <t>トドウフケン</t>
    </rPh>
    <rPh sb="7" eb="8">
      <t>ヒョウ</t>
    </rPh>
    <rPh sb="13" eb="15">
      <t>セイカツ</t>
    </rPh>
    <rPh sb="15" eb="17">
      <t>エイセイ</t>
    </rPh>
    <rPh sb="17" eb="19">
      <t>カンケイ</t>
    </rPh>
    <rPh sb="19" eb="21">
      <t>シセツ</t>
    </rPh>
    <rPh sb="24" eb="25">
      <t>スウ</t>
    </rPh>
    <rPh sb="40" eb="41">
      <t>サイ</t>
    </rPh>
    <phoneticPr fontId="3"/>
  </si>
  <si>
    <t>全国、都道府県図-4-①　グラフでみる生活衛生関係施設（者）数</t>
    <rPh sb="7" eb="8">
      <t>ズ</t>
    </rPh>
    <phoneticPr fontId="3"/>
  </si>
  <si>
    <t>全国、都道府県図-2-①　グラフで見る精神保健福祉センター相談員人員数（実人員）</t>
    <rPh sb="0" eb="2">
      <t>ゼンコク</t>
    </rPh>
    <rPh sb="3" eb="7">
      <t>トドウフケン</t>
    </rPh>
    <rPh sb="7" eb="8">
      <t>ズ</t>
    </rPh>
    <rPh sb="17" eb="18">
      <t>ミ</t>
    </rPh>
    <rPh sb="19" eb="21">
      <t>セイシン</t>
    </rPh>
    <rPh sb="21" eb="23">
      <t>ホケン</t>
    </rPh>
    <rPh sb="23" eb="25">
      <t>フクシ</t>
    </rPh>
    <rPh sb="29" eb="32">
      <t>ソウダンイン</t>
    </rPh>
    <rPh sb="32" eb="34">
      <t>ジンイン</t>
    </rPh>
    <rPh sb="34" eb="35">
      <t>スウ</t>
    </rPh>
    <rPh sb="36" eb="37">
      <t>ジツ</t>
    </rPh>
    <rPh sb="37" eb="38">
      <t>ジン</t>
    </rPh>
    <rPh sb="38" eb="39">
      <t>イン</t>
    </rPh>
    <phoneticPr fontId="3"/>
  </si>
  <si>
    <t>全国、都道府県図-3-①　グラフでみる給食施設数</t>
    <rPh sb="7" eb="8">
      <t>ズ</t>
    </rPh>
    <phoneticPr fontId="3"/>
  </si>
  <si>
    <t>全国、都道府県表-4-②　生活衛生関係施設（者）数，都道府県－指定都市－中核市(再掲)別</t>
    <rPh sb="7" eb="8">
      <t>ヒョウ</t>
    </rPh>
    <phoneticPr fontId="3"/>
  </si>
  <si>
    <t>，都道府県別</t>
    <phoneticPr fontId="3"/>
  </si>
  <si>
    <t>年度報 全国－都道府県－指定都市-中核市表、図</t>
    <rPh sb="0" eb="2">
      <t>ネンド</t>
    </rPh>
    <rPh sb="2" eb="3">
      <t>ホウ</t>
    </rPh>
    <rPh sb="4" eb="6">
      <t>ゼンコク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オモテ</t>
    </rPh>
    <rPh sb="22" eb="23">
      <t>ズ</t>
    </rPh>
    <phoneticPr fontId="3"/>
  </si>
  <si>
    <t>ホテル・旅館
営    業</t>
    <rPh sb="4" eb="6">
      <t>リョカン</t>
    </rPh>
    <phoneticPr fontId="3"/>
  </si>
  <si>
    <t>八戸市</t>
  </si>
  <si>
    <t>福島市</t>
  </si>
  <si>
    <t>高崎市</t>
  </si>
  <si>
    <t>越谷市</t>
  </si>
  <si>
    <t>川口市</t>
  </si>
  <si>
    <t>八王子市</t>
  </si>
  <si>
    <t>豊中市</t>
  </si>
  <si>
    <t>枚方市</t>
  </si>
  <si>
    <t>八尾市</t>
  </si>
  <si>
    <t>明石市</t>
  </si>
  <si>
    <t>鳥取市</t>
  </si>
  <si>
    <t>松江市</t>
  </si>
  <si>
    <t>呉市</t>
  </si>
  <si>
    <t>佐世保市</t>
  </si>
  <si>
    <t>那覇市</t>
  </si>
  <si>
    <t>ホテル・旅館
営　　業</t>
    <rPh sb="4" eb="6">
      <t>リョカン</t>
    </rPh>
    <phoneticPr fontId="3"/>
  </si>
  <si>
    <t>八戸市</t>
    <rPh sb="0" eb="3">
      <t>ハチノヘシ</t>
    </rPh>
    <phoneticPr fontId="1"/>
  </si>
  <si>
    <t>福島市</t>
    <rPh sb="0" eb="3">
      <t>フクシマシ</t>
    </rPh>
    <phoneticPr fontId="1"/>
  </si>
  <si>
    <t>高崎市</t>
    <rPh sb="0" eb="3">
      <t>タカサキシ</t>
    </rPh>
    <phoneticPr fontId="18"/>
  </si>
  <si>
    <t>越谷市</t>
    <rPh sb="0" eb="1">
      <t>コ</t>
    </rPh>
    <rPh sb="1" eb="2">
      <t>タニ</t>
    </rPh>
    <rPh sb="2" eb="3">
      <t>シ</t>
    </rPh>
    <phoneticPr fontId="18"/>
  </si>
  <si>
    <t>川口市</t>
    <rPh sb="0" eb="2">
      <t>カワグチ</t>
    </rPh>
    <rPh sb="2" eb="3">
      <t>シ</t>
    </rPh>
    <phoneticPr fontId="1"/>
  </si>
  <si>
    <t>八王子市</t>
    <rPh sb="0" eb="3">
      <t>ハチオウジ</t>
    </rPh>
    <rPh sb="3" eb="4">
      <t>シ</t>
    </rPh>
    <phoneticPr fontId="18"/>
  </si>
  <si>
    <t>豊中市</t>
    <rPh sb="0" eb="3">
      <t>トヨナカシ</t>
    </rPh>
    <phoneticPr fontId="18"/>
  </si>
  <si>
    <t>枚方市</t>
    <rPh sb="0" eb="2">
      <t>ヒラカタ</t>
    </rPh>
    <phoneticPr fontId="18"/>
  </si>
  <si>
    <t>八尾市</t>
    <rPh sb="0" eb="3">
      <t>ヤオシ</t>
    </rPh>
    <phoneticPr fontId="1"/>
  </si>
  <si>
    <t>明石市</t>
    <rPh sb="0" eb="3">
      <t>アカシシ</t>
    </rPh>
    <phoneticPr fontId="1"/>
  </si>
  <si>
    <t>鳥取市</t>
    <rPh sb="0" eb="3">
      <t>トットリシ</t>
    </rPh>
    <phoneticPr fontId="1"/>
  </si>
  <si>
    <t>松江市</t>
    <rPh sb="0" eb="3">
      <t>マツエシ</t>
    </rPh>
    <phoneticPr fontId="1"/>
  </si>
  <si>
    <t>呉市</t>
    <rPh sb="0" eb="2">
      <t>クレシ</t>
    </rPh>
    <phoneticPr fontId="1"/>
  </si>
  <si>
    <t>佐世保市</t>
    <rPh sb="0" eb="4">
      <t>サセボシ</t>
    </rPh>
    <phoneticPr fontId="1"/>
  </si>
  <si>
    <t>那覇市</t>
    <rPh sb="0" eb="3">
      <t>ナハシ</t>
    </rPh>
    <phoneticPr fontId="18"/>
  </si>
  <si>
    <t>ゲーム</t>
    <phoneticPr fontId="3"/>
  </si>
  <si>
    <t>山形市</t>
    <rPh sb="0" eb="2">
      <t>ヤマガタ</t>
    </rPh>
    <phoneticPr fontId="3"/>
  </si>
  <si>
    <t>水戸市</t>
    <phoneticPr fontId="3"/>
  </si>
  <si>
    <t>福井市</t>
    <phoneticPr fontId="3"/>
  </si>
  <si>
    <t>甲府市</t>
    <phoneticPr fontId="3"/>
  </si>
  <si>
    <t>寝屋川市</t>
    <phoneticPr fontId="1"/>
  </si>
  <si>
    <t>吹田市</t>
    <phoneticPr fontId="1"/>
  </si>
  <si>
    <t>山形市</t>
    <phoneticPr fontId="3"/>
  </si>
  <si>
    <t>水戸市</t>
    <phoneticPr fontId="3"/>
  </si>
  <si>
    <t>福井市</t>
    <phoneticPr fontId="3"/>
  </si>
  <si>
    <t>甲府市</t>
    <phoneticPr fontId="3"/>
  </si>
  <si>
    <t>寝屋川市</t>
    <phoneticPr fontId="3"/>
  </si>
  <si>
    <t>吹田市</t>
    <phoneticPr fontId="3"/>
  </si>
  <si>
    <t>岡崎市</t>
    <phoneticPr fontId="3"/>
  </si>
  <si>
    <t>松本市</t>
    <rPh sb="0" eb="2">
      <t>マツモト</t>
    </rPh>
    <phoneticPr fontId="3"/>
  </si>
  <si>
    <t>一宮市</t>
    <rPh sb="0" eb="2">
      <t>イチミヤ</t>
    </rPh>
    <phoneticPr fontId="3"/>
  </si>
  <si>
    <t>一宮市</t>
    <rPh sb="0" eb="1">
      <t>イチ</t>
    </rPh>
    <rPh sb="1" eb="2">
      <t>ミヤ</t>
    </rPh>
    <rPh sb="2" eb="3">
      <t>シ</t>
    </rPh>
    <phoneticPr fontId="3"/>
  </si>
  <si>
    <t>理容所美容所
重複開設
（再掲）</t>
    <phoneticPr fontId="3"/>
  </si>
  <si>
    <t>理容所美容所
重複開設 
（再掲）</t>
    <phoneticPr fontId="3"/>
  </si>
  <si>
    <t>令和３年度</t>
    <rPh sb="0" eb="2">
      <t>レイワ</t>
    </rPh>
    <rPh sb="3" eb="5">
      <t>ネンド</t>
    </rPh>
    <phoneticPr fontId="9"/>
  </si>
  <si>
    <t>令和３年度</t>
    <rPh sb="0" eb="2">
      <t>レイワ</t>
    </rPh>
    <rPh sb="3" eb="5">
      <t>ネンド</t>
    </rPh>
    <rPh sb="4" eb="5">
      <t>ド</t>
    </rPh>
    <phoneticPr fontId="3"/>
  </si>
  <si>
    <t>(2021)
人口10万人対</t>
    <rPh sb="7" eb="9">
      <t>ジンコウ</t>
    </rPh>
    <rPh sb="11" eb="13">
      <t>マンニン</t>
    </rPh>
    <rPh sb="13" eb="14">
      <t>タイ</t>
    </rPh>
    <phoneticPr fontId="3"/>
  </si>
  <si>
    <t>全国、都道府県表-5　人工妊娠中絶件数・実施率（女子人口千対）</t>
    <rPh sb="3" eb="7">
      <t>トドウフケン</t>
    </rPh>
    <rPh sb="7" eb="8">
      <t>ヒョウ</t>
    </rPh>
    <phoneticPr fontId="3"/>
  </si>
  <si>
    <t>全国、都道府県図-5-①　グラフでみる人工妊娠中絶件数・実施率（女子人口千対），都道府県別</t>
    <phoneticPr fontId="3"/>
  </si>
  <si>
    <t>全国、都道府県表-6　都道府県別にみた薬局数</t>
    <rPh sb="0" eb="2">
      <t>ゼンコク</t>
    </rPh>
    <rPh sb="3" eb="7">
      <t>トドウフケン</t>
    </rPh>
    <rPh sb="7" eb="8">
      <t>ヒョウ</t>
    </rPh>
    <rPh sb="11" eb="15">
      <t>トドウフケン</t>
    </rPh>
    <rPh sb="15" eb="16">
      <t>ベツ</t>
    </rPh>
    <rPh sb="19" eb="21">
      <t>ヤッキョク</t>
    </rPh>
    <rPh sb="21" eb="22">
      <t>スウ</t>
    </rPh>
    <phoneticPr fontId="3"/>
  </si>
  <si>
    <t>全国、都道府県図-6　都道府県別にみた薬局数</t>
    <rPh sb="0" eb="2">
      <t>ゼンコク</t>
    </rPh>
    <rPh sb="3" eb="7">
      <t>トドウフケン</t>
    </rPh>
    <rPh sb="7" eb="8">
      <t>ズ</t>
    </rPh>
    <rPh sb="11" eb="15">
      <t>トドウフケン</t>
    </rPh>
    <rPh sb="15" eb="16">
      <t>ベツ</t>
    </rPh>
    <rPh sb="19" eb="21">
      <t>ヤッキョク</t>
    </rPh>
    <rPh sb="21" eb="22">
      <t>スウ</t>
    </rPh>
    <phoneticPr fontId="3"/>
  </si>
  <si>
    <t>全国、都道府県図-4-②　グラフでみる生活衛生関係施設（者）数，都道府県－指定都市－中核市(再掲)別</t>
    <phoneticPr fontId="3"/>
  </si>
  <si>
    <t>申請通報届出数（件）
（令和４(2022)年度）</t>
    <rPh sb="8" eb="9">
      <t>ケン</t>
    </rPh>
    <phoneticPr fontId="10"/>
  </si>
  <si>
    <t>措置入院患者数（人）
（令和４(2022)年度末現在）</t>
    <rPh sb="2" eb="4">
      <t>ニュウイン</t>
    </rPh>
    <rPh sb="6" eb="7">
      <t>スウ</t>
    </rPh>
    <rPh sb="8" eb="9">
      <t>ニン</t>
    </rPh>
    <rPh sb="24" eb="26">
      <t>ゲンザイ</t>
    </rPh>
    <phoneticPr fontId="10"/>
  </si>
  <si>
    <t>医療保護入院届出数（件）
（令和４(2022)年度）</t>
    <rPh sb="6" eb="8">
      <t>トドケデ</t>
    </rPh>
    <rPh sb="8" eb="9">
      <t>スウ</t>
    </rPh>
    <rPh sb="10" eb="11">
      <t>ケン</t>
    </rPh>
    <phoneticPr fontId="10"/>
  </si>
  <si>
    <r>
      <t>精神障害者保健福祉手帳
交付台帳登載数</t>
    </r>
    <r>
      <rPr>
        <vertAlign val="superscript"/>
        <sz val="10"/>
        <rFont val="ＭＳ Ｐ明朝"/>
        <family val="1"/>
        <charset val="128"/>
      </rPr>
      <t>1)</t>
    </r>
    <r>
      <rPr>
        <sz val="10"/>
        <rFont val="ＭＳ Ｐ明朝"/>
        <family val="1"/>
        <charset val="128"/>
      </rPr>
      <t>　　（人）
（令和４(2022)年度末現在)</t>
    </r>
    <rPh sb="24" eb="25">
      <t>ニン</t>
    </rPh>
    <rPh sb="40" eb="42">
      <t>ゲンザイ</t>
    </rPh>
    <phoneticPr fontId="10"/>
  </si>
  <si>
    <t>令和４(2022)年度末現在</t>
    <phoneticPr fontId="3"/>
  </si>
  <si>
    <t>北海道</t>
    <phoneticPr fontId="3"/>
  </si>
  <si>
    <t>青　森</t>
    <phoneticPr fontId="3"/>
  </si>
  <si>
    <t>岩　手</t>
    <phoneticPr fontId="3"/>
  </si>
  <si>
    <t>宮　城</t>
    <phoneticPr fontId="3"/>
  </si>
  <si>
    <t>秋　田</t>
    <phoneticPr fontId="3"/>
  </si>
  <si>
    <t>山　形</t>
    <phoneticPr fontId="3"/>
  </si>
  <si>
    <t>福　島</t>
    <phoneticPr fontId="3"/>
  </si>
  <si>
    <t>全　国</t>
    <rPh sb="0" eb="1">
      <t>ゼン</t>
    </rPh>
    <rPh sb="2" eb="3">
      <t>クニ</t>
    </rPh>
    <phoneticPr fontId="3"/>
  </si>
  <si>
    <t>茨　城</t>
    <phoneticPr fontId="3"/>
  </si>
  <si>
    <t>栃　木</t>
    <phoneticPr fontId="3"/>
  </si>
  <si>
    <t>群　馬</t>
    <phoneticPr fontId="3"/>
  </si>
  <si>
    <t>埼　玉</t>
    <phoneticPr fontId="3"/>
  </si>
  <si>
    <t>千　葉</t>
    <phoneticPr fontId="3"/>
  </si>
  <si>
    <t>東　京</t>
    <phoneticPr fontId="3"/>
  </si>
  <si>
    <t>新　潟</t>
    <phoneticPr fontId="3"/>
  </si>
  <si>
    <t>富　山</t>
    <phoneticPr fontId="3"/>
  </si>
  <si>
    <t>石　川</t>
    <phoneticPr fontId="3"/>
  </si>
  <si>
    <t>福　井</t>
    <phoneticPr fontId="3"/>
  </si>
  <si>
    <t>山　梨</t>
    <phoneticPr fontId="3"/>
  </si>
  <si>
    <t>長　野</t>
    <phoneticPr fontId="3"/>
  </si>
  <si>
    <t>岐　阜</t>
    <phoneticPr fontId="3"/>
  </si>
  <si>
    <t>静　岡</t>
    <phoneticPr fontId="3"/>
  </si>
  <si>
    <t>愛　知</t>
    <phoneticPr fontId="3"/>
  </si>
  <si>
    <t>三　重</t>
    <phoneticPr fontId="3"/>
  </si>
  <si>
    <t>滋　賀</t>
    <phoneticPr fontId="3"/>
  </si>
  <si>
    <t>京　都</t>
    <phoneticPr fontId="3"/>
  </si>
  <si>
    <t>大　阪</t>
    <phoneticPr fontId="3"/>
  </si>
  <si>
    <t>兵　庫</t>
    <phoneticPr fontId="3"/>
  </si>
  <si>
    <t>奈　良</t>
    <phoneticPr fontId="3"/>
  </si>
  <si>
    <t>鳥　取</t>
    <phoneticPr fontId="3"/>
  </si>
  <si>
    <t>島　根</t>
    <phoneticPr fontId="3"/>
  </si>
  <si>
    <t>岡　山</t>
    <phoneticPr fontId="3"/>
  </si>
  <si>
    <t>広　島</t>
    <phoneticPr fontId="3"/>
  </si>
  <si>
    <t>山　口</t>
    <phoneticPr fontId="3"/>
  </si>
  <si>
    <t>徳　島</t>
    <phoneticPr fontId="3"/>
  </si>
  <si>
    <t>香　川</t>
    <phoneticPr fontId="3"/>
  </si>
  <si>
    <t>愛　媛</t>
    <phoneticPr fontId="3"/>
  </si>
  <si>
    <t>沖　縄</t>
    <phoneticPr fontId="3"/>
  </si>
  <si>
    <t>高　知</t>
    <phoneticPr fontId="3"/>
  </si>
  <si>
    <t>福　岡</t>
    <phoneticPr fontId="3"/>
  </si>
  <si>
    <t>佐　賀</t>
    <phoneticPr fontId="3"/>
  </si>
  <si>
    <t>長　崎</t>
    <phoneticPr fontId="3"/>
  </si>
  <si>
    <t>熊　本</t>
    <phoneticPr fontId="3"/>
  </si>
  <si>
    <t>大　分</t>
    <phoneticPr fontId="3"/>
  </si>
  <si>
    <t>宮　崎</t>
    <phoneticPr fontId="3"/>
  </si>
  <si>
    <t>令和４(2022)年度</t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</si>
  <si>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</si>
  <si>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(2022)
人口10万人対</t>
    <rPh sb="7" eb="9">
      <t>ジンコウ</t>
    </rPh>
    <rPh sb="11" eb="13">
      <t>マンニン</t>
    </rPh>
    <rPh sb="13" eb="14">
      <t>タイ</t>
    </rPh>
    <phoneticPr fontId="3"/>
  </si>
  <si>
    <t>令和４年度</t>
    <rPh sb="0" eb="2">
      <t>レイワ</t>
    </rPh>
    <rPh sb="3" eb="5">
      <t>ネンド</t>
    </rPh>
    <phoneticPr fontId="9"/>
  </si>
  <si>
    <t xml:space="preserve"> 　　3)「理容所美容所
重複開設
（再掲）」は厚生労働省が精査中ため空白とした。</t>
    <rPh sb="24" eb="29">
      <t>コウセイロウドウショウ</t>
    </rPh>
    <rPh sb="30" eb="32">
      <t>セイサ</t>
    </rPh>
    <rPh sb="32" eb="33">
      <t>チュウ</t>
    </rPh>
    <rPh sb="35" eb="37">
      <t>クウハク</t>
    </rPh>
    <phoneticPr fontId="3"/>
  </si>
  <si>
    <t>注：1)「クリーニング所」は、取次所を除く。</t>
    <phoneticPr fontId="3"/>
  </si>
  <si>
    <t>注：1)「理容所美容所
重複開設
（再掲）」は厚生労働省が精査中ため空白とした。</t>
    <rPh sb="23" eb="28">
      <t>コウセイロウドウショウ</t>
    </rPh>
    <rPh sb="29" eb="31">
      <t>セイサ</t>
    </rPh>
    <rPh sb="31" eb="32">
      <t>チュウ</t>
    </rPh>
    <rPh sb="34" eb="36">
      <t>クウハク</t>
    </rPh>
    <phoneticPr fontId="3"/>
  </si>
  <si>
    <t>令和4(2022)年度末現在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</si>
</sst>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_ * #\ ##0_ ;_ * \-#\ ##0_ ;_ * &quot;-&quot;_ ;_ @_ "/>
    <numFmt numFmtId="177" formatCode="##\ ##0\ "/>
    <numFmt numFmtId="178" formatCode="_ * #,##0.0_ ;_ * \-#,##0.0_ ;_ * &quot;-&quot;_ ;_ @_ "/>
    <numFmt numFmtId="180" formatCode="_ * #,##0.0_ ;_ * \-#,##0.0_ ;_ * &quot;-&quot;??_ ;_ @_ "/>
    <numFmt numFmtId="181" formatCode="0_);\(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1"/>
      <color rgb="FF3F3F3F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7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06">
    <xf numFmtId="0" fontId="0" fillId="0" borderId="0" xfId="0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77" fontId="7" fillId="2" borderId="0" xfId="2" applyNumberFormat="1" applyFont="1" applyFill="1" applyBorder="1" applyAlignment="1">
      <alignment horizontal="distributed" vertical="center"/>
    </xf>
    <xf numFmtId="177" fontId="7" fillId="2" borderId="10" xfId="2" applyNumberFormat="1" applyFont="1" applyFill="1" applyBorder="1" applyAlignment="1">
      <alignment horizontal="distributed" vertical="center"/>
    </xf>
    <xf numFmtId="177" fontId="13" fillId="2" borderId="0" xfId="2" applyNumberFormat="1" applyFont="1" applyFill="1" applyBorder="1" applyAlignment="1">
      <alignment horizontal="center" vertical="center"/>
    </xf>
    <xf numFmtId="177" fontId="7" fillId="2" borderId="11" xfId="2" applyNumberFormat="1" applyFont="1" applyFill="1" applyBorder="1" applyAlignment="1">
      <alignment horizontal="distributed" vertical="center"/>
    </xf>
    <xf numFmtId="0" fontId="4" fillId="0" borderId="0" xfId="2" applyFont="1" applyFill="1" applyAlignment="1">
      <alignment horizontal="left" vertical="center"/>
    </xf>
    <xf numFmtId="0" fontId="9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176" fontId="4" fillId="0" borderId="0" xfId="2" applyNumberFormat="1" applyFont="1" applyFill="1" applyAlignment="1">
      <alignment horizontal="left" vertical="center"/>
    </xf>
    <xf numFmtId="0" fontId="4" fillId="0" borderId="0" xfId="2" applyFont="1" applyFill="1" applyAlignment="1">
      <alignment horizontal="right" vertical="center"/>
    </xf>
    <xf numFmtId="0" fontId="5" fillId="0" borderId="0" xfId="2" applyFont="1" applyFill="1" applyAlignment="1">
      <alignment horizontal="right" vertical="center"/>
    </xf>
    <xf numFmtId="0" fontId="4" fillId="0" borderId="0" xfId="2" applyFont="1" applyFill="1" applyAlignment="1">
      <alignment horizontal="center" vertical="center"/>
    </xf>
    <xf numFmtId="41" fontId="13" fillId="0" borderId="0" xfId="2" applyNumberFormat="1" applyFont="1" applyFill="1" applyAlignment="1">
      <alignment vertical="center"/>
    </xf>
    <xf numFmtId="177" fontId="7" fillId="0" borderId="0" xfId="2" applyNumberFormat="1" applyFont="1" applyFill="1" applyAlignment="1">
      <alignment vertical="center"/>
    </xf>
    <xf numFmtId="177" fontId="7" fillId="0" borderId="0" xfId="2" applyNumberFormat="1" applyFont="1" applyFill="1" applyBorder="1" applyAlignment="1">
      <alignment horizontal="distributed" vertical="center"/>
    </xf>
    <xf numFmtId="41" fontId="5" fillId="0" borderId="3" xfId="2" applyNumberFormat="1" applyFont="1" applyFill="1" applyBorder="1" applyAlignment="1">
      <alignment horizontal="right" vertical="center"/>
    </xf>
    <xf numFmtId="41" fontId="5" fillId="0" borderId="4" xfId="2" applyNumberFormat="1" applyFont="1" applyFill="1" applyBorder="1" applyAlignment="1">
      <alignment horizontal="right" vertical="center"/>
    </xf>
    <xf numFmtId="41" fontId="5" fillId="0" borderId="5" xfId="2" applyNumberFormat="1" applyFont="1" applyFill="1" applyBorder="1" applyAlignment="1">
      <alignment horizontal="right" vertical="center"/>
    </xf>
    <xf numFmtId="41" fontId="5" fillId="0" borderId="6" xfId="2" applyNumberFormat="1" applyFont="1" applyFill="1" applyBorder="1" applyAlignment="1">
      <alignment horizontal="right" vertical="center"/>
    </xf>
    <xf numFmtId="0" fontId="7" fillId="0" borderId="0" xfId="2" applyFont="1" applyFill="1"/>
    <xf numFmtId="177" fontId="13" fillId="0" borderId="0" xfId="2" applyNumberFormat="1" applyFont="1" applyFill="1" applyBorder="1" applyAlignment="1">
      <alignment horizontal="center" vertical="center"/>
    </xf>
    <xf numFmtId="41" fontId="6" fillId="0" borderId="3" xfId="2" applyNumberFormat="1" applyFont="1" applyFill="1" applyBorder="1" applyAlignment="1">
      <alignment horizontal="right" vertical="center"/>
    </xf>
    <xf numFmtId="41" fontId="6" fillId="0" borderId="4" xfId="2" applyNumberFormat="1" applyFont="1" applyFill="1" applyBorder="1" applyAlignment="1">
      <alignment horizontal="right" vertical="center"/>
    </xf>
    <xf numFmtId="41" fontId="5" fillId="0" borderId="1" xfId="2" applyNumberFormat="1" applyFont="1" applyFill="1" applyBorder="1" applyAlignment="1">
      <alignment horizontal="right" vertical="center"/>
    </xf>
    <xf numFmtId="41" fontId="5" fillId="0" borderId="2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4" fillId="0" borderId="0" xfId="2" applyFont="1" applyFill="1" applyAlignment="1">
      <alignment horizontal="centerContinuous" vertical="center"/>
    </xf>
    <xf numFmtId="0" fontId="4" fillId="0" borderId="0" xfId="2" applyFont="1" applyFill="1" applyAlignment="1">
      <alignment horizontal="right"/>
    </xf>
    <xf numFmtId="0" fontId="5" fillId="0" borderId="0" xfId="2" applyFont="1" applyFill="1" applyAlignment="1">
      <alignment horizontal="left" vertical="center"/>
    </xf>
    <xf numFmtId="176" fontId="4" fillId="0" borderId="0" xfId="2" applyNumberFormat="1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right" vertical="center"/>
    </xf>
    <xf numFmtId="41" fontId="2" fillId="0" borderId="0" xfId="2" applyNumberFormat="1" applyFont="1" applyFill="1" applyAlignment="1">
      <alignment vertical="center"/>
    </xf>
    <xf numFmtId="176" fontId="5" fillId="0" borderId="5" xfId="2" applyNumberFormat="1" applyFont="1" applyFill="1" applyBorder="1" applyAlignment="1">
      <alignment horizontal="right" vertical="center"/>
    </xf>
    <xf numFmtId="177" fontId="4" fillId="0" borderId="0" xfId="2" applyNumberFormat="1" applyFont="1" applyFill="1" applyAlignment="1">
      <alignment vertical="center"/>
    </xf>
    <xf numFmtId="176" fontId="5" fillId="0" borderId="3" xfId="2" applyNumberFormat="1" applyFont="1" applyFill="1" applyBorder="1" applyAlignment="1">
      <alignment horizontal="right" vertical="center"/>
    </xf>
    <xf numFmtId="176" fontId="5" fillId="0" borderId="29" xfId="2" applyNumberFormat="1" applyFont="1" applyFill="1" applyBorder="1" applyAlignment="1">
      <alignment horizontal="right" vertical="center"/>
    </xf>
    <xf numFmtId="176" fontId="5" fillId="0" borderId="15" xfId="2" applyNumberFormat="1" applyFont="1" applyFill="1" applyBorder="1" applyAlignment="1">
      <alignment horizontal="right" vertical="center"/>
    </xf>
    <xf numFmtId="176" fontId="5" fillId="0" borderId="1" xfId="2" applyNumberFormat="1" applyFont="1" applyFill="1" applyBorder="1" applyAlignment="1">
      <alignment horizontal="right" vertical="center"/>
    </xf>
    <xf numFmtId="176" fontId="5" fillId="0" borderId="14" xfId="2" applyNumberFormat="1" applyFont="1" applyFill="1" applyBorder="1" applyAlignment="1">
      <alignment horizontal="right" vertical="center"/>
    </xf>
    <xf numFmtId="41" fontId="4" fillId="0" borderId="0" xfId="2" applyNumberFormat="1" applyFont="1" applyFill="1" applyAlignment="1">
      <alignment horizontal="left" vertical="center"/>
    </xf>
    <xf numFmtId="41" fontId="5" fillId="0" borderId="0" xfId="2" applyNumberFormat="1" applyFont="1" applyFill="1" applyAlignment="1">
      <alignment horizontal="left" vertical="center"/>
    </xf>
    <xf numFmtId="41" fontId="4" fillId="0" borderId="0" xfId="2" applyNumberFormat="1" applyFont="1" applyFill="1" applyAlignment="1">
      <alignment horizontal="centerContinuous" vertical="center"/>
    </xf>
    <xf numFmtId="41" fontId="4" fillId="0" borderId="0" xfId="2" applyNumberFormat="1" applyFont="1" applyFill="1" applyBorder="1" applyAlignment="1">
      <alignment horizontal="left" vertical="center"/>
    </xf>
    <xf numFmtId="41" fontId="4" fillId="0" borderId="0" xfId="2" applyNumberFormat="1" applyFont="1" applyFill="1" applyBorder="1" applyAlignment="1">
      <alignment horizontal="right" vertical="center"/>
    </xf>
    <xf numFmtId="41" fontId="5" fillId="0" borderId="0" xfId="2" applyNumberFormat="1" applyFont="1" applyFill="1" applyBorder="1" applyAlignment="1">
      <alignment horizontal="right" vertical="center"/>
    </xf>
    <xf numFmtId="41" fontId="4" fillId="0" borderId="0" xfId="2" applyNumberFormat="1" applyFont="1" applyFill="1" applyAlignment="1">
      <alignment horizontal="center" vertical="center"/>
    </xf>
    <xf numFmtId="41" fontId="4" fillId="0" borderId="0" xfId="2" applyNumberFormat="1" applyFont="1" applyFill="1" applyAlignment="1">
      <alignment vertical="center"/>
    </xf>
    <xf numFmtId="41" fontId="5" fillId="0" borderId="29" xfId="2" applyNumberFormat="1" applyFont="1" applyFill="1" applyBorder="1" applyAlignment="1">
      <alignment horizontal="right" vertical="center"/>
    </xf>
    <xf numFmtId="41" fontId="5" fillId="0" borderId="15" xfId="2" applyNumberFormat="1" applyFont="1" applyFill="1" applyBorder="1" applyAlignment="1">
      <alignment horizontal="right" vertical="center"/>
    </xf>
    <xf numFmtId="41" fontId="5" fillId="0" borderId="10" xfId="2" applyNumberFormat="1" applyFont="1" applyFill="1" applyBorder="1" applyAlignment="1">
      <alignment horizontal="right" vertical="center"/>
    </xf>
    <xf numFmtId="41" fontId="4" fillId="0" borderId="0" xfId="2" applyNumberFormat="1" applyFont="1" applyFill="1"/>
    <xf numFmtId="41" fontId="5" fillId="0" borderId="14" xfId="2" applyNumberFormat="1" applyFont="1" applyFill="1" applyBorder="1" applyAlignment="1">
      <alignment horizontal="right" vertical="center"/>
    </xf>
    <xf numFmtId="41" fontId="5" fillId="0" borderId="11" xfId="2" applyNumberFormat="1" applyFont="1" applyFill="1" applyBorder="1" applyAlignment="1">
      <alignment horizontal="right" vertical="center"/>
    </xf>
    <xf numFmtId="41" fontId="4" fillId="0" borderId="0" xfId="2" applyNumberFormat="1" applyFont="1" applyFill="1" applyAlignment="1">
      <alignment horizontal="right"/>
    </xf>
    <xf numFmtId="41" fontId="7" fillId="2" borderId="0" xfId="2" applyNumberFormat="1" applyFont="1" applyFill="1" applyBorder="1" applyAlignment="1">
      <alignment horizontal="distributed" vertical="center"/>
    </xf>
    <xf numFmtId="41" fontId="7" fillId="2" borderId="10" xfId="2" applyNumberFormat="1" applyFont="1" applyFill="1" applyBorder="1" applyAlignment="1">
      <alignment horizontal="distributed" vertical="center"/>
    </xf>
    <xf numFmtId="41" fontId="13" fillId="2" borderId="0" xfId="2" applyNumberFormat="1" applyFont="1" applyFill="1" applyBorder="1" applyAlignment="1">
      <alignment horizontal="center" vertical="center"/>
    </xf>
    <xf numFmtId="41" fontId="7" fillId="2" borderId="11" xfId="2" applyNumberFormat="1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/>
    <xf numFmtId="0" fontId="4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176" fontId="13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41" fontId="9" fillId="0" borderId="0" xfId="2" applyNumberFormat="1" applyFont="1" applyFill="1" applyAlignment="1">
      <alignment vertical="center"/>
    </xf>
    <xf numFmtId="41" fontId="9" fillId="0" borderId="0" xfId="2" applyNumberFormat="1" applyFont="1" applyFill="1" applyAlignment="1">
      <alignment horizontal="center" vertical="center"/>
    </xf>
    <xf numFmtId="41" fontId="5" fillId="0" borderId="0" xfId="2" applyNumberFormat="1" applyFont="1" applyFill="1"/>
    <xf numFmtId="41" fontId="5" fillId="0" borderId="0" xfId="2" applyNumberFormat="1" applyFont="1" applyFill="1" applyAlignment="1">
      <alignment horizontal="right" vertical="center"/>
    </xf>
    <xf numFmtId="41" fontId="5" fillId="0" borderId="0" xfId="2" applyNumberFormat="1" applyFont="1" applyFill="1" applyBorder="1" applyAlignment="1">
      <alignment horizontal="center" vertical="center" wrapText="1"/>
    </xf>
    <xf numFmtId="41" fontId="5" fillId="0" borderId="0" xfId="2" applyNumberFormat="1" applyFont="1" applyFill="1" applyBorder="1" applyAlignment="1">
      <alignment horizontal="center" vertical="center"/>
    </xf>
    <xf numFmtId="41" fontId="5" fillId="0" borderId="0" xfId="2" applyNumberFormat="1" applyFont="1" applyFill="1" applyBorder="1" applyAlignment="1">
      <alignment vertical="center"/>
    </xf>
    <xf numFmtId="41" fontId="13" fillId="0" borderId="0" xfId="2" applyNumberFormat="1" applyFont="1" applyFill="1" applyBorder="1" applyAlignment="1">
      <alignment vertical="center"/>
    </xf>
    <xf numFmtId="41" fontId="7" fillId="0" borderId="0" xfId="2" applyNumberFormat="1" applyFont="1" applyFill="1" applyBorder="1" applyAlignment="1">
      <alignment vertical="center"/>
    </xf>
    <xf numFmtId="41" fontId="7" fillId="2" borderId="0" xfId="2" applyNumberFormat="1" applyFont="1" applyFill="1" applyBorder="1" applyAlignment="1">
      <alignment horizontal="center" vertical="center"/>
    </xf>
    <xf numFmtId="41" fontId="7" fillId="2" borderId="1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4" fillId="0" borderId="0" xfId="2" applyFont="1" applyFill="1" applyBorder="1"/>
    <xf numFmtId="0" fontId="4" fillId="0" borderId="0" xfId="2" applyFont="1" applyFill="1" applyBorder="1" applyAlignment="1">
      <alignment horizontal="centerContinuous" vertical="center"/>
    </xf>
    <xf numFmtId="0" fontId="4" fillId="0" borderId="0" xfId="2" applyFont="1" applyFill="1" applyBorder="1" applyAlignment="1">
      <alignment horizontal="right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>
      <alignment vertical="center"/>
    </xf>
    <xf numFmtId="0" fontId="7" fillId="0" borderId="0" xfId="2" applyFont="1" applyFill="1" applyBorder="1"/>
    <xf numFmtId="41" fontId="6" fillId="0" borderId="0" xfId="2" applyNumberFormat="1" applyFont="1" applyFill="1" applyBorder="1" applyAlignment="1">
      <alignment horizontal="right" vertical="center"/>
    </xf>
    <xf numFmtId="41" fontId="13" fillId="0" borderId="0" xfId="2" applyNumberFormat="1" applyFont="1" applyFill="1" applyBorder="1" applyAlignment="1">
      <alignment horizontal="centerContinuous" vertical="center"/>
    </xf>
    <xf numFmtId="177" fontId="13" fillId="0" borderId="0" xfId="2" applyNumberFormat="1" applyFont="1" applyFill="1" applyBorder="1" applyAlignment="1">
      <alignment horizontal="distributed" vertical="center"/>
    </xf>
    <xf numFmtId="177" fontId="7" fillId="0" borderId="0" xfId="2" applyNumberFormat="1" applyFont="1" applyFill="1" applyBorder="1" applyAlignment="1">
      <alignment horizontal="centerContinuous" vertical="center"/>
    </xf>
    <xf numFmtId="176" fontId="12" fillId="0" borderId="0" xfId="2" applyNumberFormat="1" applyFont="1" applyFill="1" applyAlignment="1">
      <alignment vertical="center"/>
    </xf>
    <xf numFmtId="176" fontId="5" fillId="0" borderId="20" xfId="2" applyNumberFormat="1" applyFont="1" applyFill="1" applyBorder="1" applyAlignment="1">
      <alignment horizontal="right" vertical="center"/>
    </xf>
    <xf numFmtId="176" fontId="9" fillId="0" borderId="0" xfId="2" applyNumberFormat="1" applyFont="1" applyFill="1" applyAlignment="1">
      <alignment vertical="center"/>
    </xf>
    <xf numFmtId="176" fontId="5" fillId="0" borderId="19" xfId="2" applyNumberFormat="1" applyFont="1" applyFill="1" applyBorder="1" applyAlignment="1">
      <alignment horizontal="right" vertical="center"/>
    </xf>
    <xf numFmtId="41" fontId="12" fillId="0" borderId="0" xfId="2" applyNumberFormat="1" applyFont="1" applyFill="1" applyAlignment="1">
      <alignment vertical="center"/>
    </xf>
    <xf numFmtId="41" fontId="5" fillId="0" borderId="20" xfId="2" applyNumberFormat="1" applyFont="1" applyFill="1" applyBorder="1" applyAlignment="1">
      <alignment horizontal="right" vertical="center"/>
    </xf>
    <xf numFmtId="41" fontId="5" fillId="0" borderId="19" xfId="2" applyNumberFormat="1" applyFont="1" applyFill="1" applyBorder="1" applyAlignment="1">
      <alignment horizontal="right" vertical="center"/>
    </xf>
    <xf numFmtId="41" fontId="7" fillId="0" borderId="0" xfId="2" applyNumberFormat="1" applyFont="1" applyFill="1" applyAlignment="1">
      <alignment horizontal="centerContinuous" vertical="center"/>
    </xf>
    <xf numFmtId="41" fontId="7" fillId="0" borderId="0" xfId="2" applyNumberFormat="1" applyFont="1" applyFill="1"/>
    <xf numFmtId="41" fontId="7" fillId="0" borderId="0" xfId="2" applyNumberFormat="1" applyFont="1" applyFill="1" applyAlignment="1">
      <alignment horizontal="right"/>
    </xf>
    <xf numFmtId="41" fontId="9" fillId="0" borderId="0" xfId="2" applyNumberFormat="1" applyFont="1" applyFill="1"/>
    <xf numFmtId="0" fontId="9" fillId="0" borderId="0" xfId="2" applyFont="1" applyFill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176" fontId="5" fillId="0" borderId="18" xfId="2" applyNumberFormat="1" applyFont="1" applyFill="1" applyBorder="1" applyAlignment="1">
      <alignment horizontal="right" vertical="center"/>
    </xf>
    <xf numFmtId="176" fontId="4" fillId="0" borderId="0" xfId="2" applyNumberFormat="1" applyFont="1" applyFill="1"/>
    <xf numFmtId="0" fontId="4" fillId="0" borderId="3" xfId="2" applyFont="1" applyFill="1" applyBorder="1" applyAlignment="1">
      <alignment horizontal="right"/>
    </xf>
    <xf numFmtId="0" fontId="4" fillId="0" borderId="29" xfId="2" applyFont="1" applyFill="1" applyBorder="1" applyAlignment="1">
      <alignment horizontal="right"/>
    </xf>
    <xf numFmtId="0" fontId="4" fillId="0" borderId="20" xfId="2" applyFont="1" applyFill="1" applyBorder="1" applyAlignment="1">
      <alignment horizontal="right"/>
    </xf>
    <xf numFmtId="177" fontId="2" fillId="0" borderId="0" xfId="2" applyNumberFormat="1" applyFont="1" applyFill="1" applyAlignment="1">
      <alignment vertical="center"/>
    </xf>
    <xf numFmtId="41" fontId="5" fillId="0" borderId="18" xfId="2" applyNumberFormat="1" applyFont="1" applyFill="1" applyBorder="1" applyAlignment="1">
      <alignment horizontal="right" vertical="center"/>
    </xf>
    <xf numFmtId="41" fontId="7" fillId="0" borderId="0" xfId="2" applyNumberFormat="1" applyFont="1" applyFill="1" applyAlignment="1">
      <alignment horizontal="left" vertical="center"/>
    </xf>
    <xf numFmtId="41" fontId="9" fillId="0" borderId="0" xfId="2" applyNumberFormat="1" applyFont="1" applyFill="1" applyAlignment="1">
      <alignment horizontal="right"/>
    </xf>
    <xf numFmtId="41" fontId="4" fillId="0" borderId="0" xfId="2" applyNumberFormat="1" applyFont="1" applyFill="1" applyBorder="1"/>
    <xf numFmtId="41" fontId="4" fillId="0" borderId="0" xfId="2" applyNumberFormat="1" applyFont="1" applyFill="1" applyBorder="1" applyAlignment="1">
      <alignment horizontal="centerContinuous" vertical="center"/>
    </xf>
    <xf numFmtId="41" fontId="4" fillId="0" borderId="0" xfId="2" applyNumberFormat="1" applyFont="1" applyFill="1" applyBorder="1" applyAlignment="1">
      <alignment horizontal="right"/>
    </xf>
    <xf numFmtId="41" fontId="5" fillId="0" borderId="0" xfId="2" applyNumberFormat="1" applyFont="1" applyFill="1" applyBorder="1"/>
    <xf numFmtId="41" fontId="5" fillId="0" borderId="0" xfId="2" applyNumberFormat="1" applyFont="1" applyFill="1" applyBorder="1" applyAlignment="1">
      <alignment horizontal="left" vertical="center"/>
    </xf>
    <xf numFmtId="41" fontId="4" fillId="0" borderId="0" xfId="2" applyNumberFormat="1" applyFont="1" applyFill="1" applyBorder="1" applyAlignment="1">
      <alignment horizontal="center" vertical="center"/>
    </xf>
    <xf numFmtId="41" fontId="4" fillId="0" borderId="0" xfId="2" applyNumberFormat="1" applyFont="1" applyFill="1" applyBorder="1" applyAlignment="1">
      <alignment vertical="center"/>
    </xf>
    <xf numFmtId="41" fontId="12" fillId="0" borderId="0" xfId="2" applyNumberFormat="1" applyFont="1" applyFill="1" applyBorder="1" applyAlignment="1">
      <alignment vertical="center"/>
    </xf>
    <xf numFmtId="41" fontId="9" fillId="0" borderId="0" xfId="2" applyNumberFormat="1" applyFont="1" applyFill="1" applyBorder="1" applyAlignment="1">
      <alignment vertical="center"/>
    </xf>
    <xf numFmtId="41" fontId="2" fillId="0" borderId="0" xfId="2" applyNumberFormat="1" applyFont="1" applyFill="1" applyBorder="1" applyAlignment="1">
      <alignment vertical="center"/>
    </xf>
    <xf numFmtId="41" fontId="7" fillId="0" borderId="0" xfId="2" applyNumberFormat="1" applyFont="1" applyFill="1" applyBorder="1" applyAlignment="1">
      <alignment horizontal="centerContinuous" vertical="center"/>
    </xf>
    <xf numFmtId="41" fontId="7" fillId="0" borderId="0" xfId="2" applyNumberFormat="1" applyFont="1" applyFill="1" applyBorder="1"/>
    <xf numFmtId="41" fontId="7" fillId="0" borderId="0" xfId="2" applyNumberFormat="1" applyFont="1" applyFill="1" applyBorder="1" applyAlignment="1">
      <alignment horizontal="right"/>
    </xf>
    <xf numFmtId="41" fontId="9" fillId="0" borderId="0" xfId="2" applyNumberFormat="1" applyFont="1" applyFill="1" applyBorder="1"/>
    <xf numFmtId="41" fontId="7" fillId="0" borderId="0" xfId="2" applyNumberFormat="1" applyFont="1" applyFill="1" applyBorder="1" applyAlignment="1">
      <alignment horizontal="left" vertical="center"/>
    </xf>
    <xf numFmtId="41" fontId="7" fillId="0" borderId="0" xfId="2" applyNumberFormat="1" applyFont="1" applyFill="1" applyBorder="1" applyAlignment="1">
      <alignment horizontal="right" vertical="center"/>
    </xf>
    <xf numFmtId="41" fontId="7" fillId="0" borderId="0" xfId="2" applyNumberFormat="1" applyFont="1" applyFill="1" applyBorder="1" applyAlignment="1">
      <alignment horizontal="center" vertical="center"/>
    </xf>
    <xf numFmtId="41" fontId="7" fillId="0" borderId="0" xfId="2" applyNumberFormat="1" applyFont="1" applyFill="1" applyBorder="1" applyAlignment="1">
      <alignment horizontal="center" vertical="center" wrapText="1"/>
    </xf>
    <xf numFmtId="41" fontId="13" fillId="0" borderId="0" xfId="2" applyNumberFormat="1" applyFont="1" applyFill="1" applyBorder="1" applyAlignment="1">
      <alignment horizontal="distributed" vertical="center"/>
    </xf>
    <xf numFmtId="41" fontId="7" fillId="0" borderId="0" xfId="2" applyNumberFormat="1" applyFont="1" applyFill="1" applyBorder="1" applyAlignment="1">
      <alignment horizontal="distributed" vertical="center"/>
    </xf>
    <xf numFmtId="41" fontId="9" fillId="0" borderId="0" xfId="2" applyNumberFormat="1" applyFont="1" applyFill="1" applyBorder="1" applyAlignment="1">
      <alignment horizontal="right"/>
    </xf>
    <xf numFmtId="41" fontId="4" fillId="0" borderId="0" xfId="2" applyNumberFormat="1" applyFont="1" applyFill="1" applyBorder="1" applyAlignment="1">
      <alignment horizontal="center" vertical="center"/>
    </xf>
    <xf numFmtId="41" fontId="7" fillId="0" borderId="0" xfId="2" applyNumberFormat="1" applyFont="1" applyFill="1" applyBorder="1" applyAlignment="1">
      <alignment horizontal="center" vertical="center" shrinkToFit="1"/>
    </xf>
    <xf numFmtId="41" fontId="13" fillId="0" borderId="21" xfId="2" applyNumberFormat="1" applyFont="1" applyFill="1" applyBorder="1" applyAlignment="1">
      <alignment horizontal="distributed" vertical="center"/>
    </xf>
    <xf numFmtId="41" fontId="13" fillId="0" borderId="28" xfId="2" applyNumberFormat="1" applyFont="1" applyFill="1" applyBorder="1" applyAlignment="1">
      <alignment horizontal="centerContinuous" vertical="center"/>
    </xf>
    <xf numFmtId="41" fontId="7" fillId="0" borderId="23" xfId="2" applyNumberFormat="1" applyFont="1" applyFill="1" applyBorder="1" applyAlignment="1">
      <alignment horizontal="centerContinuous" vertical="center"/>
    </xf>
    <xf numFmtId="41" fontId="7" fillId="0" borderId="10" xfId="2" applyNumberFormat="1" applyFont="1" applyFill="1" applyBorder="1" applyAlignment="1">
      <alignment horizontal="distributed" vertical="center"/>
    </xf>
    <xf numFmtId="41" fontId="7" fillId="0" borderId="25" xfId="2" applyNumberFormat="1" applyFont="1" applyFill="1" applyBorder="1" applyAlignment="1">
      <alignment horizontal="centerContinuous" vertical="center"/>
    </xf>
    <xf numFmtId="41" fontId="7" fillId="0" borderId="16" xfId="2" applyNumberFormat="1" applyFont="1" applyFill="1" applyBorder="1" applyAlignment="1">
      <alignment horizontal="distributed" vertical="center"/>
    </xf>
    <xf numFmtId="41" fontId="7" fillId="0" borderId="17" xfId="2" applyNumberFormat="1" applyFont="1" applyFill="1" applyBorder="1" applyAlignment="1">
      <alignment horizontal="centerContinuous" vertical="center"/>
    </xf>
    <xf numFmtId="41" fontId="4" fillId="2" borderId="0" xfId="2" applyNumberFormat="1" applyFont="1" applyFill="1" applyBorder="1"/>
    <xf numFmtId="41" fontId="5" fillId="0" borderId="21" xfId="2" applyNumberFormat="1" applyFont="1" applyFill="1" applyBorder="1" applyAlignment="1">
      <alignment vertical="center"/>
    </xf>
    <xf numFmtId="41" fontId="5" fillId="0" borderId="10" xfId="2" applyNumberFormat="1" applyFont="1" applyFill="1" applyBorder="1" applyAlignment="1">
      <alignment vertical="center"/>
    </xf>
    <xf numFmtId="41" fontId="5" fillId="0" borderId="16" xfId="2" applyNumberFormat="1" applyFont="1" applyFill="1" applyBorder="1" applyAlignment="1">
      <alignment vertical="center"/>
    </xf>
    <xf numFmtId="41" fontId="7" fillId="0" borderId="0" xfId="2" applyNumberFormat="1" applyFont="1" applyFill="1" applyAlignment="1">
      <alignment vertical="center"/>
    </xf>
    <xf numFmtId="41" fontId="4" fillId="0" borderId="0" xfId="2" applyNumberFormat="1" applyFont="1" applyFill="1" applyAlignment="1">
      <alignment horizontal="right" vertical="center"/>
    </xf>
    <xf numFmtId="41" fontId="9" fillId="0" borderId="0" xfId="2" applyNumberFormat="1" applyFont="1" applyFill="1" applyAlignment="1">
      <alignment horizontal="right" vertical="center"/>
    </xf>
    <xf numFmtId="41" fontId="7" fillId="0" borderId="0" xfId="2" applyNumberFormat="1" applyFont="1" applyFill="1" applyBorder="1" applyAlignment="1">
      <alignment horizontal="center" vertical="center" wrapText="1"/>
    </xf>
    <xf numFmtId="41" fontId="13" fillId="0" borderId="0" xfId="2" applyNumberFormat="1" applyFont="1" applyFill="1" applyBorder="1" applyAlignment="1">
      <alignment horizontal="center" vertical="center"/>
    </xf>
    <xf numFmtId="41" fontId="7" fillId="2" borderId="2" xfId="2" applyNumberFormat="1" applyFont="1" applyFill="1" applyBorder="1" applyAlignment="1">
      <alignment horizontal="center" vertical="center"/>
    </xf>
    <xf numFmtId="41" fontId="7" fillId="2" borderId="4" xfId="2" applyNumberFormat="1" applyFont="1" applyFill="1" applyBorder="1" applyAlignment="1">
      <alignment horizontal="center" vertical="center"/>
    </xf>
    <xf numFmtId="41" fontId="5" fillId="2" borderId="7" xfId="2" applyNumberFormat="1" applyFont="1" applyFill="1" applyBorder="1" applyAlignment="1">
      <alignment horizontal="center" vertical="center"/>
    </xf>
    <xf numFmtId="41" fontId="5" fillId="2" borderId="13" xfId="2" applyNumberFormat="1" applyFont="1" applyFill="1" applyBorder="1" applyAlignment="1">
      <alignment horizontal="center" vertical="center"/>
    </xf>
    <xf numFmtId="41" fontId="5" fillId="2" borderId="12" xfId="2" applyNumberFormat="1" applyFont="1" applyFill="1" applyBorder="1" applyAlignment="1">
      <alignment horizontal="center" vertical="center"/>
    </xf>
    <xf numFmtId="0" fontId="5" fillId="0" borderId="0" xfId="2" applyFont="1" applyFill="1" applyBorder="1"/>
    <xf numFmtId="0" fontId="4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177" fontId="7" fillId="2" borderId="4" xfId="2" applyNumberFormat="1" applyFont="1" applyFill="1" applyBorder="1" applyAlignment="1">
      <alignment horizontal="centerContinuous" vertical="center"/>
    </xf>
    <xf numFmtId="177" fontId="7" fillId="2" borderId="6" xfId="2" applyNumberFormat="1" applyFont="1" applyFill="1" applyBorder="1" applyAlignment="1">
      <alignment horizontal="centerContinuous" vertical="center"/>
    </xf>
    <xf numFmtId="177" fontId="13" fillId="2" borderId="4" xfId="2" applyNumberFormat="1" applyFont="1" applyFill="1" applyBorder="1" applyAlignment="1">
      <alignment horizontal="center" vertical="center"/>
    </xf>
    <xf numFmtId="177" fontId="7" fillId="2" borderId="2" xfId="2" applyNumberFormat="1" applyFont="1" applyFill="1" applyBorder="1" applyAlignment="1">
      <alignment horizontal="centerContinuous" vertical="center"/>
    </xf>
    <xf numFmtId="41" fontId="13" fillId="2" borderId="6" xfId="2" applyNumberFormat="1" applyFont="1" applyFill="1" applyBorder="1" applyAlignment="1">
      <alignment horizontal="centerContinuous" vertical="center"/>
    </xf>
    <xf numFmtId="177" fontId="13" fillId="2" borderId="10" xfId="2" applyNumberFormat="1" applyFont="1" applyFill="1" applyBorder="1" applyAlignment="1">
      <alignment horizontal="distributed" vertical="center"/>
    </xf>
    <xf numFmtId="0" fontId="5" fillId="2" borderId="7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41" fontId="5" fillId="0" borderId="32" xfId="2" applyNumberFormat="1" applyFont="1" applyFill="1" applyBorder="1" applyAlignment="1">
      <alignment horizontal="right" vertical="center"/>
    </xf>
    <xf numFmtId="41" fontId="5" fillId="0" borderId="8" xfId="2" applyNumberFormat="1" applyFont="1" applyFill="1" applyBorder="1" applyAlignment="1">
      <alignment horizontal="right" vertical="center"/>
    </xf>
    <xf numFmtId="41" fontId="5" fillId="0" borderId="9" xfId="2" applyNumberFormat="1" applyFont="1" applyFill="1" applyBorder="1" applyAlignment="1">
      <alignment horizontal="right" vertical="center"/>
    </xf>
    <xf numFmtId="41" fontId="13" fillId="2" borderId="32" xfId="2" applyNumberFormat="1" applyFont="1" applyFill="1" applyBorder="1" applyAlignment="1">
      <alignment horizontal="centerContinuous" vertical="center"/>
    </xf>
    <xf numFmtId="177" fontId="7" fillId="2" borderId="8" xfId="2" applyNumberFormat="1" applyFont="1" applyFill="1" applyBorder="1" applyAlignment="1">
      <alignment horizontal="centerContinuous" vertical="center"/>
    </xf>
    <xf numFmtId="177" fontId="7" fillId="2" borderId="32" xfId="2" applyNumberFormat="1" applyFont="1" applyFill="1" applyBorder="1" applyAlignment="1">
      <alignment horizontal="centerContinuous" vertical="center"/>
    </xf>
    <xf numFmtId="177" fontId="7" fillId="2" borderId="9" xfId="2" applyNumberFormat="1" applyFont="1" applyFill="1" applyBorder="1" applyAlignment="1">
      <alignment horizontal="centerContinuous" vertical="center"/>
    </xf>
    <xf numFmtId="177" fontId="13" fillId="2" borderId="8" xfId="2" applyNumberFormat="1" applyFont="1" applyFill="1" applyBorder="1" applyAlignment="1">
      <alignment horizontal="center" vertical="center"/>
    </xf>
    <xf numFmtId="41" fontId="6" fillId="0" borderId="8" xfId="2" applyNumberFormat="1" applyFont="1" applyFill="1" applyBorder="1" applyAlignment="1">
      <alignment horizontal="right" vertical="center"/>
    </xf>
    <xf numFmtId="41" fontId="6" fillId="0" borderId="20" xfId="2" applyNumberFormat="1" applyFont="1" applyFill="1" applyBorder="1" applyAlignment="1">
      <alignment horizontal="right" vertical="center"/>
    </xf>
    <xf numFmtId="41" fontId="7" fillId="2" borderId="4" xfId="2" applyNumberFormat="1" applyFont="1" applyFill="1" applyBorder="1" applyAlignment="1">
      <alignment horizontal="centerContinuous" vertical="center"/>
    </xf>
    <xf numFmtId="41" fontId="7" fillId="2" borderId="6" xfId="2" applyNumberFormat="1" applyFont="1" applyFill="1" applyBorder="1" applyAlignment="1">
      <alignment horizontal="centerContinuous" vertical="center"/>
    </xf>
    <xf numFmtId="41" fontId="13" fillId="2" borderId="10" xfId="2" applyNumberFormat="1" applyFont="1" applyFill="1" applyBorder="1" applyAlignment="1">
      <alignment horizontal="distributed" vertical="center"/>
    </xf>
    <xf numFmtId="41" fontId="7" fillId="2" borderId="8" xfId="2" applyNumberFormat="1" applyFont="1" applyFill="1" applyBorder="1" applyAlignment="1">
      <alignment horizontal="centerContinuous" vertical="center"/>
    </xf>
    <xf numFmtId="41" fontId="7" fillId="2" borderId="32" xfId="2" applyNumberFormat="1" applyFont="1" applyFill="1" applyBorder="1" applyAlignment="1">
      <alignment horizontal="centerContinuous" vertical="center"/>
    </xf>
    <xf numFmtId="41" fontId="7" fillId="0" borderId="3" xfId="2" applyNumberFormat="1" applyFont="1" applyFill="1" applyBorder="1" applyAlignment="1">
      <alignment horizontal="right" vertical="center"/>
    </xf>
    <xf numFmtId="41" fontId="5" fillId="2" borderId="5" xfId="2" applyNumberFormat="1" applyFont="1" applyFill="1" applyBorder="1" applyAlignment="1">
      <alignment horizontal="center" vertical="center"/>
    </xf>
    <xf numFmtId="41" fontId="5" fillId="2" borderId="5" xfId="2" applyNumberFormat="1" applyFont="1" applyFill="1" applyBorder="1" applyAlignment="1">
      <alignment horizontal="center" vertical="center" wrapText="1"/>
    </xf>
    <xf numFmtId="41" fontId="5" fillId="2" borderId="6" xfId="2" applyNumberFormat="1" applyFont="1" applyFill="1" applyBorder="1" applyAlignment="1">
      <alignment horizontal="center" vertical="center"/>
    </xf>
    <xf numFmtId="41" fontId="5" fillId="2" borderId="13" xfId="2" applyNumberFormat="1" applyFont="1" applyFill="1" applyBorder="1" applyAlignment="1">
      <alignment horizontal="center" vertical="center" wrapText="1"/>
    </xf>
    <xf numFmtId="41" fontId="5" fillId="2" borderId="13" xfId="2" applyNumberFormat="1" applyFont="1" applyFill="1" applyBorder="1" applyAlignment="1">
      <alignment vertical="center"/>
    </xf>
    <xf numFmtId="41" fontId="5" fillId="2" borderId="12" xfId="2" applyNumberFormat="1" applyFont="1" applyFill="1" applyBorder="1" applyAlignment="1">
      <alignment horizontal="center" vertical="center" wrapText="1"/>
    </xf>
    <xf numFmtId="41" fontId="13" fillId="2" borderId="4" xfId="2" applyNumberFormat="1" applyFont="1" applyFill="1" applyBorder="1" applyAlignment="1">
      <alignment horizontal="center" vertical="center"/>
    </xf>
    <xf numFmtId="41" fontId="7" fillId="2" borderId="6" xfId="2" applyNumberFormat="1" applyFont="1" applyFill="1" applyBorder="1" applyAlignment="1">
      <alignment horizontal="center" vertical="center"/>
    </xf>
    <xf numFmtId="41" fontId="4" fillId="2" borderId="4" xfId="2" applyNumberFormat="1" applyFont="1" applyFill="1" applyBorder="1"/>
    <xf numFmtId="41" fontId="4" fillId="2" borderId="6" xfId="2" applyNumberFormat="1" applyFont="1" applyFill="1" applyBorder="1"/>
    <xf numFmtId="41" fontId="7" fillId="2" borderId="11" xfId="2" applyNumberFormat="1" applyFont="1" applyFill="1" applyBorder="1" applyAlignment="1">
      <alignment horizontal="center" vertical="center"/>
    </xf>
    <xf numFmtId="41" fontId="4" fillId="2" borderId="10" xfId="2" applyNumberFormat="1" applyFont="1" applyFill="1" applyBorder="1"/>
    <xf numFmtId="41" fontId="6" fillId="2" borderId="4" xfId="2" applyNumberFormat="1" applyFont="1" applyFill="1" applyBorder="1" applyAlignment="1">
      <alignment vertical="center"/>
    </xf>
    <xf numFmtId="41" fontId="6" fillId="2" borderId="0" xfId="2" applyNumberFormat="1" applyFont="1" applyFill="1" applyBorder="1" applyAlignment="1">
      <alignment horizontal="center" vertical="center"/>
    </xf>
    <xf numFmtId="41" fontId="6" fillId="2" borderId="22" xfId="2" applyNumberFormat="1" applyFont="1" applyFill="1" applyBorder="1" applyAlignment="1">
      <alignment vertical="center"/>
    </xf>
    <xf numFmtId="41" fontId="7" fillId="2" borderId="13" xfId="2" applyNumberFormat="1" applyFont="1" applyFill="1" applyBorder="1" applyAlignment="1">
      <alignment horizontal="left" vertical="center"/>
    </xf>
    <xf numFmtId="41" fontId="7" fillId="2" borderId="12" xfId="2" applyNumberFormat="1" applyFont="1" applyFill="1" applyBorder="1" applyAlignment="1">
      <alignment horizontal="right" vertical="center"/>
    </xf>
    <xf numFmtId="41" fontId="7" fillId="2" borderId="5" xfId="2" applyNumberFormat="1" applyFont="1" applyFill="1" applyBorder="1" applyAlignment="1">
      <alignment horizontal="center" vertical="center"/>
    </xf>
    <xf numFmtId="41" fontId="7" fillId="2" borderId="5" xfId="2" applyNumberFormat="1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left" vertical="center"/>
    </xf>
    <xf numFmtId="0" fontId="7" fillId="2" borderId="12" xfId="2" applyFont="1" applyFill="1" applyBorder="1" applyAlignment="1">
      <alignment horizontal="right" vertical="center"/>
    </xf>
    <xf numFmtId="0" fontId="4" fillId="2" borderId="4" xfId="2" applyFont="1" applyFill="1" applyBorder="1"/>
    <xf numFmtId="0" fontId="4" fillId="2" borderId="6" xfId="2" applyFont="1" applyFill="1" applyBorder="1"/>
    <xf numFmtId="0" fontId="4" fillId="0" borderId="5" xfId="2" applyFont="1" applyFill="1" applyBorder="1" applyAlignment="1">
      <alignment horizontal="right"/>
    </xf>
    <xf numFmtId="0" fontId="4" fillId="0" borderId="15" xfId="2" applyFont="1" applyFill="1" applyBorder="1" applyAlignment="1">
      <alignment horizontal="right"/>
    </xf>
    <xf numFmtId="0" fontId="4" fillId="0" borderId="19" xfId="2" applyFont="1" applyFill="1" applyBorder="1" applyAlignment="1">
      <alignment horizontal="right"/>
    </xf>
    <xf numFmtId="176" fontId="7" fillId="0" borderId="3" xfId="2" applyNumberFormat="1" applyFont="1" applyFill="1" applyBorder="1" applyAlignment="1">
      <alignment vertical="center"/>
    </xf>
    <xf numFmtId="176" fontId="7" fillId="0" borderId="29" xfId="2" applyNumberFormat="1" applyFont="1" applyFill="1" applyBorder="1" applyAlignment="1">
      <alignment vertical="center"/>
    </xf>
    <xf numFmtId="176" fontId="7" fillId="0" borderId="20" xfId="2" applyNumberFormat="1" applyFont="1" applyFill="1" applyBorder="1" applyAlignment="1">
      <alignment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/>
    </xf>
    <xf numFmtId="176" fontId="7" fillId="0" borderId="8" xfId="2" applyNumberFormat="1" applyFont="1" applyFill="1" applyBorder="1" applyAlignment="1">
      <alignment vertical="center"/>
    </xf>
    <xf numFmtId="176" fontId="5" fillId="0" borderId="8" xfId="2" applyNumberFormat="1" applyFont="1" applyFill="1" applyBorder="1" applyAlignment="1">
      <alignment horizontal="right" vertical="center"/>
    </xf>
    <xf numFmtId="176" fontId="5" fillId="0" borderId="32" xfId="2" applyNumberFormat="1" applyFont="1" applyFill="1" applyBorder="1" applyAlignment="1">
      <alignment horizontal="right" vertical="center"/>
    </xf>
    <xf numFmtId="176" fontId="5" fillId="0" borderId="9" xfId="2" applyNumberFormat="1" applyFont="1" applyFill="1" applyBorder="1" applyAlignment="1">
      <alignment horizontal="right" vertical="center"/>
    </xf>
    <xf numFmtId="0" fontId="4" fillId="0" borderId="8" xfId="2" applyFont="1" applyFill="1" applyBorder="1"/>
    <xf numFmtId="0" fontId="4" fillId="0" borderId="32" xfId="2" applyFont="1" applyFill="1" applyBorder="1"/>
    <xf numFmtId="0" fontId="4" fillId="2" borderId="8" xfId="2" applyFont="1" applyFill="1" applyBorder="1" applyAlignment="1">
      <alignment horizontal="centerContinuous" vertical="center"/>
    </xf>
    <xf numFmtId="0" fontId="4" fillId="2" borderId="32" xfId="2" applyFont="1" applyFill="1" applyBorder="1" applyAlignment="1">
      <alignment horizontal="centerContinuous" vertical="center"/>
    </xf>
    <xf numFmtId="177" fontId="6" fillId="2" borderId="4" xfId="2" applyNumberFormat="1" applyFont="1" applyFill="1" applyBorder="1" applyAlignment="1">
      <alignment vertical="center"/>
    </xf>
    <xf numFmtId="177" fontId="6" fillId="2" borderId="0" xfId="2" applyNumberFormat="1" applyFont="1" applyFill="1" applyBorder="1" applyAlignment="1">
      <alignment horizontal="center" vertical="center"/>
    </xf>
    <xf numFmtId="177" fontId="6" fillId="2" borderId="24" xfId="2" applyNumberFormat="1" applyFont="1" applyFill="1" applyBorder="1" applyAlignment="1">
      <alignment vertical="center"/>
    </xf>
    <xf numFmtId="41" fontId="7" fillId="2" borderId="5" xfId="2" applyNumberFormat="1" applyFont="1" applyFill="1" applyBorder="1" applyAlignment="1">
      <alignment horizontal="center" vertical="center" shrinkToFit="1"/>
    </xf>
    <xf numFmtId="41" fontId="7" fillId="2" borderId="6" xfId="2" applyNumberFormat="1" applyFont="1" applyFill="1" applyBorder="1" applyAlignment="1">
      <alignment horizontal="center" vertical="center" wrapText="1"/>
    </xf>
    <xf numFmtId="176" fontId="5" fillId="0" borderId="3" xfId="2" applyNumberFormat="1" applyFont="1" applyFill="1" applyBorder="1" applyAlignment="1">
      <alignment vertical="center"/>
    </xf>
    <xf numFmtId="176" fontId="5" fillId="0" borderId="4" xfId="2" applyNumberFormat="1" applyFont="1" applyFill="1" applyBorder="1" applyAlignment="1">
      <alignment vertical="center"/>
    </xf>
    <xf numFmtId="176" fontId="5" fillId="0" borderId="20" xfId="2" applyNumberFormat="1" applyFont="1" applyFill="1" applyBorder="1" applyAlignment="1">
      <alignment vertical="center"/>
    </xf>
    <xf numFmtId="176" fontId="5" fillId="0" borderId="29" xfId="2" applyNumberFormat="1" applyFont="1" applyFill="1" applyBorder="1" applyAlignment="1">
      <alignment vertical="center"/>
    </xf>
    <xf numFmtId="176" fontId="5" fillId="0" borderId="8" xfId="2" applyNumberFormat="1" applyFont="1" applyFill="1" applyBorder="1" applyAlignment="1">
      <alignment vertical="center"/>
    </xf>
    <xf numFmtId="0" fontId="7" fillId="2" borderId="6" xfId="2" applyFont="1" applyFill="1" applyBorder="1" applyAlignment="1">
      <alignment horizontal="center" vertical="center" wrapText="1"/>
    </xf>
    <xf numFmtId="41" fontId="5" fillId="2" borderId="30" xfId="2" applyNumberFormat="1" applyFont="1" applyFill="1" applyBorder="1" applyAlignment="1">
      <alignment horizontal="center" vertical="center"/>
    </xf>
    <xf numFmtId="41" fontId="5" fillId="2" borderId="31" xfId="2" applyNumberFormat="1" applyFont="1" applyFill="1" applyBorder="1" applyAlignment="1">
      <alignment horizontal="center" vertical="center" wrapText="1"/>
    </xf>
    <xf numFmtId="41" fontId="15" fillId="0" borderId="0" xfId="0" applyNumberFormat="1" applyFont="1" applyFill="1" applyAlignment="1">
      <alignment vertical="center"/>
    </xf>
    <xf numFmtId="41" fontId="10" fillId="0" borderId="0" xfId="0" applyNumberFormat="1" applyFont="1" applyFill="1" applyAlignment="1">
      <alignment horizontal="left" vertical="center"/>
    </xf>
    <xf numFmtId="41" fontId="4" fillId="0" borderId="0" xfId="0" applyNumberFormat="1" applyFont="1" applyFill="1" applyAlignment="1">
      <alignment vertical="center"/>
    </xf>
    <xf numFmtId="41" fontId="10" fillId="0" borderId="0" xfId="0" applyNumberFormat="1" applyFont="1" applyFill="1" applyAlignment="1">
      <alignment horizontal="right" vertical="center"/>
    </xf>
    <xf numFmtId="41" fontId="10" fillId="0" borderId="0" xfId="0" applyNumberFormat="1" applyFont="1" applyFill="1" applyAlignment="1">
      <alignment vertical="center"/>
    </xf>
    <xf numFmtId="41" fontId="14" fillId="0" borderId="0" xfId="0" applyNumberFormat="1" applyFont="1" applyFill="1" applyAlignment="1">
      <alignment vertical="center"/>
    </xf>
    <xf numFmtId="41" fontId="7" fillId="0" borderId="0" xfId="2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1" fontId="4" fillId="0" borderId="0" xfId="2" applyNumberFormat="1" applyFont="1" applyFill="1" applyBorder="1" applyAlignment="1">
      <alignment horizontal="left" vertical="center"/>
    </xf>
    <xf numFmtId="41" fontId="9" fillId="0" borderId="0" xfId="2" applyNumberFormat="1" applyFont="1" applyFill="1" applyBorder="1" applyAlignment="1">
      <alignment horizontal="right" vertical="center"/>
    </xf>
    <xf numFmtId="41" fontId="7" fillId="0" borderId="0" xfId="2" applyNumberFormat="1" applyFont="1" applyFill="1" applyBorder="1" applyAlignment="1">
      <alignment horizontal="center" vertical="center" wrapText="1"/>
    </xf>
    <xf numFmtId="41" fontId="7" fillId="0" borderId="0" xfId="2" applyNumberFormat="1" applyFont="1" applyFill="1" applyBorder="1" applyAlignment="1">
      <alignment horizontal="center" vertical="center"/>
    </xf>
    <xf numFmtId="41" fontId="4" fillId="0" borderId="0" xfId="2" applyNumberFormat="1" applyFont="1" applyFill="1" applyBorder="1" applyAlignment="1">
      <alignment horizontal="center" vertical="center"/>
    </xf>
    <xf numFmtId="41" fontId="4" fillId="0" borderId="0" xfId="2" applyNumberFormat="1" applyFont="1" applyFill="1" applyBorder="1" applyAlignment="1">
      <alignment horizontal="left" vertical="center"/>
    </xf>
    <xf numFmtId="41" fontId="7" fillId="0" borderId="0" xfId="2" applyNumberFormat="1" applyFont="1" applyFill="1" applyAlignment="1">
      <alignment horizontal="left" indent="2"/>
    </xf>
    <xf numFmtId="178" fontId="5" fillId="0" borderId="19" xfId="2" applyNumberFormat="1" applyFont="1" applyFill="1" applyBorder="1" applyAlignment="1">
      <alignment vertical="center"/>
    </xf>
    <xf numFmtId="178" fontId="10" fillId="0" borderId="20" xfId="2" applyNumberFormat="1" applyFont="1" applyFill="1" applyBorder="1" applyAlignment="1">
      <alignment vertical="center"/>
    </xf>
    <xf numFmtId="178" fontId="10" fillId="0" borderId="19" xfId="2" applyNumberFormat="1" applyFont="1" applyFill="1" applyBorder="1" applyAlignment="1">
      <alignment vertical="center"/>
    </xf>
    <xf numFmtId="41" fontId="4" fillId="0" borderId="0" xfId="0" applyNumberFormat="1" applyFont="1" applyFill="1" applyAlignment="1">
      <alignment horizontal="right" vertical="center"/>
    </xf>
    <xf numFmtId="41" fontId="15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14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horizontal="left" vertical="center"/>
    </xf>
    <xf numFmtId="178" fontId="4" fillId="0" borderId="0" xfId="0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vertical="center"/>
    </xf>
    <xf numFmtId="41" fontId="14" fillId="0" borderId="0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horizontal="center" vertical="center" wrapText="1"/>
    </xf>
    <xf numFmtId="41" fontId="14" fillId="0" borderId="0" xfId="0" applyNumberFormat="1" applyFont="1" applyFill="1" applyBorder="1" applyAlignment="1">
      <alignment horizontal="distributed" vertical="center" indent="1"/>
    </xf>
    <xf numFmtId="41" fontId="17" fillId="2" borderId="9" xfId="0" applyNumberFormat="1" applyFont="1" applyFill="1" applyBorder="1" applyAlignment="1">
      <alignment horizontal="center" vertical="center"/>
    </xf>
    <xf numFmtId="41" fontId="17" fillId="2" borderId="18" xfId="0" applyNumberFormat="1" applyFont="1" applyFill="1" applyBorder="1" applyAlignment="1">
      <alignment horizontal="center" vertical="center"/>
    </xf>
    <xf numFmtId="41" fontId="17" fillId="2" borderId="31" xfId="0" applyNumberFormat="1" applyFont="1" applyFill="1" applyBorder="1" applyAlignment="1">
      <alignment horizontal="center" vertical="center"/>
    </xf>
    <xf numFmtId="41" fontId="17" fillId="2" borderId="7" xfId="0" applyNumberFormat="1" applyFont="1" applyFill="1" applyBorder="1" applyAlignment="1">
      <alignment horizontal="center" vertical="center" wrapText="1"/>
    </xf>
    <xf numFmtId="41" fontId="17" fillId="2" borderId="19" xfId="0" applyNumberFormat="1" applyFont="1" applyFill="1" applyBorder="1" applyAlignment="1">
      <alignment horizontal="center" vertical="center" wrapText="1"/>
    </xf>
    <xf numFmtId="41" fontId="17" fillId="2" borderId="32" xfId="0" applyNumberFormat="1" applyFont="1" applyFill="1" applyBorder="1" applyAlignment="1">
      <alignment horizontal="center" vertical="center" wrapText="1"/>
    </xf>
    <xf numFmtId="41" fontId="17" fillId="2" borderId="5" xfId="0" applyNumberFormat="1" applyFont="1" applyFill="1" applyBorder="1" applyAlignment="1">
      <alignment horizontal="distributed" vertical="center" indent="1"/>
    </xf>
    <xf numFmtId="41" fontId="17" fillId="2" borderId="3" xfId="0" applyNumberFormat="1" applyFont="1" applyFill="1" applyBorder="1" applyAlignment="1">
      <alignment horizontal="distributed" vertical="center" indent="1"/>
    </xf>
    <xf numFmtId="41" fontId="7" fillId="0" borderId="32" xfId="0" applyNumberFormat="1" applyFont="1" applyFill="1" applyBorder="1" applyAlignment="1">
      <alignment vertical="center"/>
    </xf>
    <xf numFmtId="41" fontId="7" fillId="0" borderId="32" xfId="0" applyNumberFormat="1" applyFont="1" applyFill="1" applyBorder="1" applyAlignment="1">
      <alignment horizontal="right" vertical="center"/>
    </xf>
    <xf numFmtId="178" fontId="7" fillId="0" borderId="19" xfId="0" applyNumberFormat="1" applyFont="1" applyFill="1" applyBorder="1" applyAlignment="1">
      <alignment vertical="center"/>
    </xf>
    <xf numFmtId="178" fontId="7" fillId="0" borderId="6" xfId="0" applyNumberFormat="1" applyFont="1" applyFill="1" applyBorder="1" applyAlignment="1">
      <alignment vertical="center"/>
    </xf>
    <xf numFmtId="180" fontId="7" fillId="0" borderId="19" xfId="0" applyNumberFormat="1" applyFont="1" applyFill="1" applyBorder="1" applyAlignment="1">
      <alignment vertical="center"/>
    </xf>
    <xf numFmtId="180" fontId="7" fillId="0" borderId="32" xfId="0" applyNumberFormat="1" applyFont="1" applyFill="1" applyBorder="1" applyAlignment="1">
      <alignment horizontal="right" vertical="center"/>
    </xf>
    <xf numFmtId="41" fontId="7" fillId="0" borderId="8" xfId="0" applyNumberFormat="1" applyFont="1" applyFill="1" applyBorder="1" applyAlignment="1">
      <alignment vertical="center"/>
    </xf>
    <xf numFmtId="41" fontId="7" fillId="0" borderId="8" xfId="0" applyNumberFormat="1" applyFont="1" applyFill="1" applyBorder="1" applyAlignment="1">
      <alignment horizontal="right" vertical="center"/>
    </xf>
    <xf numFmtId="178" fontId="7" fillId="0" borderId="20" xfId="0" applyNumberFormat="1" applyFont="1" applyFill="1" applyBorder="1" applyAlignment="1">
      <alignment vertical="center"/>
    </xf>
    <xf numFmtId="178" fontId="7" fillId="0" borderId="4" xfId="0" applyNumberFormat="1" applyFont="1" applyFill="1" applyBorder="1" applyAlignment="1">
      <alignment vertical="center"/>
    </xf>
    <xf numFmtId="180" fontId="7" fillId="0" borderId="20" xfId="0" applyNumberFormat="1" applyFont="1" applyFill="1" applyBorder="1" applyAlignment="1">
      <alignment vertical="center"/>
    </xf>
    <xf numFmtId="180" fontId="7" fillId="0" borderId="8" xfId="0" applyNumberFormat="1" applyFont="1" applyFill="1" applyBorder="1" applyAlignment="1">
      <alignment horizontal="right" vertical="center"/>
    </xf>
    <xf numFmtId="41" fontId="7" fillId="3" borderId="11" xfId="2" applyNumberFormat="1" applyFont="1" applyFill="1" applyBorder="1" applyAlignment="1">
      <alignment horizontal="center" vertical="center" wrapText="1"/>
    </xf>
    <xf numFmtId="41" fontId="13" fillId="3" borderId="6" xfId="2" applyNumberFormat="1" applyFont="1" applyFill="1" applyBorder="1" applyAlignment="1">
      <alignment horizontal="centerContinuous" vertical="center"/>
    </xf>
    <xf numFmtId="41" fontId="13" fillId="3" borderId="10" xfId="2" applyNumberFormat="1" applyFont="1" applyFill="1" applyBorder="1" applyAlignment="1">
      <alignment horizontal="distributed" vertical="center"/>
    </xf>
    <xf numFmtId="41" fontId="13" fillId="3" borderId="32" xfId="2" applyNumberFormat="1" applyFont="1" applyFill="1" applyBorder="1" applyAlignment="1">
      <alignment horizontal="centerContinuous" vertical="center"/>
    </xf>
    <xf numFmtId="41" fontId="7" fillId="3" borderId="4" xfId="2" applyNumberFormat="1" applyFont="1" applyFill="1" applyBorder="1" applyAlignment="1">
      <alignment horizontal="centerContinuous" vertical="center"/>
    </xf>
    <xf numFmtId="41" fontId="7" fillId="3" borderId="0" xfId="2" applyNumberFormat="1" applyFont="1" applyFill="1" applyBorder="1" applyAlignment="1">
      <alignment horizontal="distributed" vertical="center"/>
    </xf>
    <xf numFmtId="41" fontId="7" fillId="3" borderId="8" xfId="2" applyNumberFormat="1" applyFont="1" applyFill="1" applyBorder="1" applyAlignment="1">
      <alignment horizontal="centerContinuous" vertical="center"/>
    </xf>
    <xf numFmtId="41" fontId="7" fillId="3" borderId="6" xfId="2" applyNumberFormat="1" applyFont="1" applyFill="1" applyBorder="1" applyAlignment="1">
      <alignment horizontal="centerContinuous" vertical="center"/>
    </xf>
    <xf numFmtId="41" fontId="7" fillId="3" borderId="10" xfId="2" applyNumberFormat="1" applyFont="1" applyFill="1" applyBorder="1" applyAlignment="1">
      <alignment horizontal="distributed" vertical="center"/>
    </xf>
    <xf numFmtId="41" fontId="7" fillId="3" borderId="32" xfId="2" applyNumberFormat="1" applyFont="1" applyFill="1" applyBorder="1" applyAlignment="1">
      <alignment horizontal="centerContinuous" vertical="center"/>
    </xf>
    <xf numFmtId="41" fontId="13" fillId="3" borderId="2" xfId="2" applyNumberFormat="1" applyFont="1" applyFill="1" applyBorder="1" applyAlignment="1">
      <alignment horizontal="center" vertical="center"/>
    </xf>
    <xf numFmtId="41" fontId="13" fillId="3" borderId="9" xfId="2" applyNumberFormat="1" applyFont="1" applyFill="1" applyBorder="1" applyAlignment="1">
      <alignment horizontal="center" vertical="center"/>
    </xf>
    <xf numFmtId="41" fontId="7" fillId="3" borderId="2" xfId="2" applyNumberFormat="1" applyFont="1" applyFill="1" applyBorder="1" applyAlignment="1">
      <alignment horizontal="centerContinuous" vertical="center"/>
    </xf>
    <xf numFmtId="41" fontId="7" fillId="3" borderId="11" xfId="2" applyNumberFormat="1" applyFont="1" applyFill="1" applyBorder="1" applyAlignment="1">
      <alignment horizontal="distributed" vertical="center"/>
    </xf>
    <xf numFmtId="41" fontId="7" fillId="3" borderId="9" xfId="2" applyNumberFormat="1" applyFont="1" applyFill="1" applyBorder="1" applyAlignment="1">
      <alignment horizontal="centerContinuous" vertical="center"/>
    </xf>
    <xf numFmtId="0" fontId="5" fillId="3" borderId="13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vertical="center"/>
    </xf>
    <xf numFmtId="0" fontId="5" fillId="3" borderId="12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/>
    </xf>
    <xf numFmtId="177" fontId="13" fillId="3" borderId="10" xfId="2" applyNumberFormat="1" applyFont="1" applyFill="1" applyBorder="1" applyAlignment="1">
      <alignment horizontal="distributed" vertical="center"/>
    </xf>
    <xf numFmtId="177" fontId="7" fillId="3" borderId="4" xfId="2" applyNumberFormat="1" applyFont="1" applyFill="1" applyBorder="1" applyAlignment="1">
      <alignment horizontal="centerContinuous" vertical="center"/>
    </xf>
    <xf numFmtId="177" fontId="7" fillId="3" borderId="0" xfId="2" applyNumberFormat="1" applyFont="1" applyFill="1" applyBorder="1" applyAlignment="1">
      <alignment horizontal="distributed" vertical="center"/>
    </xf>
    <xf numFmtId="177" fontId="7" fillId="3" borderId="8" xfId="2" applyNumberFormat="1" applyFont="1" applyFill="1" applyBorder="1" applyAlignment="1">
      <alignment horizontal="centerContinuous" vertical="center"/>
    </xf>
    <xf numFmtId="177" fontId="7" fillId="3" borderId="6" xfId="2" applyNumberFormat="1" applyFont="1" applyFill="1" applyBorder="1" applyAlignment="1">
      <alignment horizontal="centerContinuous" vertical="center"/>
    </xf>
    <xf numFmtId="177" fontId="7" fillId="3" borderId="10" xfId="2" applyNumberFormat="1" applyFont="1" applyFill="1" applyBorder="1" applyAlignment="1">
      <alignment horizontal="distributed" vertical="center"/>
    </xf>
    <xf numFmtId="177" fontId="7" fillId="3" borderId="32" xfId="2" applyNumberFormat="1" applyFont="1" applyFill="1" applyBorder="1" applyAlignment="1">
      <alignment horizontal="centerContinuous" vertical="center"/>
    </xf>
    <xf numFmtId="0" fontId="7" fillId="2" borderId="5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right"/>
    </xf>
    <xf numFmtId="41" fontId="4" fillId="0" borderId="8" xfId="2" applyNumberFormat="1" applyFont="1" applyFill="1" applyBorder="1" applyAlignment="1">
      <alignment horizontal="right"/>
    </xf>
    <xf numFmtId="41" fontId="4" fillId="0" borderId="3" xfId="2" applyNumberFormat="1" applyFont="1" applyFill="1" applyBorder="1" applyAlignment="1">
      <alignment horizontal="right"/>
    </xf>
    <xf numFmtId="41" fontId="4" fillId="0" borderId="4" xfId="2" applyNumberFormat="1" applyFont="1" applyFill="1" applyBorder="1" applyAlignment="1">
      <alignment horizontal="right"/>
    </xf>
    <xf numFmtId="41" fontId="4" fillId="0" borderId="20" xfId="2" applyNumberFormat="1" applyFont="1" applyFill="1" applyBorder="1" applyAlignment="1">
      <alignment horizontal="right"/>
    </xf>
    <xf numFmtId="41" fontId="4" fillId="0" borderId="29" xfId="2" applyNumberFormat="1" applyFont="1" applyFill="1" applyBorder="1" applyAlignment="1">
      <alignment horizontal="right"/>
    </xf>
    <xf numFmtId="41" fontId="4" fillId="0" borderId="5" xfId="2" applyNumberFormat="1" applyFont="1" applyFill="1" applyBorder="1" applyAlignment="1">
      <alignment horizontal="right"/>
    </xf>
    <xf numFmtId="41" fontId="4" fillId="0" borderId="6" xfId="2" applyNumberFormat="1" applyFont="1" applyFill="1" applyBorder="1" applyAlignment="1">
      <alignment horizontal="right"/>
    </xf>
    <xf numFmtId="41" fontId="4" fillId="0" borderId="19" xfId="2" applyNumberFormat="1" applyFont="1" applyFill="1" applyBorder="1" applyAlignment="1">
      <alignment horizontal="right"/>
    </xf>
    <xf numFmtId="41" fontId="4" fillId="0" borderId="15" xfId="2" applyNumberFormat="1" applyFont="1" applyFill="1" applyBorder="1" applyAlignment="1">
      <alignment horizontal="right"/>
    </xf>
    <xf numFmtId="41" fontId="4" fillId="0" borderId="32" xfId="2" applyNumberFormat="1" applyFont="1" applyFill="1" applyBorder="1" applyAlignment="1">
      <alignment horizontal="right"/>
    </xf>
    <xf numFmtId="181" fontId="17" fillId="2" borderId="32" xfId="0" applyNumberFormat="1" applyFont="1" applyFill="1" applyBorder="1" applyAlignment="1">
      <alignment horizontal="center" vertical="center"/>
    </xf>
    <xf numFmtId="41" fontId="4" fillId="0" borderId="12" xfId="2" applyNumberFormat="1" applyFont="1" applyFill="1" applyBorder="1" applyAlignment="1">
      <alignment horizontal="center" vertical="center"/>
    </xf>
    <xf numFmtId="0" fontId="7" fillId="2" borderId="31" xfId="2" applyFont="1" applyFill="1" applyBorder="1" applyAlignment="1">
      <alignment horizontal="center" vertical="center" wrapText="1"/>
    </xf>
    <xf numFmtId="0" fontId="7" fillId="2" borderId="30" xfId="2" applyFont="1" applyFill="1" applyBorder="1" applyAlignment="1">
      <alignment horizontal="center" vertical="center" wrapText="1"/>
    </xf>
    <xf numFmtId="0" fontId="7" fillId="3" borderId="0" xfId="2" applyFont="1" applyFill="1"/>
    <xf numFmtId="41" fontId="7" fillId="0" borderId="0" xfId="2" applyNumberFormat="1" applyFont="1" applyFill="1" applyBorder="1" applyAlignment="1">
      <alignment vertical="center"/>
    </xf>
    <xf numFmtId="0" fontId="4" fillId="0" borderId="3" xfId="2" applyFont="1" applyFill="1" applyBorder="1"/>
    <xf numFmtId="56" fontId="4" fillId="0" borderId="0" xfId="2" applyNumberFormat="1" applyFont="1" applyFill="1" applyAlignment="1">
      <alignment horizontal="center" vertical="center"/>
    </xf>
    <xf numFmtId="13" fontId="4" fillId="0" borderId="0" xfId="2" applyNumberFormat="1" applyFont="1" applyFill="1" applyAlignment="1">
      <alignment horizontal="center" vertical="center"/>
    </xf>
    <xf numFmtId="41" fontId="15" fillId="0" borderId="0" xfId="0" applyNumberFormat="1" applyFont="1" applyFill="1" applyAlignment="1">
      <alignment horizontal="center" vertical="center"/>
    </xf>
    <xf numFmtId="41" fontId="7" fillId="2" borderId="11" xfId="2" applyNumberFormat="1" applyFont="1" applyFill="1" applyBorder="1" applyAlignment="1">
      <alignment horizontal="center" vertical="center"/>
    </xf>
    <xf numFmtId="41" fontId="17" fillId="2" borderId="0" xfId="0" applyNumberFormat="1" applyFont="1" applyFill="1" applyBorder="1" applyAlignment="1">
      <alignment horizontal="center" vertical="center"/>
    </xf>
    <xf numFmtId="41" fontId="17" fillId="2" borderId="0" xfId="0" applyNumberFormat="1" applyFont="1" applyFill="1" applyBorder="1" applyAlignment="1">
      <alignment horizontal="center" vertical="center" wrapText="1"/>
    </xf>
    <xf numFmtId="180" fontId="7" fillId="0" borderId="0" xfId="0" applyNumberFormat="1" applyFont="1" applyFill="1" applyBorder="1" applyAlignment="1">
      <alignment horizontal="right" vertical="center"/>
    </xf>
    <xf numFmtId="41" fontId="7" fillId="0" borderId="0" xfId="2" applyNumberFormat="1" applyFont="1" applyFill="1" applyBorder="1" applyAlignment="1">
      <alignment vertical="center"/>
    </xf>
    <xf numFmtId="41" fontId="7" fillId="2" borderId="11" xfId="2" applyNumberFormat="1" applyFont="1" applyFill="1" applyBorder="1" applyAlignment="1">
      <alignment horizontal="center" vertical="center"/>
    </xf>
    <xf numFmtId="41" fontId="9" fillId="0" borderId="0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Alignment="1">
      <alignment vertical="center"/>
    </xf>
    <xf numFmtId="176" fontId="22" fillId="3" borderId="35" xfId="2" applyNumberFormat="1" applyFont="1" applyFill="1" applyBorder="1" applyAlignment="1">
      <alignment horizontal="right" vertical="center"/>
    </xf>
    <xf numFmtId="176" fontId="22" fillId="3" borderId="36" xfId="2" applyNumberFormat="1" applyFont="1" applyFill="1" applyBorder="1" applyAlignment="1">
      <alignment horizontal="right" vertical="center"/>
    </xf>
    <xf numFmtId="176" fontId="22" fillId="3" borderId="37" xfId="2" applyNumberFormat="1" applyFont="1" applyFill="1" applyBorder="1" applyAlignment="1">
      <alignment horizontal="right" vertical="center"/>
    </xf>
    <xf numFmtId="176" fontId="22" fillId="3" borderId="24" xfId="2" applyNumberFormat="1" applyFont="1" applyFill="1" applyBorder="1" applyAlignment="1">
      <alignment horizontal="right" vertical="center"/>
    </xf>
    <xf numFmtId="176" fontId="22" fillId="3" borderId="3" xfId="2" applyNumberFormat="1" applyFont="1" applyFill="1" applyBorder="1" applyAlignment="1">
      <alignment horizontal="right" vertical="center"/>
    </xf>
    <xf numFmtId="176" fontId="22" fillId="3" borderId="38" xfId="2" applyNumberFormat="1" applyFont="1" applyFill="1" applyBorder="1" applyAlignment="1">
      <alignment horizontal="right" vertical="center"/>
    </xf>
    <xf numFmtId="176" fontId="22" fillId="3" borderId="39" xfId="2" applyNumberFormat="1" applyFont="1" applyFill="1" applyBorder="1" applyAlignment="1">
      <alignment horizontal="right" vertical="center"/>
    </xf>
    <xf numFmtId="176" fontId="22" fillId="3" borderId="5" xfId="2" applyNumberFormat="1" applyFont="1" applyFill="1" applyBorder="1" applyAlignment="1">
      <alignment horizontal="right" vertical="center"/>
    </xf>
    <xf numFmtId="176" fontId="22" fillId="3" borderId="40" xfId="2" applyNumberFormat="1" applyFont="1" applyFill="1" applyBorder="1" applyAlignment="1">
      <alignment horizontal="right" vertical="center"/>
    </xf>
    <xf numFmtId="176" fontId="22" fillId="3" borderId="41" xfId="2" applyNumberFormat="1" applyFont="1" applyFill="1" applyBorder="1" applyAlignment="1">
      <alignment horizontal="right" vertical="center"/>
    </xf>
    <xf numFmtId="176" fontId="22" fillId="3" borderId="42" xfId="2" applyNumberFormat="1" applyFont="1" applyFill="1" applyBorder="1" applyAlignment="1">
      <alignment horizontal="right" vertical="center"/>
    </xf>
    <xf numFmtId="176" fontId="22" fillId="3" borderId="43" xfId="2" applyNumberFormat="1" applyFont="1" applyFill="1" applyBorder="1" applyAlignment="1">
      <alignment horizontal="right" vertical="center"/>
    </xf>
    <xf numFmtId="41" fontId="13" fillId="3" borderId="11" xfId="2" applyNumberFormat="1" applyFont="1" applyFill="1" applyBorder="1" applyAlignment="1">
      <alignment horizontal="distributed" vertical="center"/>
    </xf>
    <xf numFmtId="41" fontId="13" fillId="2" borderId="10" xfId="2" applyNumberFormat="1" applyFont="1" applyFill="1" applyBorder="1" applyAlignment="1">
      <alignment horizontal="center" vertical="center"/>
    </xf>
    <xf numFmtId="41" fontId="7" fillId="0" borderId="0" xfId="2" applyNumberFormat="1" applyFont="1" applyFill="1" applyAlignment="1"/>
    <xf numFmtId="0" fontId="8" fillId="2" borderId="7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1" fontId="7" fillId="3" borderId="1" xfId="2" applyNumberFormat="1" applyFont="1" applyFill="1" applyBorder="1" applyAlignment="1">
      <alignment horizontal="center" vertical="center"/>
    </xf>
    <xf numFmtId="41" fontId="7" fillId="3" borderId="5" xfId="2" applyNumberFormat="1" applyFont="1" applyFill="1" applyBorder="1" applyAlignment="1">
      <alignment horizontal="center" vertical="center"/>
    </xf>
    <xf numFmtId="41" fontId="7" fillId="3" borderId="1" xfId="2" applyNumberFormat="1" applyFont="1" applyFill="1" applyBorder="1" applyAlignment="1">
      <alignment horizontal="center" vertical="center" wrapText="1"/>
    </xf>
    <xf numFmtId="41" fontId="7" fillId="3" borderId="5" xfId="2" applyNumberFormat="1" applyFont="1" applyFill="1" applyBorder="1" applyAlignment="1">
      <alignment horizontal="center" vertical="center" wrapText="1"/>
    </xf>
    <xf numFmtId="41" fontId="9" fillId="0" borderId="0" xfId="2" applyNumberFormat="1" applyFont="1" applyFill="1" applyAlignment="1">
      <alignment horizontal="center" vertical="center"/>
    </xf>
    <xf numFmtId="41" fontId="16" fillId="0" borderId="0" xfId="2" applyNumberFormat="1" applyFont="1" applyFill="1" applyAlignment="1">
      <alignment horizontal="center"/>
    </xf>
    <xf numFmtId="41" fontId="4" fillId="3" borderId="2" xfId="2" applyNumberFormat="1" applyFont="1" applyFill="1" applyBorder="1" applyAlignment="1">
      <alignment horizontal="center" vertical="center"/>
    </xf>
    <xf numFmtId="41" fontId="4" fillId="3" borderId="11" xfId="2" applyNumberFormat="1" applyFont="1" applyFill="1" applyBorder="1" applyAlignment="1">
      <alignment horizontal="center" vertical="center"/>
    </xf>
    <xf numFmtId="41" fontId="4" fillId="3" borderId="9" xfId="2" applyNumberFormat="1" applyFont="1" applyFill="1" applyBorder="1" applyAlignment="1">
      <alignment horizontal="center" vertical="center"/>
    </xf>
    <xf numFmtId="41" fontId="4" fillId="3" borderId="4" xfId="2" applyNumberFormat="1" applyFont="1" applyFill="1" applyBorder="1" applyAlignment="1">
      <alignment horizontal="center" vertical="center"/>
    </xf>
    <xf numFmtId="41" fontId="4" fillId="3" borderId="0" xfId="2" applyNumberFormat="1" applyFont="1" applyFill="1" applyBorder="1" applyAlignment="1">
      <alignment horizontal="center" vertical="center"/>
    </xf>
    <xf numFmtId="41" fontId="4" fillId="3" borderId="8" xfId="2" applyNumberFormat="1" applyFont="1" applyFill="1" applyBorder="1" applyAlignment="1">
      <alignment horizontal="center" vertical="center"/>
    </xf>
    <xf numFmtId="41" fontId="4" fillId="3" borderId="6" xfId="2" applyNumberFormat="1" applyFont="1" applyFill="1" applyBorder="1" applyAlignment="1">
      <alignment horizontal="center" vertical="center"/>
    </xf>
    <xf numFmtId="41" fontId="4" fillId="3" borderId="10" xfId="2" applyNumberFormat="1" applyFont="1" applyFill="1" applyBorder="1" applyAlignment="1">
      <alignment horizontal="center" vertical="center"/>
    </xf>
    <xf numFmtId="41" fontId="4" fillId="3" borderId="32" xfId="2" applyNumberFormat="1" applyFont="1" applyFill="1" applyBorder="1" applyAlignment="1">
      <alignment horizontal="center" vertical="center"/>
    </xf>
    <xf numFmtId="41" fontId="7" fillId="3" borderId="8" xfId="2" applyNumberFormat="1" applyFont="1" applyFill="1" applyBorder="1" applyAlignment="1">
      <alignment horizontal="center" vertical="center" wrapText="1"/>
    </xf>
    <xf numFmtId="41" fontId="7" fillId="3" borderId="32" xfId="2" applyNumberFormat="1" applyFont="1" applyFill="1" applyBorder="1" applyAlignment="1">
      <alignment horizontal="center" vertical="center" wrapText="1"/>
    </xf>
    <xf numFmtId="41" fontId="7" fillId="3" borderId="2" xfId="2" applyNumberFormat="1" applyFont="1" applyFill="1" applyBorder="1" applyAlignment="1">
      <alignment horizontal="center" vertical="center"/>
    </xf>
    <xf numFmtId="41" fontId="7" fillId="3" borderId="4" xfId="2" applyNumberFormat="1" applyFont="1" applyFill="1" applyBorder="1" applyAlignment="1">
      <alignment horizontal="center" vertical="center"/>
    </xf>
    <xf numFmtId="41" fontId="7" fillId="3" borderId="6" xfId="2" applyNumberFormat="1" applyFont="1" applyFill="1" applyBorder="1" applyAlignment="1">
      <alignment horizontal="center" vertical="center"/>
    </xf>
    <xf numFmtId="41" fontId="7" fillId="3" borderId="18" xfId="2" applyNumberFormat="1" applyFont="1" applyFill="1" applyBorder="1" applyAlignment="1">
      <alignment horizontal="center" vertical="center" wrapText="1"/>
    </xf>
    <xf numFmtId="41" fontId="7" fillId="3" borderId="20" xfId="2" applyNumberFormat="1" applyFont="1" applyFill="1" applyBorder="1" applyAlignment="1">
      <alignment horizontal="center" vertical="center" wrapText="1"/>
    </xf>
    <xf numFmtId="41" fontId="7" fillId="3" borderId="19" xfId="2" applyNumberFormat="1" applyFont="1" applyFill="1" applyBorder="1" applyAlignment="1">
      <alignment horizontal="center" vertical="center" wrapText="1"/>
    </xf>
    <xf numFmtId="41" fontId="7" fillId="3" borderId="3" xfId="2" applyNumberFormat="1" applyFont="1" applyFill="1" applyBorder="1" applyAlignment="1">
      <alignment horizontal="center" vertical="center" wrapText="1"/>
    </xf>
    <xf numFmtId="41" fontId="7" fillId="3" borderId="14" xfId="2" applyNumberFormat="1" applyFont="1" applyFill="1" applyBorder="1" applyAlignment="1">
      <alignment horizontal="center" vertical="center" wrapText="1"/>
    </xf>
    <xf numFmtId="41" fontId="7" fillId="3" borderId="15" xfId="2" applyNumberFormat="1" applyFont="1" applyFill="1" applyBorder="1" applyAlignment="1">
      <alignment horizontal="center" vertical="center" wrapText="1"/>
    </xf>
    <xf numFmtId="41" fontId="7" fillId="3" borderId="2" xfId="2" applyNumberFormat="1" applyFont="1" applyFill="1" applyBorder="1" applyAlignment="1">
      <alignment horizontal="center" vertical="center" wrapText="1"/>
    </xf>
    <xf numFmtId="41" fontId="7" fillId="3" borderId="7" xfId="2" applyNumberFormat="1" applyFont="1" applyFill="1" applyBorder="1" applyAlignment="1">
      <alignment horizontal="center" vertical="center" wrapText="1"/>
    </xf>
    <xf numFmtId="41" fontId="7" fillId="3" borderId="13" xfId="2" applyNumberFormat="1" applyFont="1" applyFill="1" applyBorder="1" applyAlignment="1">
      <alignment horizontal="center" vertical="center" wrapText="1"/>
    </xf>
    <xf numFmtId="41" fontId="7" fillId="3" borderId="12" xfId="2" applyNumberFormat="1" applyFont="1" applyFill="1" applyBorder="1" applyAlignment="1">
      <alignment horizontal="center" vertical="center" wrapText="1"/>
    </xf>
    <xf numFmtId="41" fontId="7" fillId="0" borderId="0" xfId="2" applyNumberFormat="1" applyFont="1" applyFill="1" applyBorder="1" applyAlignment="1">
      <alignment horizontal="center" vertical="center" wrapText="1"/>
    </xf>
    <xf numFmtId="41" fontId="7" fillId="0" borderId="0" xfId="2" applyNumberFormat="1" applyFont="1" applyFill="1" applyBorder="1" applyAlignment="1">
      <alignment horizontal="center" vertical="center"/>
    </xf>
    <xf numFmtId="41" fontId="16" fillId="0" borderId="0" xfId="2" applyNumberFormat="1" applyFont="1" applyFill="1" applyBorder="1" applyAlignment="1">
      <alignment horizontal="center" vertical="center"/>
    </xf>
    <xf numFmtId="41" fontId="4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/>
    </xf>
    <xf numFmtId="0" fontId="4" fillId="3" borderId="2" xfId="2" applyFont="1" applyFill="1" applyBorder="1" applyAlignment="1">
      <alignment horizontal="center" vertical="center"/>
    </xf>
    <xf numFmtId="0" fontId="4" fillId="3" borderId="11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4" fillId="3" borderId="32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/>
    </xf>
    <xf numFmtId="41" fontId="4" fillId="2" borderId="2" xfId="2" applyNumberFormat="1" applyFont="1" applyFill="1" applyBorder="1" applyAlignment="1">
      <alignment horizontal="center"/>
    </xf>
    <xf numFmtId="41" fontId="4" fillId="2" borderId="11" xfId="2" applyNumberFormat="1" applyFont="1" applyFill="1" applyBorder="1" applyAlignment="1">
      <alignment horizontal="center"/>
    </xf>
    <xf numFmtId="41" fontId="4" fillId="2" borderId="4" xfId="2" applyNumberFormat="1" applyFont="1" applyFill="1" applyBorder="1" applyAlignment="1">
      <alignment horizontal="center"/>
    </xf>
    <xf numFmtId="41" fontId="4" fillId="2" borderId="0" xfId="2" applyNumberFormat="1" applyFont="1" applyFill="1" applyBorder="1" applyAlignment="1">
      <alignment horizontal="center"/>
    </xf>
    <xf numFmtId="41" fontId="4" fillId="2" borderId="6" xfId="2" applyNumberFormat="1" applyFont="1" applyFill="1" applyBorder="1" applyAlignment="1">
      <alignment horizontal="center"/>
    </xf>
    <xf numFmtId="41" fontId="4" fillId="2" borderId="10" xfId="2" applyNumberFormat="1" applyFont="1" applyFill="1" applyBorder="1" applyAlignment="1">
      <alignment horizontal="center"/>
    </xf>
    <xf numFmtId="41" fontId="5" fillId="2" borderId="2" xfId="2" applyNumberFormat="1" applyFont="1" applyFill="1" applyBorder="1" applyAlignment="1">
      <alignment horizontal="center" vertical="center" wrapText="1"/>
    </xf>
    <xf numFmtId="41" fontId="5" fillId="2" borderId="4" xfId="2" applyNumberFormat="1" applyFont="1" applyFill="1" applyBorder="1" applyAlignment="1">
      <alignment horizontal="center" vertical="center" wrapText="1"/>
    </xf>
    <xf numFmtId="41" fontId="5" fillId="2" borderId="6" xfId="2" applyNumberFormat="1" applyFont="1" applyFill="1" applyBorder="1" applyAlignment="1">
      <alignment horizontal="center" vertical="center" wrapText="1"/>
    </xf>
    <xf numFmtId="41" fontId="5" fillId="2" borderId="1" xfId="2" applyNumberFormat="1" applyFont="1" applyFill="1" applyBorder="1" applyAlignment="1">
      <alignment horizontal="center" vertical="center" wrapText="1"/>
    </xf>
    <xf numFmtId="41" fontId="5" fillId="2" borderId="5" xfId="2" applyNumberFormat="1" applyFont="1" applyFill="1" applyBorder="1" applyAlignment="1">
      <alignment horizontal="center" vertical="center" wrapText="1"/>
    </xf>
    <xf numFmtId="41" fontId="5" fillId="2" borderId="7" xfId="2" applyNumberFormat="1" applyFont="1" applyFill="1" applyBorder="1" applyAlignment="1">
      <alignment horizontal="center" vertical="center"/>
    </xf>
    <xf numFmtId="41" fontId="5" fillId="2" borderId="13" xfId="2" applyNumberFormat="1" applyFont="1" applyFill="1" applyBorder="1" applyAlignment="1">
      <alignment horizontal="center" vertical="center"/>
    </xf>
    <xf numFmtId="41" fontId="5" fillId="2" borderId="12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41" fontId="4" fillId="2" borderId="9" xfId="2" applyNumberFormat="1" applyFont="1" applyFill="1" applyBorder="1" applyAlignment="1">
      <alignment horizontal="center"/>
    </xf>
    <xf numFmtId="41" fontId="4" fillId="2" borderId="32" xfId="2" applyNumberFormat="1" applyFont="1" applyFill="1" applyBorder="1" applyAlignment="1">
      <alignment horizontal="center"/>
    </xf>
    <xf numFmtId="41" fontId="7" fillId="2" borderId="11" xfId="2" applyNumberFormat="1" applyFont="1" applyFill="1" applyBorder="1" applyAlignment="1">
      <alignment horizontal="center" vertical="center" wrapText="1"/>
    </xf>
    <xf numFmtId="41" fontId="7" fillId="2" borderId="10" xfId="2" applyNumberFormat="1" applyFont="1" applyFill="1" applyBorder="1" applyAlignment="1">
      <alignment vertical="center"/>
    </xf>
    <xf numFmtId="41" fontId="7" fillId="2" borderId="33" xfId="2" applyNumberFormat="1" applyFont="1" applyFill="1" applyBorder="1" applyAlignment="1">
      <alignment horizontal="center" vertical="center"/>
    </xf>
    <xf numFmtId="41" fontId="7" fillId="2" borderId="34" xfId="2" applyNumberFormat="1" applyFont="1" applyFill="1" applyBorder="1" applyAlignment="1">
      <alignment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32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vertical="center"/>
    </xf>
    <xf numFmtId="0" fontId="7" fillId="2" borderId="33" xfId="2" applyFont="1" applyFill="1" applyBorder="1" applyAlignment="1">
      <alignment horizontal="center" vertical="center"/>
    </xf>
    <xf numFmtId="0" fontId="7" fillId="2" borderId="34" xfId="2" applyFont="1" applyFill="1" applyBorder="1" applyAlignment="1">
      <alignment vertical="center"/>
    </xf>
    <xf numFmtId="41" fontId="9" fillId="0" borderId="0" xfId="2" applyNumberFormat="1" applyFont="1" applyFill="1" applyBorder="1" applyAlignment="1">
      <alignment horizontal="center" vertical="center"/>
    </xf>
    <xf numFmtId="41" fontId="4" fillId="0" borderId="0" xfId="2" applyNumberFormat="1" applyFont="1" applyFill="1" applyBorder="1" applyAlignment="1">
      <alignment horizontal="left" vertical="center" wrapText="1"/>
    </xf>
    <xf numFmtId="41" fontId="4" fillId="0" borderId="0" xfId="2" applyNumberFormat="1" applyFont="1" applyFill="1" applyBorder="1" applyAlignment="1">
      <alignment horizontal="left" vertical="center"/>
    </xf>
    <xf numFmtId="41" fontId="4" fillId="0" borderId="0" xfId="2" applyNumberFormat="1" applyFont="1" applyFill="1" applyBorder="1" applyAlignment="1">
      <alignment horizontal="center"/>
    </xf>
    <xf numFmtId="41" fontId="7" fillId="0" borderId="0" xfId="2" applyNumberFormat="1" applyFont="1" applyFill="1" applyBorder="1" applyAlignment="1">
      <alignment vertical="center"/>
    </xf>
    <xf numFmtId="41" fontId="20" fillId="2" borderId="14" xfId="2" applyNumberFormat="1" applyFont="1" applyFill="1" applyBorder="1" applyAlignment="1">
      <alignment horizontal="center" vertical="center" wrapText="1"/>
    </xf>
    <xf numFmtId="41" fontId="20" fillId="2" borderId="15" xfId="2" applyNumberFormat="1" applyFont="1" applyFill="1" applyBorder="1" applyAlignment="1">
      <alignment vertical="center"/>
    </xf>
    <xf numFmtId="41" fontId="7" fillId="2" borderId="33" xfId="2" applyNumberFormat="1" applyFont="1" applyFill="1" applyBorder="1" applyAlignment="1">
      <alignment horizontal="center" vertical="center" wrapText="1"/>
    </xf>
    <xf numFmtId="41" fontId="4" fillId="2" borderId="2" xfId="2" applyNumberFormat="1" applyFont="1" applyFill="1" applyBorder="1" applyAlignment="1">
      <alignment horizontal="center" vertical="center"/>
    </xf>
    <xf numFmtId="41" fontId="4" fillId="2" borderId="11" xfId="2" applyNumberFormat="1" applyFont="1" applyFill="1" applyBorder="1" applyAlignment="1">
      <alignment horizontal="center" vertical="center"/>
    </xf>
    <xf numFmtId="41" fontId="4" fillId="2" borderId="9" xfId="2" applyNumberFormat="1" applyFont="1" applyFill="1" applyBorder="1" applyAlignment="1">
      <alignment horizontal="center" vertical="center"/>
    </xf>
    <xf numFmtId="41" fontId="4" fillId="2" borderId="6" xfId="2" applyNumberFormat="1" applyFont="1" applyFill="1" applyBorder="1" applyAlignment="1">
      <alignment horizontal="center" vertical="center"/>
    </xf>
    <xf numFmtId="41" fontId="4" fillId="2" borderId="10" xfId="2" applyNumberFormat="1" applyFont="1" applyFill="1" applyBorder="1" applyAlignment="1">
      <alignment horizontal="center" vertical="center"/>
    </xf>
    <xf numFmtId="41" fontId="4" fillId="2" borderId="32" xfId="2" applyNumberFormat="1" applyFont="1" applyFill="1" applyBorder="1" applyAlignment="1">
      <alignment horizontal="center" vertical="center"/>
    </xf>
    <xf numFmtId="41" fontId="7" fillId="2" borderId="11" xfId="2" applyNumberFormat="1" applyFont="1" applyFill="1" applyBorder="1" applyAlignment="1">
      <alignment horizontal="center" vertical="center"/>
    </xf>
    <xf numFmtId="41" fontId="7" fillId="2" borderId="18" xfId="2" applyNumberFormat="1" applyFont="1" applyFill="1" applyBorder="1" applyAlignment="1">
      <alignment horizontal="center" vertical="center"/>
    </xf>
    <xf numFmtId="41" fontId="7" fillId="2" borderId="19" xfId="2" applyNumberFormat="1" applyFont="1" applyFill="1" applyBorder="1" applyAlignment="1">
      <alignment vertical="center"/>
    </xf>
    <xf numFmtId="41" fontId="7" fillId="2" borderId="1" xfId="2" applyNumberFormat="1" applyFont="1" applyFill="1" applyBorder="1" applyAlignment="1">
      <alignment horizontal="center" vertical="center" wrapText="1"/>
    </xf>
    <xf numFmtId="41" fontId="7" fillId="2" borderId="5" xfId="2" applyNumberFormat="1" applyFont="1" applyFill="1" applyBorder="1" applyAlignment="1">
      <alignment vertical="center"/>
    </xf>
    <xf numFmtId="41" fontId="7" fillId="2" borderId="1" xfId="2" applyNumberFormat="1" applyFont="1" applyFill="1" applyBorder="1" applyAlignment="1">
      <alignment horizontal="center" vertical="center"/>
    </xf>
    <xf numFmtId="41" fontId="7" fillId="2" borderId="2" xfId="2" applyNumberFormat="1" applyFont="1" applyFill="1" applyBorder="1" applyAlignment="1">
      <alignment horizontal="center" vertical="center" wrapText="1"/>
    </xf>
    <xf numFmtId="41" fontId="7" fillId="2" borderId="6" xfId="2" applyNumberFormat="1" applyFont="1" applyFill="1" applyBorder="1" applyAlignment="1">
      <alignment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8" xfId="2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20" fillId="2" borderId="14" xfId="2" applyFont="1" applyFill="1" applyBorder="1" applyAlignment="1">
      <alignment horizontal="center" vertical="center" wrapText="1"/>
    </xf>
    <xf numFmtId="0" fontId="20" fillId="2" borderId="15" xfId="2" applyFont="1" applyFill="1" applyBorder="1" applyAlignment="1">
      <alignment horizontal="center" vertical="center" wrapText="1"/>
    </xf>
    <xf numFmtId="0" fontId="7" fillId="2" borderId="33" xfId="2" applyFont="1" applyFill="1" applyBorder="1" applyAlignment="1">
      <alignment horizontal="center" vertical="center" wrapText="1"/>
    </xf>
    <xf numFmtId="0" fontId="7" fillId="2" borderId="34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41" fontId="4" fillId="2" borderId="7" xfId="2" applyNumberFormat="1" applyFont="1" applyFill="1" applyBorder="1" applyAlignment="1">
      <alignment horizontal="center" vertical="center"/>
    </xf>
    <xf numFmtId="41" fontId="4" fillId="2" borderId="13" xfId="2" applyNumberFormat="1" applyFont="1" applyFill="1" applyBorder="1" applyAlignment="1">
      <alignment horizontal="center" vertical="center"/>
    </xf>
    <xf numFmtId="41" fontId="4" fillId="2" borderId="12" xfId="2" applyNumberFormat="1" applyFont="1" applyFill="1" applyBorder="1" applyAlignment="1">
      <alignment horizontal="center" vertical="center"/>
    </xf>
    <xf numFmtId="41" fontId="5" fillId="2" borderId="26" xfId="2" applyNumberFormat="1" applyFont="1" applyFill="1" applyBorder="1" applyAlignment="1">
      <alignment horizontal="center" vertical="center" wrapText="1"/>
    </xf>
    <xf numFmtId="41" fontId="5" fillId="2" borderId="27" xfId="2" applyNumberFormat="1" applyFont="1" applyFill="1" applyBorder="1" applyAlignment="1">
      <alignment horizontal="center" vertical="center" wrapText="1"/>
    </xf>
    <xf numFmtId="41" fontId="17" fillId="2" borderId="1" xfId="0" applyNumberFormat="1" applyFont="1" applyFill="1" applyBorder="1" applyAlignment="1">
      <alignment horizontal="center" vertical="center"/>
    </xf>
    <xf numFmtId="41" fontId="17" fillId="2" borderId="5" xfId="0" applyNumberFormat="1" applyFont="1" applyFill="1" applyBorder="1" applyAlignment="1">
      <alignment horizontal="center" vertical="center"/>
    </xf>
    <xf numFmtId="41" fontId="17" fillId="2" borderId="31" xfId="0" applyNumberFormat="1" applyFont="1" applyFill="1" applyBorder="1" applyAlignment="1">
      <alignment horizontal="center" vertical="center"/>
    </xf>
    <xf numFmtId="41" fontId="17" fillId="2" borderId="7" xfId="0" applyNumberFormat="1" applyFont="1" applyFill="1" applyBorder="1" applyAlignment="1">
      <alignment horizontal="center" vertical="center"/>
    </xf>
    <xf numFmtId="41" fontId="15" fillId="0" borderId="0" xfId="0" applyNumberFormat="1" applyFont="1" applyFill="1" applyAlignment="1">
      <alignment horizontal="center" vertical="center"/>
    </xf>
    <xf numFmtId="41" fontId="14" fillId="0" borderId="0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9048369880836E-2"/>
          <c:y val="0.11571881345020552"/>
          <c:w val="0.89981185387540841"/>
          <c:h val="0.72301114534596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全国表1○!$E$6</c:f>
              <c:strCache>
                <c:ptCount val="1"/>
                <c:pt idx="0">
                  <c:v>申請通報届出数（件）
（令和４(2022)年度）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1.2882447665056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D4B-4625-9605-842C0D49868E}"/>
                </c:ext>
              </c:extLst>
            </c:dLbl>
            <c:dLbl>
              <c:idx val="5"/>
              <c:layout>
                <c:manualLayout>
                  <c:x val="-1.6481252575195715E-3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D4B-4625-9605-842C0D49868E}"/>
                </c:ext>
              </c:extLst>
            </c:dLbl>
            <c:dLbl>
              <c:idx val="7"/>
              <c:layout>
                <c:manualLayout>
                  <c:x val="0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D4B-4625-9605-842C0D49868E}"/>
                </c:ext>
              </c:extLst>
            </c:dLbl>
            <c:dLbl>
              <c:idx val="15"/>
              <c:layout>
                <c:manualLayout>
                  <c:x val="-3.296250515039143E-3"/>
                  <c:y val="1.610305958132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D4B-4625-9605-842C0D49868E}"/>
                </c:ext>
              </c:extLst>
            </c:dLbl>
            <c:dLbl>
              <c:idx val="17"/>
              <c:layout>
                <c:manualLayout>
                  <c:x val="0"/>
                  <c:y val="1.932367149758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D4B-4625-9605-842C0D49868E}"/>
                </c:ext>
              </c:extLst>
            </c:dLbl>
            <c:dLbl>
              <c:idx val="24"/>
              <c:layout>
                <c:manualLayout>
                  <c:x val="0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D4B-4625-9605-842C0D49868E}"/>
                </c:ext>
              </c:extLst>
            </c:dLbl>
            <c:dLbl>
              <c:idx val="30"/>
              <c:layout>
                <c:manualLayout>
                  <c:x val="0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D4B-4625-9605-842C0D49868E}"/>
                </c:ext>
              </c:extLst>
            </c:dLbl>
            <c:dLbl>
              <c:idx val="34"/>
              <c:layout>
                <c:manualLayout>
                  <c:x val="0"/>
                  <c:y val="1.2882447665056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D4B-4625-9605-842C0D49868E}"/>
                </c:ext>
              </c:extLst>
            </c:dLbl>
            <c:dLbl>
              <c:idx val="36"/>
              <c:layout>
                <c:manualLayout>
                  <c:x val="0"/>
                  <c:y val="1.2882447665056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D4B-4625-9605-842C0D49868E}"/>
                </c:ext>
              </c:extLst>
            </c:dLbl>
            <c:dLbl>
              <c:idx val="37"/>
              <c:layout>
                <c:manualLayout>
                  <c:x val="0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D4B-4625-9605-842C0D49868E}"/>
                </c:ext>
              </c:extLst>
            </c:dLbl>
            <c:dLbl>
              <c:idx val="40"/>
              <c:layout>
                <c:manualLayout>
                  <c:x val="0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D4B-4625-9605-842C0D49868E}"/>
                </c:ext>
              </c:extLst>
            </c:dLbl>
            <c:dLbl>
              <c:idx val="43"/>
              <c:layout>
                <c:manualLayout>
                  <c:x val="-1.2086112268676583E-16"/>
                  <c:y val="1.2882447665056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D4B-4625-9605-842C0D49868E}"/>
                </c:ext>
              </c:extLst>
            </c:dLbl>
            <c:dLbl>
              <c:idx val="45"/>
              <c:layout>
                <c:manualLayout>
                  <c:x val="1.2086112268676583E-16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D4B-4625-9605-842C0D4986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全国表1○!$C$8:$C$54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全国表1○!$E$8:$E$54</c:f>
              <c:numCache>
                <c:formatCode>_(* #,##0_);_(* \(#,##0\);_(* "-"_);_(@_)</c:formatCode>
                <c:ptCount val="47"/>
                <c:pt idx="0">
                  <c:v>1363</c:v>
                </c:pt>
                <c:pt idx="1">
                  <c:v>168</c:v>
                </c:pt>
                <c:pt idx="2">
                  <c:v>184</c:v>
                </c:pt>
                <c:pt idx="3">
                  <c:v>364</c:v>
                </c:pt>
                <c:pt idx="4">
                  <c:v>116</c:v>
                </c:pt>
                <c:pt idx="5">
                  <c:v>167</c:v>
                </c:pt>
                <c:pt idx="6">
                  <c:v>383</c:v>
                </c:pt>
                <c:pt idx="7">
                  <c:v>317</c:v>
                </c:pt>
                <c:pt idx="8">
                  <c:v>420</c:v>
                </c:pt>
                <c:pt idx="9">
                  <c:v>583</c:v>
                </c:pt>
                <c:pt idx="10">
                  <c:v>1986</c:v>
                </c:pt>
                <c:pt idx="11">
                  <c:v>729</c:v>
                </c:pt>
                <c:pt idx="12">
                  <c:v>4054</c:v>
                </c:pt>
                <c:pt idx="13">
                  <c:v>2160</c:v>
                </c:pt>
                <c:pt idx="14">
                  <c:v>306</c:v>
                </c:pt>
                <c:pt idx="15">
                  <c:v>217</c:v>
                </c:pt>
                <c:pt idx="16">
                  <c:v>250</c:v>
                </c:pt>
                <c:pt idx="17">
                  <c:v>183</c:v>
                </c:pt>
                <c:pt idx="18">
                  <c:v>142</c:v>
                </c:pt>
                <c:pt idx="19">
                  <c:v>516</c:v>
                </c:pt>
                <c:pt idx="20">
                  <c:v>234</c:v>
                </c:pt>
                <c:pt idx="21">
                  <c:v>782</c:v>
                </c:pt>
                <c:pt idx="22">
                  <c:v>1322</c:v>
                </c:pt>
                <c:pt idx="23">
                  <c:v>337</c:v>
                </c:pt>
                <c:pt idx="24">
                  <c:v>292</c:v>
                </c:pt>
                <c:pt idx="25">
                  <c:v>582</c:v>
                </c:pt>
                <c:pt idx="26">
                  <c:v>1605</c:v>
                </c:pt>
                <c:pt idx="27">
                  <c:v>1452</c:v>
                </c:pt>
                <c:pt idx="28">
                  <c:v>328</c:v>
                </c:pt>
                <c:pt idx="29">
                  <c:v>166</c:v>
                </c:pt>
                <c:pt idx="30">
                  <c:v>76</c:v>
                </c:pt>
                <c:pt idx="31">
                  <c:v>154</c:v>
                </c:pt>
                <c:pt idx="32">
                  <c:v>326</c:v>
                </c:pt>
                <c:pt idx="33">
                  <c:v>437</c:v>
                </c:pt>
                <c:pt idx="34">
                  <c:v>197</c:v>
                </c:pt>
                <c:pt idx="35">
                  <c:v>57</c:v>
                </c:pt>
                <c:pt idx="36">
                  <c:v>171</c:v>
                </c:pt>
                <c:pt idx="37">
                  <c:v>309</c:v>
                </c:pt>
                <c:pt idx="38">
                  <c:v>161</c:v>
                </c:pt>
                <c:pt idx="39">
                  <c:v>996</c:v>
                </c:pt>
                <c:pt idx="40">
                  <c:v>162</c:v>
                </c:pt>
                <c:pt idx="41">
                  <c:v>190</c:v>
                </c:pt>
                <c:pt idx="42">
                  <c:v>392</c:v>
                </c:pt>
                <c:pt idx="43">
                  <c:v>291</c:v>
                </c:pt>
                <c:pt idx="44">
                  <c:v>251</c:v>
                </c:pt>
                <c:pt idx="45">
                  <c:v>186</c:v>
                </c:pt>
                <c:pt idx="46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D4B-4625-9605-842C0D498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28640"/>
        <c:axId val="47415296"/>
      </c:barChart>
      <c:catAx>
        <c:axId val="105728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7415296"/>
        <c:crosses val="autoZero"/>
        <c:auto val="1"/>
        <c:lblAlgn val="ctr"/>
        <c:lblOffset val="100"/>
        <c:noMultiLvlLbl val="0"/>
      </c:catAx>
      <c:valAx>
        <c:axId val="47415296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10572864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5687531024011379"/>
          <c:y val="4.19243894724576E-2"/>
          <c:w val="0.20434196652488895"/>
          <c:h val="0.15251552329743134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5.5036925652402591E-2"/>
          <c:w val="0.91256554231030718"/>
          <c:h val="0.68784499726968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全国表2○!$K$7</c:f>
              <c:strCache>
                <c:ptCount val="1"/>
                <c:pt idx="0">
                  <c:v>ギャンブル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1D-494A-9CA3-05A37B3515D2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1D-494A-9CA3-05A37B3515D2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1D-494A-9CA3-05A37B351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全国表2○!$K$10:$K$56</c:f>
              <c:numCache>
                <c:formatCode>_(* #,##0_);_(* \(#,##0\);_(* "-"_);_(@_)</c:formatCode>
                <c:ptCount val="47"/>
                <c:pt idx="0">
                  <c:v>59</c:v>
                </c:pt>
                <c:pt idx="1">
                  <c:v>23</c:v>
                </c:pt>
                <c:pt idx="2">
                  <c:v>12</c:v>
                </c:pt>
                <c:pt idx="3">
                  <c:v>99</c:v>
                </c:pt>
                <c:pt idx="4">
                  <c:v>62</c:v>
                </c:pt>
                <c:pt idx="5">
                  <c:v>21</c:v>
                </c:pt>
                <c:pt idx="6">
                  <c:v>71</c:v>
                </c:pt>
                <c:pt idx="7">
                  <c:v>47</c:v>
                </c:pt>
                <c:pt idx="8">
                  <c:v>437</c:v>
                </c:pt>
                <c:pt idx="9">
                  <c:v>21</c:v>
                </c:pt>
                <c:pt idx="10">
                  <c:v>71</c:v>
                </c:pt>
                <c:pt idx="11">
                  <c:v>214</c:v>
                </c:pt>
                <c:pt idx="12">
                  <c:v>1369</c:v>
                </c:pt>
                <c:pt idx="13">
                  <c:v>134</c:v>
                </c:pt>
                <c:pt idx="14">
                  <c:v>62</c:v>
                </c:pt>
                <c:pt idx="15">
                  <c:v>228</c:v>
                </c:pt>
                <c:pt idx="16">
                  <c:v>57</c:v>
                </c:pt>
                <c:pt idx="17">
                  <c:v>75</c:v>
                </c:pt>
                <c:pt idx="18">
                  <c:v>70</c:v>
                </c:pt>
                <c:pt idx="19">
                  <c:v>29</c:v>
                </c:pt>
                <c:pt idx="20">
                  <c:v>18</c:v>
                </c:pt>
                <c:pt idx="21">
                  <c:v>615</c:v>
                </c:pt>
                <c:pt idx="22">
                  <c:v>322</c:v>
                </c:pt>
                <c:pt idx="23">
                  <c:v>106</c:v>
                </c:pt>
                <c:pt idx="24">
                  <c:v>93</c:v>
                </c:pt>
                <c:pt idx="25">
                  <c:v>142</c:v>
                </c:pt>
                <c:pt idx="26">
                  <c:v>1159</c:v>
                </c:pt>
                <c:pt idx="27">
                  <c:v>27</c:v>
                </c:pt>
                <c:pt idx="28">
                  <c:v>66</c:v>
                </c:pt>
                <c:pt idx="29">
                  <c:v>10</c:v>
                </c:pt>
                <c:pt idx="30">
                  <c:v>16</c:v>
                </c:pt>
                <c:pt idx="31">
                  <c:v>24</c:v>
                </c:pt>
                <c:pt idx="32">
                  <c:v>153</c:v>
                </c:pt>
                <c:pt idx="33">
                  <c:v>292</c:v>
                </c:pt>
                <c:pt idx="34">
                  <c:v>3</c:v>
                </c:pt>
                <c:pt idx="35">
                  <c:v>10</c:v>
                </c:pt>
                <c:pt idx="36">
                  <c:v>103</c:v>
                </c:pt>
                <c:pt idx="37">
                  <c:v>114</c:v>
                </c:pt>
                <c:pt idx="38">
                  <c:v>92</c:v>
                </c:pt>
                <c:pt idx="39">
                  <c:v>85</c:v>
                </c:pt>
                <c:pt idx="40">
                  <c:v>45</c:v>
                </c:pt>
                <c:pt idx="41">
                  <c:v>51</c:v>
                </c:pt>
                <c:pt idx="42">
                  <c:v>65</c:v>
                </c:pt>
                <c:pt idx="43">
                  <c:v>95</c:v>
                </c:pt>
                <c:pt idx="44">
                  <c:v>17</c:v>
                </c:pt>
                <c:pt idx="45">
                  <c:v>11</c:v>
                </c:pt>
                <c:pt idx="46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1D-494A-9CA3-05A37B351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35328"/>
        <c:axId val="48036864"/>
      </c:barChart>
      <c:catAx>
        <c:axId val="4803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036864"/>
        <c:crosses val="autoZero"/>
        <c:auto val="1"/>
        <c:lblAlgn val="ctr"/>
        <c:lblOffset val="100"/>
        <c:noMultiLvlLbl val="0"/>
      </c:catAx>
      <c:valAx>
        <c:axId val="4803686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035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6094423382262"/>
          <c:y val="5.9511097007080661E-2"/>
          <c:w val="0.14370394672888112"/>
          <c:h val="5.8681694199989705E-2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5.5036925652402591E-2"/>
          <c:w val="0.91256554231030718"/>
          <c:h val="0.661688081815100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全国表2○!$L$7</c:f>
              <c:strCache>
                <c:ptCount val="1"/>
                <c:pt idx="0">
                  <c:v>ゲーム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D50-4229-939F-DEDF2FBB8F5B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50-4229-939F-DEDF2FBB8F5B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D50-4229-939F-DEDF2FBB8F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全国表2○!$L$10:$L$56</c:f>
              <c:numCache>
                <c:formatCode>_(* #,##0_);_(* \(#,##0\);_(* "-"_);_(@_)</c:formatCode>
                <c:ptCount val="47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23</c:v>
                </c:pt>
                <c:pt idx="4">
                  <c:v>14</c:v>
                </c:pt>
                <c:pt idx="5">
                  <c:v>2</c:v>
                </c:pt>
                <c:pt idx="6">
                  <c:v>7</c:v>
                </c:pt>
                <c:pt idx="7">
                  <c:v>0</c:v>
                </c:pt>
                <c:pt idx="8">
                  <c:v>54</c:v>
                </c:pt>
                <c:pt idx="9">
                  <c:v>3</c:v>
                </c:pt>
                <c:pt idx="10">
                  <c:v>50</c:v>
                </c:pt>
                <c:pt idx="11">
                  <c:v>28</c:v>
                </c:pt>
                <c:pt idx="12">
                  <c:v>30</c:v>
                </c:pt>
                <c:pt idx="13">
                  <c:v>15</c:v>
                </c:pt>
                <c:pt idx="14">
                  <c:v>7</c:v>
                </c:pt>
                <c:pt idx="15">
                  <c:v>38</c:v>
                </c:pt>
                <c:pt idx="16">
                  <c:v>11</c:v>
                </c:pt>
                <c:pt idx="17">
                  <c:v>5</c:v>
                </c:pt>
                <c:pt idx="18">
                  <c:v>4</c:v>
                </c:pt>
                <c:pt idx="19">
                  <c:v>0</c:v>
                </c:pt>
                <c:pt idx="20">
                  <c:v>4</c:v>
                </c:pt>
                <c:pt idx="21">
                  <c:v>93</c:v>
                </c:pt>
                <c:pt idx="22">
                  <c:v>11</c:v>
                </c:pt>
                <c:pt idx="23">
                  <c:v>27</c:v>
                </c:pt>
                <c:pt idx="24">
                  <c:v>12</c:v>
                </c:pt>
                <c:pt idx="25">
                  <c:v>1</c:v>
                </c:pt>
                <c:pt idx="26">
                  <c:v>62</c:v>
                </c:pt>
                <c:pt idx="27">
                  <c:v>25</c:v>
                </c:pt>
                <c:pt idx="28">
                  <c:v>0</c:v>
                </c:pt>
                <c:pt idx="29">
                  <c:v>0</c:v>
                </c:pt>
                <c:pt idx="30">
                  <c:v>11</c:v>
                </c:pt>
                <c:pt idx="31">
                  <c:v>1</c:v>
                </c:pt>
                <c:pt idx="32">
                  <c:v>5</c:v>
                </c:pt>
                <c:pt idx="33">
                  <c:v>5</c:v>
                </c:pt>
                <c:pt idx="34">
                  <c:v>0</c:v>
                </c:pt>
                <c:pt idx="35">
                  <c:v>13</c:v>
                </c:pt>
                <c:pt idx="36">
                  <c:v>57</c:v>
                </c:pt>
                <c:pt idx="37">
                  <c:v>2</c:v>
                </c:pt>
                <c:pt idx="38">
                  <c:v>22</c:v>
                </c:pt>
                <c:pt idx="39">
                  <c:v>145</c:v>
                </c:pt>
                <c:pt idx="40">
                  <c:v>0</c:v>
                </c:pt>
                <c:pt idx="41">
                  <c:v>2</c:v>
                </c:pt>
                <c:pt idx="42">
                  <c:v>11</c:v>
                </c:pt>
                <c:pt idx="43">
                  <c:v>10</c:v>
                </c:pt>
                <c:pt idx="44">
                  <c:v>6</c:v>
                </c:pt>
                <c:pt idx="45">
                  <c:v>0</c:v>
                </c:pt>
                <c:pt idx="4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50-4229-939F-DEDF2FBB8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35328"/>
        <c:axId val="48036864"/>
      </c:barChart>
      <c:catAx>
        <c:axId val="4803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036864"/>
        <c:crosses val="autoZero"/>
        <c:auto val="1"/>
        <c:lblAlgn val="ctr"/>
        <c:lblOffset val="100"/>
        <c:noMultiLvlLbl val="0"/>
      </c:catAx>
      <c:valAx>
        <c:axId val="4803686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035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6094423382262"/>
          <c:y val="5.9511097007080661E-2"/>
          <c:w val="0.14370394672888112"/>
          <c:h val="5.8681694199989705E-2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6.9790521467835376E-2"/>
          <c:w val="0.91256554231030718"/>
          <c:h val="0.780983212004159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全国表2○!$M$7</c:f>
              <c:strCache>
                <c:ptCount val="1"/>
                <c:pt idx="0">
                  <c:v>思春期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7A6-49BC-8172-9D76875609C1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7A6-49BC-8172-9D76875609C1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7A6-49BC-8172-9D76875609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全国表2○!$M$10:$M$56</c:f>
              <c:numCache>
                <c:formatCode>_(* #,##0_);_(* \(#,##0\);_(* "-"_);_(@_)</c:formatCode>
                <c:ptCount val="47"/>
                <c:pt idx="0">
                  <c:v>26</c:v>
                </c:pt>
                <c:pt idx="1">
                  <c:v>13</c:v>
                </c:pt>
                <c:pt idx="2">
                  <c:v>96</c:v>
                </c:pt>
                <c:pt idx="3">
                  <c:v>280</c:v>
                </c:pt>
                <c:pt idx="4">
                  <c:v>0</c:v>
                </c:pt>
                <c:pt idx="5">
                  <c:v>66</c:v>
                </c:pt>
                <c:pt idx="6">
                  <c:v>2</c:v>
                </c:pt>
                <c:pt idx="7">
                  <c:v>13</c:v>
                </c:pt>
                <c:pt idx="8">
                  <c:v>172</c:v>
                </c:pt>
                <c:pt idx="9">
                  <c:v>29</c:v>
                </c:pt>
                <c:pt idx="10">
                  <c:v>1042</c:v>
                </c:pt>
                <c:pt idx="11">
                  <c:v>263</c:v>
                </c:pt>
                <c:pt idx="12">
                  <c:v>1649</c:v>
                </c:pt>
                <c:pt idx="13">
                  <c:v>86</c:v>
                </c:pt>
                <c:pt idx="14">
                  <c:v>21</c:v>
                </c:pt>
                <c:pt idx="15">
                  <c:v>53</c:v>
                </c:pt>
                <c:pt idx="16">
                  <c:v>92</c:v>
                </c:pt>
                <c:pt idx="17">
                  <c:v>42</c:v>
                </c:pt>
                <c:pt idx="18">
                  <c:v>56</c:v>
                </c:pt>
                <c:pt idx="19">
                  <c:v>2</c:v>
                </c:pt>
                <c:pt idx="20">
                  <c:v>0</c:v>
                </c:pt>
                <c:pt idx="21">
                  <c:v>1756</c:v>
                </c:pt>
                <c:pt idx="22">
                  <c:v>72</c:v>
                </c:pt>
                <c:pt idx="23">
                  <c:v>8</c:v>
                </c:pt>
                <c:pt idx="24">
                  <c:v>274</c:v>
                </c:pt>
                <c:pt idx="25">
                  <c:v>38</c:v>
                </c:pt>
                <c:pt idx="26">
                  <c:v>75</c:v>
                </c:pt>
                <c:pt idx="27">
                  <c:v>342</c:v>
                </c:pt>
                <c:pt idx="28">
                  <c:v>0</c:v>
                </c:pt>
                <c:pt idx="29">
                  <c:v>17</c:v>
                </c:pt>
                <c:pt idx="30">
                  <c:v>503</c:v>
                </c:pt>
                <c:pt idx="31">
                  <c:v>0</c:v>
                </c:pt>
                <c:pt idx="32">
                  <c:v>116</c:v>
                </c:pt>
                <c:pt idx="33">
                  <c:v>53</c:v>
                </c:pt>
                <c:pt idx="34">
                  <c:v>0</c:v>
                </c:pt>
                <c:pt idx="35">
                  <c:v>276</c:v>
                </c:pt>
                <c:pt idx="36">
                  <c:v>174</c:v>
                </c:pt>
                <c:pt idx="37">
                  <c:v>222</c:v>
                </c:pt>
                <c:pt idx="38">
                  <c:v>138</c:v>
                </c:pt>
                <c:pt idx="39">
                  <c:v>9</c:v>
                </c:pt>
                <c:pt idx="40">
                  <c:v>39</c:v>
                </c:pt>
                <c:pt idx="41">
                  <c:v>1</c:v>
                </c:pt>
                <c:pt idx="42">
                  <c:v>77</c:v>
                </c:pt>
                <c:pt idx="43">
                  <c:v>2</c:v>
                </c:pt>
                <c:pt idx="44">
                  <c:v>25</c:v>
                </c:pt>
                <c:pt idx="45">
                  <c:v>31</c:v>
                </c:pt>
                <c:pt idx="4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A6-49BC-8172-9D7687560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66560"/>
        <c:axId val="48068096"/>
      </c:barChart>
      <c:catAx>
        <c:axId val="48066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068096"/>
        <c:crosses val="autoZero"/>
        <c:auto val="1"/>
        <c:lblAlgn val="ctr"/>
        <c:lblOffset val="100"/>
        <c:noMultiLvlLbl val="0"/>
      </c:catAx>
      <c:valAx>
        <c:axId val="48068096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066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58034352343468"/>
          <c:y val="0.11611499034318823"/>
          <c:w val="0.14370394672888112"/>
          <c:h val="5.8681694199989705E-2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5.4923558284028062E-2"/>
          <c:w val="0.91256554231030718"/>
          <c:h val="0.795850052641724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全国表2○!$N$7</c:f>
              <c:strCache>
                <c:ptCount val="1"/>
                <c:pt idx="0">
                  <c:v>心の健康
づくり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8B-40F4-AD03-7FD33EA58C90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8B-40F4-AD03-7FD33EA58C90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8B-40F4-AD03-7FD33EA58C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全国表2○!$N$10:$N$56</c:f>
              <c:numCache>
                <c:formatCode>_(* #,##0_);_(* \(#,##0\);_(* "-"_);_(@_)</c:formatCode>
                <c:ptCount val="47"/>
                <c:pt idx="0">
                  <c:v>72</c:v>
                </c:pt>
                <c:pt idx="1">
                  <c:v>5</c:v>
                </c:pt>
                <c:pt idx="2">
                  <c:v>24</c:v>
                </c:pt>
                <c:pt idx="3">
                  <c:v>2347</c:v>
                </c:pt>
                <c:pt idx="4">
                  <c:v>16</c:v>
                </c:pt>
                <c:pt idx="5">
                  <c:v>0</c:v>
                </c:pt>
                <c:pt idx="6">
                  <c:v>170</c:v>
                </c:pt>
                <c:pt idx="7">
                  <c:v>2</c:v>
                </c:pt>
                <c:pt idx="8">
                  <c:v>40</c:v>
                </c:pt>
                <c:pt idx="9">
                  <c:v>2</c:v>
                </c:pt>
                <c:pt idx="10">
                  <c:v>1120</c:v>
                </c:pt>
                <c:pt idx="11">
                  <c:v>530</c:v>
                </c:pt>
                <c:pt idx="12">
                  <c:v>54</c:v>
                </c:pt>
                <c:pt idx="13">
                  <c:v>187</c:v>
                </c:pt>
                <c:pt idx="14">
                  <c:v>121</c:v>
                </c:pt>
                <c:pt idx="15">
                  <c:v>265</c:v>
                </c:pt>
                <c:pt idx="16">
                  <c:v>595</c:v>
                </c:pt>
                <c:pt idx="17">
                  <c:v>964</c:v>
                </c:pt>
                <c:pt idx="18">
                  <c:v>125</c:v>
                </c:pt>
                <c:pt idx="19">
                  <c:v>457</c:v>
                </c:pt>
                <c:pt idx="20">
                  <c:v>510</c:v>
                </c:pt>
                <c:pt idx="21">
                  <c:v>210</c:v>
                </c:pt>
                <c:pt idx="22">
                  <c:v>398</c:v>
                </c:pt>
                <c:pt idx="23">
                  <c:v>129</c:v>
                </c:pt>
                <c:pt idx="24">
                  <c:v>993</c:v>
                </c:pt>
                <c:pt idx="25">
                  <c:v>173</c:v>
                </c:pt>
                <c:pt idx="26">
                  <c:v>317</c:v>
                </c:pt>
                <c:pt idx="27">
                  <c:v>94</c:v>
                </c:pt>
                <c:pt idx="28">
                  <c:v>0</c:v>
                </c:pt>
                <c:pt idx="29">
                  <c:v>5</c:v>
                </c:pt>
                <c:pt idx="30">
                  <c:v>92</c:v>
                </c:pt>
                <c:pt idx="31">
                  <c:v>199</c:v>
                </c:pt>
                <c:pt idx="32">
                  <c:v>225</c:v>
                </c:pt>
                <c:pt idx="33">
                  <c:v>85</c:v>
                </c:pt>
                <c:pt idx="34">
                  <c:v>1</c:v>
                </c:pt>
                <c:pt idx="35">
                  <c:v>81</c:v>
                </c:pt>
                <c:pt idx="36">
                  <c:v>351</c:v>
                </c:pt>
                <c:pt idx="37">
                  <c:v>149</c:v>
                </c:pt>
                <c:pt idx="38">
                  <c:v>1096</c:v>
                </c:pt>
                <c:pt idx="39">
                  <c:v>37</c:v>
                </c:pt>
                <c:pt idx="40">
                  <c:v>36</c:v>
                </c:pt>
                <c:pt idx="41">
                  <c:v>3</c:v>
                </c:pt>
                <c:pt idx="42">
                  <c:v>320</c:v>
                </c:pt>
                <c:pt idx="43">
                  <c:v>37</c:v>
                </c:pt>
                <c:pt idx="44">
                  <c:v>4</c:v>
                </c:pt>
                <c:pt idx="45">
                  <c:v>32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8B-40F4-AD03-7FD33EA58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13536"/>
        <c:axId val="48115072"/>
      </c:barChart>
      <c:catAx>
        <c:axId val="48113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115072"/>
        <c:crosses val="autoZero"/>
        <c:auto val="1"/>
        <c:lblAlgn val="ctr"/>
        <c:lblOffset val="100"/>
        <c:noMultiLvlLbl val="0"/>
      </c:catAx>
      <c:valAx>
        <c:axId val="4811507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113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439798318238263"/>
          <c:y val="6.2887732253807255E-2"/>
          <c:w val="0.17239055766177375"/>
          <c:h val="0.13147856517935258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4.3624123255779475E-2"/>
          <c:w val="0.91256554231030718"/>
          <c:h val="0.8071494876699734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全国表2○!$O$7</c:f>
              <c:strCache>
                <c:ptCount val="1"/>
                <c:pt idx="0">
                  <c:v>うつ・
うつ状態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FF-479F-8439-AC95AF0C26AF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0FF-479F-8439-AC95AF0C26AF}"/>
                </c:ext>
              </c:extLst>
            </c:dLbl>
            <c:dLbl>
              <c:idx val="32"/>
              <c:layout>
                <c:manualLayout>
                  <c:x val="2.4308769996495487E-7"/>
                  <c:y val="1.4611266811987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0FF-479F-8439-AC95AF0C2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全国表2○!$O$10:$O$56</c:f>
              <c:numCache>
                <c:formatCode>_(* #,##0_);_(* \(#,##0\);_(* "-"_);_(@_)</c:formatCode>
                <c:ptCount val="47"/>
                <c:pt idx="0">
                  <c:v>3</c:v>
                </c:pt>
                <c:pt idx="1">
                  <c:v>34</c:v>
                </c:pt>
                <c:pt idx="2">
                  <c:v>29</c:v>
                </c:pt>
                <c:pt idx="3">
                  <c:v>31</c:v>
                </c:pt>
                <c:pt idx="4">
                  <c:v>1</c:v>
                </c:pt>
                <c:pt idx="5">
                  <c:v>22</c:v>
                </c:pt>
                <c:pt idx="6">
                  <c:v>0</c:v>
                </c:pt>
                <c:pt idx="7">
                  <c:v>2</c:v>
                </c:pt>
                <c:pt idx="8">
                  <c:v>491</c:v>
                </c:pt>
                <c:pt idx="9">
                  <c:v>2</c:v>
                </c:pt>
                <c:pt idx="10">
                  <c:v>25</c:v>
                </c:pt>
                <c:pt idx="11">
                  <c:v>93</c:v>
                </c:pt>
                <c:pt idx="12">
                  <c:v>139</c:v>
                </c:pt>
                <c:pt idx="13">
                  <c:v>333</c:v>
                </c:pt>
                <c:pt idx="14">
                  <c:v>15</c:v>
                </c:pt>
                <c:pt idx="15">
                  <c:v>35</c:v>
                </c:pt>
                <c:pt idx="16">
                  <c:v>75</c:v>
                </c:pt>
                <c:pt idx="17">
                  <c:v>80</c:v>
                </c:pt>
                <c:pt idx="18">
                  <c:v>16</c:v>
                </c:pt>
                <c:pt idx="19">
                  <c:v>40</c:v>
                </c:pt>
                <c:pt idx="20">
                  <c:v>0</c:v>
                </c:pt>
                <c:pt idx="21">
                  <c:v>153</c:v>
                </c:pt>
                <c:pt idx="22">
                  <c:v>95</c:v>
                </c:pt>
                <c:pt idx="23">
                  <c:v>2</c:v>
                </c:pt>
                <c:pt idx="24">
                  <c:v>43</c:v>
                </c:pt>
                <c:pt idx="25">
                  <c:v>17</c:v>
                </c:pt>
                <c:pt idx="26">
                  <c:v>100</c:v>
                </c:pt>
                <c:pt idx="27">
                  <c:v>26</c:v>
                </c:pt>
                <c:pt idx="28">
                  <c:v>0</c:v>
                </c:pt>
                <c:pt idx="29">
                  <c:v>5</c:v>
                </c:pt>
                <c:pt idx="30">
                  <c:v>76</c:v>
                </c:pt>
                <c:pt idx="31">
                  <c:v>0</c:v>
                </c:pt>
                <c:pt idx="32">
                  <c:v>872</c:v>
                </c:pt>
                <c:pt idx="33">
                  <c:v>192</c:v>
                </c:pt>
                <c:pt idx="34">
                  <c:v>1</c:v>
                </c:pt>
                <c:pt idx="35">
                  <c:v>3</c:v>
                </c:pt>
                <c:pt idx="36">
                  <c:v>8</c:v>
                </c:pt>
                <c:pt idx="37">
                  <c:v>5</c:v>
                </c:pt>
                <c:pt idx="38">
                  <c:v>118</c:v>
                </c:pt>
                <c:pt idx="39">
                  <c:v>50</c:v>
                </c:pt>
                <c:pt idx="40">
                  <c:v>1</c:v>
                </c:pt>
                <c:pt idx="41">
                  <c:v>3</c:v>
                </c:pt>
                <c:pt idx="42">
                  <c:v>53</c:v>
                </c:pt>
                <c:pt idx="43">
                  <c:v>14</c:v>
                </c:pt>
                <c:pt idx="44">
                  <c:v>5</c:v>
                </c:pt>
                <c:pt idx="45">
                  <c:v>35</c:v>
                </c:pt>
                <c:pt idx="4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FF-479F-8439-AC95AF0C2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2096"/>
        <c:axId val="48133632"/>
      </c:barChart>
      <c:catAx>
        <c:axId val="48132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133632"/>
        <c:crosses val="autoZero"/>
        <c:auto val="1"/>
        <c:lblAlgn val="ctr"/>
        <c:lblOffset val="100"/>
        <c:noMultiLvlLbl val="0"/>
      </c:catAx>
      <c:valAx>
        <c:axId val="4813363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132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954073074255537"/>
          <c:y val="5.9231338441928988E-2"/>
          <c:w val="0.17239055766177375"/>
          <c:h val="0.13147856517935258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7.7522428340525237E-2"/>
          <c:w val="0.91256554231030718"/>
          <c:h val="0.773251182585227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全国表2○!$P$7</c:f>
              <c:strCache>
                <c:ptCount val="1"/>
                <c:pt idx="0">
                  <c:v>摂食障害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C6B-4B3D-B1D5-D6C98B783DFE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C6B-4B3D-B1D5-D6C98B783DFE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C6B-4B3D-B1D5-D6C98B783D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全国表2○!$P$10:$P$56</c:f>
              <c:numCache>
                <c:formatCode>_(* #,##0_);_(* \(#,##0\);_(* "-"_);_(@_)</c:formatCode>
                <c:ptCount val="4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110</c:v>
                </c:pt>
                <c:pt idx="9">
                  <c:v>1</c:v>
                </c:pt>
                <c:pt idx="10">
                  <c:v>7</c:v>
                </c:pt>
                <c:pt idx="11">
                  <c:v>13</c:v>
                </c:pt>
                <c:pt idx="12">
                  <c:v>26</c:v>
                </c:pt>
                <c:pt idx="13">
                  <c:v>8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58</c:v>
                </c:pt>
                <c:pt idx="22">
                  <c:v>7</c:v>
                </c:pt>
                <c:pt idx="23">
                  <c:v>1</c:v>
                </c:pt>
                <c:pt idx="24">
                  <c:v>13</c:v>
                </c:pt>
                <c:pt idx="25">
                  <c:v>12</c:v>
                </c:pt>
                <c:pt idx="26">
                  <c:v>12</c:v>
                </c:pt>
                <c:pt idx="27">
                  <c:v>2</c:v>
                </c:pt>
                <c:pt idx="28">
                  <c:v>0</c:v>
                </c:pt>
                <c:pt idx="29">
                  <c:v>1</c:v>
                </c:pt>
                <c:pt idx="30">
                  <c:v>15</c:v>
                </c:pt>
                <c:pt idx="31">
                  <c:v>0</c:v>
                </c:pt>
                <c:pt idx="32">
                  <c:v>13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43</c:v>
                </c:pt>
                <c:pt idx="39">
                  <c:v>1</c:v>
                </c:pt>
                <c:pt idx="40">
                  <c:v>2</c:v>
                </c:pt>
                <c:pt idx="41">
                  <c:v>0</c:v>
                </c:pt>
                <c:pt idx="42">
                  <c:v>7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6B-4B3D-B1D5-D6C98B783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46304"/>
        <c:axId val="48147840"/>
      </c:barChart>
      <c:catAx>
        <c:axId val="4814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147840"/>
        <c:crosses val="autoZero"/>
        <c:auto val="1"/>
        <c:lblAlgn val="ctr"/>
        <c:lblOffset val="100"/>
        <c:noMultiLvlLbl val="0"/>
      </c:catAx>
      <c:valAx>
        <c:axId val="4814784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146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292045562737901"/>
          <c:y val="5.4770526565535244E-2"/>
          <c:w val="0.17239055766177375"/>
          <c:h val="0.1812869942981265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6.2456514969527123E-2"/>
          <c:w val="0.91256554231030718"/>
          <c:h val="0.788317095956225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全国表2○!$Q$7</c:f>
              <c:strCache>
                <c:ptCount val="1"/>
                <c:pt idx="0">
                  <c:v>てんかん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A2-4EBA-BEDF-7356F07BFE62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A2-4EBA-BEDF-7356F07BFE62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A2-4EBA-BEDF-7356F07BFE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全国表2○!$Q$10:$Q$56</c:f>
              <c:numCache>
                <c:formatCode>_(* #,##0_);_(* \(#,##0\);_(* "-"_);_(@_)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A2-4EBA-BEDF-7356F07BF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44096"/>
        <c:axId val="48645632"/>
      </c:barChart>
      <c:catAx>
        <c:axId val="4864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645632"/>
        <c:crosses val="autoZero"/>
        <c:auto val="1"/>
        <c:lblAlgn val="ctr"/>
        <c:lblOffset val="100"/>
        <c:noMultiLvlLbl val="0"/>
      </c:catAx>
      <c:valAx>
        <c:axId val="4864563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644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9833241837824"/>
          <c:y val="3.2171656509038069E-2"/>
          <c:w val="0.17239055766177375"/>
          <c:h val="0.1812869942981265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8.3496847376836533E-2"/>
          <c:w val="0.91256554231030718"/>
          <c:h val="0.76727667662231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全国表2○!$R$7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F9C-4BC7-9D44-27D59D9304C4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9C-4BC7-9D44-27D59D9304C4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F9C-4BC7-9D44-27D59D930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全国表2○!$R$10:$R$56</c:f>
              <c:numCache>
                <c:formatCode>_(* #,##0_);_(* \(#,##0\);_(* "-"_);_(@_)</c:formatCode>
                <c:ptCount val="47"/>
                <c:pt idx="0">
                  <c:v>154</c:v>
                </c:pt>
                <c:pt idx="1">
                  <c:v>155</c:v>
                </c:pt>
                <c:pt idx="2">
                  <c:v>4</c:v>
                </c:pt>
                <c:pt idx="3">
                  <c:v>63</c:v>
                </c:pt>
                <c:pt idx="4">
                  <c:v>387</c:v>
                </c:pt>
                <c:pt idx="5">
                  <c:v>484</c:v>
                </c:pt>
                <c:pt idx="6">
                  <c:v>1</c:v>
                </c:pt>
                <c:pt idx="7">
                  <c:v>9</c:v>
                </c:pt>
                <c:pt idx="8">
                  <c:v>1473</c:v>
                </c:pt>
                <c:pt idx="9">
                  <c:v>137</c:v>
                </c:pt>
                <c:pt idx="10">
                  <c:v>226</c:v>
                </c:pt>
                <c:pt idx="11">
                  <c:v>657</c:v>
                </c:pt>
                <c:pt idx="12">
                  <c:v>818</c:v>
                </c:pt>
                <c:pt idx="13">
                  <c:v>1747</c:v>
                </c:pt>
                <c:pt idx="14">
                  <c:v>197</c:v>
                </c:pt>
                <c:pt idx="15">
                  <c:v>159</c:v>
                </c:pt>
                <c:pt idx="16">
                  <c:v>41</c:v>
                </c:pt>
                <c:pt idx="17">
                  <c:v>41</c:v>
                </c:pt>
                <c:pt idx="18">
                  <c:v>11</c:v>
                </c:pt>
                <c:pt idx="19">
                  <c:v>54</c:v>
                </c:pt>
                <c:pt idx="20">
                  <c:v>0</c:v>
                </c:pt>
                <c:pt idx="21">
                  <c:v>263</c:v>
                </c:pt>
                <c:pt idx="22">
                  <c:v>164</c:v>
                </c:pt>
                <c:pt idx="23">
                  <c:v>16</c:v>
                </c:pt>
                <c:pt idx="24">
                  <c:v>104</c:v>
                </c:pt>
                <c:pt idx="25">
                  <c:v>209</c:v>
                </c:pt>
                <c:pt idx="26">
                  <c:v>5543</c:v>
                </c:pt>
                <c:pt idx="27">
                  <c:v>106</c:v>
                </c:pt>
                <c:pt idx="28">
                  <c:v>21</c:v>
                </c:pt>
                <c:pt idx="29">
                  <c:v>247</c:v>
                </c:pt>
                <c:pt idx="30">
                  <c:v>1751</c:v>
                </c:pt>
                <c:pt idx="31">
                  <c:v>4</c:v>
                </c:pt>
                <c:pt idx="32">
                  <c:v>1541</c:v>
                </c:pt>
                <c:pt idx="33">
                  <c:v>1164</c:v>
                </c:pt>
                <c:pt idx="34">
                  <c:v>39</c:v>
                </c:pt>
                <c:pt idx="35">
                  <c:v>0</c:v>
                </c:pt>
                <c:pt idx="36">
                  <c:v>8</c:v>
                </c:pt>
                <c:pt idx="37">
                  <c:v>329</c:v>
                </c:pt>
                <c:pt idx="38">
                  <c:v>363</c:v>
                </c:pt>
                <c:pt idx="39">
                  <c:v>2108</c:v>
                </c:pt>
                <c:pt idx="40">
                  <c:v>38</c:v>
                </c:pt>
                <c:pt idx="41">
                  <c:v>54</c:v>
                </c:pt>
                <c:pt idx="42">
                  <c:v>198</c:v>
                </c:pt>
                <c:pt idx="43">
                  <c:v>14</c:v>
                </c:pt>
                <c:pt idx="44">
                  <c:v>447</c:v>
                </c:pt>
                <c:pt idx="45">
                  <c:v>96</c:v>
                </c:pt>
                <c:pt idx="46">
                  <c:v>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9C-4BC7-9D44-27D59D930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74688"/>
        <c:axId val="48676224"/>
      </c:barChart>
      <c:catAx>
        <c:axId val="4867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676224"/>
        <c:crosses val="autoZero"/>
        <c:auto val="1"/>
        <c:lblAlgn val="ctr"/>
        <c:lblOffset val="100"/>
        <c:noMultiLvlLbl val="0"/>
      </c:catAx>
      <c:valAx>
        <c:axId val="4867622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674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086047114481063"/>
          <c:y val="4.8016713428062872E-2"/>
          <c:w val="0.17239055766177375"/>
          <c:h val="0.1812869942981265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6.9790521467835376E-2"/>
          <c:w val="0.91256554231030718"/>
          <c:h val="0.780983212004159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全国表2○!$S$6</c:f>
              <c:strCache>
                <c:ptCount val="1"/>
                <c:pt idx="0">
                  <c:v>(再掲)
ひきこもり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73B-4A2C-A2C4-79747262828E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73B-4A2C-A2C4-79747262828E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73B-4A2C-A2C4-7974726282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全国表2○!$S$10:$S$56</c:f>
              <c:numCache>
                <c:formatCode>_(* #,##0_);_(* \(#,##0\);_(* "-"_);_(@_)</c:formatCode>
                <c:ptCount val="47"/>
                <c:pt idx="0">
                  <c:v>16</c:v>
                </c:pt>
                <c:pt idx="1">
                  <c:v>95</c:v>
                </c:pt>
                <c:pt idx="2">
                  <c:v>321</c:v>
                </c:pt>
                <c:pt idx="3">
                  <c:v>1209</c:v>
                </c:pt>
                <c:pt idx="4">
                  <c:v>451</c:v>
                </c:pt>
                <c:pt idx="5">
                  <c:v>371</c:v>
                </c:pt>
                <c:pt idx="6">
                  <c:v>67</c:v>
                </c:pt>
                <c:pt idx="7">
                  <c:v>14</c:v>
                </c:pt>
                <c:pt idx="8">
                  <c:v>120</c:v>
                </c:pt>
                <c:pt idx="9">
                  <c:v>94</c:v>
                </c:pt>
                <c:pt idx="10">
                  <c:v>1524</c:v>
                </c:pt>
                <c:pt idx="11">
                  <c:v>77</c:v>
                </c:pt>
                <c:pt idx="12">
                  <c:v>350</c:v>
                </c:pt>
                <c:pt idx="13">
                  <c:v>1763</c:v>
                </c:pt>
                <c:pt idx="14">
                  <c:v>66</c:v>
                </c:pt>
                <c:pt idx="15">
                  <c:v>530</c:v>
                </c:pt>
                <c:pt idx="16">
                  <c:v>369</c:v>
                </c:pt>
                <c:pt idx="17">
                  <c:v>1027</c:v>
                </c:pt>
                <c:pt idx="18">
                  <c:v>236</c:v>
                </c:pt>
                <c:pt idx="19">
                  <c:v>364</c:v>
                </c:pt>
                <c:pt idx="20">
                  <c:v>489</c:v>
                </c:pt>
                <c:pt idx="21">
                  <c:v>1648</c:v>
                </c:pt>
                <c:pt idx="22">
                  <c:v>561</c:v>
                </c:pt>
                <c:pt idx="23">
                  <c:v>197</c:v>
                </c:pt>
                <c:pt idx="24">
                  <c:v>951</c:v>
                </c:pt>
                <c:pt idx="25">
                  <c:v>80</c:v>
                </c:pt>
                <c:pt idx="26">
                  <c:v>2157</c:v>
                </c:pt>
                <c:pt idx="27">
                  <c:v>341</c:v>
                </c:pt>
                <c:pt idx="28">
                  <c:v>0</c:v>
                </c:pt>
                <c:pt idx="29">
                  <c:v>85</c:v>
                </c:pt>
                <c:pt idx="30">
                  <c:v>684</c:v>
                </c:pt>
                <c:pt idx="31">
                  <c:v>191</c:v>
                </c:pt>
                <c:pt idx="32">
                  <c:v>1475</c:v>
                </c:pt>
                <c:pt idx="33">
                  <c:v>872</c:v>
                </c:pt>
                <c:pt idx="34">
                  <c:v>33</c:v>
                </c:pt>
                <c:pt idx="35">
                  <c:v>217</c:v>
                </c:pt>
                <c:pt idx="36">
                  <c:v>544</c:v>
                </c:pt>
                <c:pt idx="37">
                  <c:v>369</c:v>
                </c:pt>
                <c:pt idx="38">
                  <c:v>878</c:v>
                </c:pt>
                <c:pt idx="39">
                  <c:v>1870</c:v>
                </c:pt>
                <c:pt idx="40">
                  <c:v>12</c:v>
                </c:pt>
                <c:pt idx="41">
                  <c:v>40</c:v>
                </c:pt>
                <c:pt idx="42">
                  <c:v>197</c:v>
                </c:pt>
                <c:pt idx="43">
                  <c:v>234</c:v>
                </c:pt>
                <c:pt idx="44">
                  <c:v>415</c:v>
                </c:pt>
                <c:pt idx="45">
                  <c:v>6</c:v>
                </c:pt>
                <c:pt idx="46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3B-4A2C-A2C4-797472628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42784"/>
        <c:axId val="48744320"/>
      </c:barChart>
      <c:catAx>
        <c:axId val="48742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744320"/>
        <c:crosses val="autoZero"/>
        <c:auto val="1"/>
        <c:lblAlgn val="ctr"/>
        <c:lblOffset val="100"/>
        <c:noMultiLvlLbl val="0"/>
      </c:catAx>
      <c:valAx>
        <c:axId val="4874432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742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127805132285905"/>
          <c:y val="6.8503899992406123E-2"/>
          <c:w val="0.13122773468598131"/>
          <c:h val="0.1869835091368296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6.9790521467835376E-2"/>
          <c:w val="0.91256554231030718"/>
          <c:h val="0.780983212004159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全国表2○!$T$6</c:f>
              <c:strCache>
                <c:ptCount val="1"/>
                <c:pt idx="0">
                  <c:v>(再掲)
発達障害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809-4988-876B-6A73DDF2FF1A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809-4988-876B-6A73DDF2FF1A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809-4988-876B-6A73DDF2FF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全国表2○!$T$10:$T$56</c:f>
              <c:numCache>
                <c:formatCode>_(* #,##0_);_(* \(#,##0\);_(* "-"_);_(@_)</c:formatCode>
                <c:ptCount val="47"/>
                <c:pt idx="0">
                  <c:v>59</c:v>
                </c:pt>
                <c:pt idx="1">
                  <c:v>66</c:v>
                </c:pt>
                <c:pt idx="2">
                  <c:v>119</c:v>
                </c:pt>
                <c:pt idx="3">
                  <c:v>77</c:v>
                </c:pt>
                <c:pt idx="4">
                  <c:v>5</c:v>
                </c:pt>
                <c:pt idx="5">
                  <c:v>129</c:v>
                </c:pt>
                <c:pt idx="6">
                  <c:v>0</c:v>
                </c:pt>
                <c:pt idx="7">
                  <c:v>5</c:v>
                </c:pt>
                <c:pt idx="8">
                  <c:v>494</c:v>
                </c:pt>
                <c:pt idx="9">
                  <c:v>2</c:v>
                </c:pt>
                <c:pt idx="10">
                  <c:v>899</c:v>
                </c:pt>
                <c:pt idx="11">
                  <c:v>99</c:v>
                </c:pt>
                <c:pt idx="12">
                  <c:v>515</c:v>
                </c:pt>
                <c:pt idx="13">
                  <c:v>709</c:v>
                </c:pt>
                <c:pt idx="14">
                  <c:v>38</c:v>
                </c:pt>
                <c:pt idx="15">
                  <c:v>229</c:v>
                </c:pt>
                <c:pt idx="16">
                  <c:v>138</c:v>
                </c:pt>
                <c:pt idx="17">
                  <c:v>0</c:v>
                </c:pt>
                <c:pt idx="18">
                  <c:v>32</c:v>
                </c:pt>
                <c:pt idx="19">
                  <c:v>41</c:v>
                </c:pt>
                <c:pt idx="20">
                  <c:v>1</c:v>
                </c:pt>
                <c:pt idx="21">
                  <c:v>271</c:v>
                </c:pt>
                <c:pt idx="22">
                  <c:v>68</c:v>
                </c:pt>
                <c:pt idx="23">
                  <c:v>15</c:v>
                </c:pt>
                <c:pt idx="24">
                  <c:v>228</c:v>
                </c:pt>
                <c:pt idx="25">
                  <c:v>29</c:v>
                </c:pt>
                <c:pt idx="26">
                  <c:v>63</c:v>
                </c:pt>
                <c:pt idx="27">
                  <c:v>193</c:v>
                </c:pt>
                <c:pt idx="28">
                  <c:v>0</c:v>
                </c:pt>
                <c:pt idx="29">
                  <c:v>1</c:v>
                </c:pt>
                <c:pt idx="30">
                  <c:v>1128</c:v>
                </c:pt>
                <c:pt idx="31">
                  <c:v>0</c:v>
                </c:pt>
                <c:pt idx="32">
                  <c:v>510</c:v>
                </c:pt>
                <c:pt idx="33">
                  <c:v>564</c:v>
                </c:pt>
                <c:pt idx="34">
                  <c:v>0</c:v>
                </c:pt>
                <c:pt idx="35">
                  <c:v>165</c:v>
                </c:pt>
                <c:pt idx="36">
                  <c:v>7</c:v>
                </c:pt>
                <c:pt idx="37">
                  <c:v>107</c:v>
                </c:pt>
                <c:pt idx="38">
                  <c:v>419</c:v>
                </c:pt>
                <c:pt idx="39">
                  <c:v>3</c:v>
                </c:pt>
                <c:pt idx="40">
                  <c:v>3</c:v>
                </c:pt>
                <c:pt idx="41">
                  <c:v>0</c:v>
                </c:pt>
                <c:pt idx="42">
                  <c:v>113</c:v>
                </c:pt>
                <c:pt idx="43">
                  <c:v>258</c:v>
                </c:pt>
                <c:pt idx="44">
                  <c:v>36</c:v>
                </c:pt>
                <c:pt idx="45">
                  <c:v>5</c:v>
                </c:pt>
                <c:pt idx="4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09-4988-876B-6A73DDF2F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35200"/>
        <c:axId val="48836992"/>
      </c:barChart>
      <c:catAx>
        <c:axId val="48835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836992"/>
        <c:crosses val="autoZero"/>
        <c:auto val="1"/>
        <c:lblAlgn val="ctr"/>
        <c:lblOffset val="100"/>
        <c:noMultiLvlLbl val="0"/>
      </c:catAx>
      <c:valAx>
        <c:axId val="4883699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835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024898257668913"/>
          <c:y val="6.3284801663942944E-2"/>
          <c:w val="0.13122773468598131"/>
          <c:h val="0.1869835091368296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9048369880836E-2"/>
          <c:y val="0.11564279102793312"/>
          <c:w val="0.89981185387540841"/>
          <c:h val="0.72301114534596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全国表1○!$F$6</c:f>
              <c:strCache>
                <c:ptCount val="1"/>
                <c:pt idx="0">
                  <c:v>措置入院患者数（人）
（令和４(2022)年度末現在）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全国表1○!$C$8:$C$54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全国表1○!$F$8:$F$54</c:f>
              <c:numCache>
                <c:formatCode>_(* #,##0_);_(* \(#,##0\);_(* "-"_);_(@_)</c:formatCode>
                <c:ptCount val="47"/>
                <c:pt idx="0">
                  <c:v>31</c:v>
                </c:pt>
                <c:pt idx="1">
                  <c:v>13</c:v>
                </c:pt>
                <c:pt idx="2">
                  <c:v>13</c:v>
                </c:pt>
                <c:pt idx="3">
                  <c:v>18</c:v>
                </c:pt>
                <c:pt idx="4">
                  <c:v>12</c:v>
                </c:pt>
                <c:pt idx="5">
                  <c:v>17</c:v>
                </c:pt>
                <c:pt idx="6">
                  <c:v>21</c:v>
                </c:pt>
                <c:pt idx="7">
                  <c:v>41</c:v>
                </c:pt>
                <c:pt idx="8">
                  <c:v>60</c:v>
                </c:pt>
                <c:pt idx="9">
                  <c:v>25</c:v>
                </c:pt>
                <c:pt idx="10">
                  <c:v>162</c:v>
                </c:pt>
                <c:pt idx="11">
                  <c:v>60</c:v>
                </c:pt>
                <c:pt idx="12">
                  <c:v>212</c:v>
                </c:pt>
                <c:pt idx="13">
                  <c:v>133</c:v>
                </c:pt>
                <c:pt idx="14">
                  <c:v>25</c:v>
                </c:pt>
                <c:pt idx="15">
                  <c:v>23</c:v>
                </c:pt>
                <c:pt idx="16">
                  <c:v>11</c:v>
                </c:pt>
                <c:pt idx="17">
                  <c:v>4</c:v>
                </c:pt>
                <c:pt idx="18">
                  <c:v>6</c:v>
                </c:pt>
                <c:pt idx="19">
                  <c:v>56</c:v>
                </c:pt>
                <c:pt idx="20">
                  <c:v>8</c:v>
                </c:pt>
                <c:pt idx="21">
                  <c:v>23</c:v>
                </c:pt>
                <c:pt idx="22">
                  <c:v>82</c:v>
                </c:pt>
                <c:pt idx="23">
                  <c:v>39</c:v>
                </c:pt>
                <c:pt idx="24">
                  <c:v>11</c:v>
                </c:pt>
                <c:pt idx="25">
                  <c:v>13</c:v>
                </c:pt>
                <c:pt idx="26">
                  <c:v>62</c:v>
                </c:pt>
                <c:pt idx="27">
                  <c:v>28</c:v>
                </c:pt>
                <c:pt idx="28">
                  <c:v>5</c:v>
                </c:pt>
                <c:pt idx="29">
                  <c:v>0</c:v>
                </c:pt>
                <c:pt idx="30">
                  <c:v>3</c:v>
                </c:pt>
                <c:pt idx="31">
                  <c:v>15</c:v>
                </c:pt>
                <c:pt idx="32">
                  <c:v>14</c:v>
                </c:pt>
                <c:pt idx="33">
                  <c:v>72</c:v>
                </c:pt>
                <c:pt idx="34">
                  <c:v>17</c:v>
                </c:pt>
                <c:pt idx="35">
                  <c:v>5</c:v>
                </c:pt>
                <c:pt idx="36">
                  <c:v>21</c:v>
                </c:pt>
                <c:pt idx="37">
                  <c:v>7</c:v>
                </c:pt>
                <c:pt idx="38">
                  <c:v>23</c:v>
                </c:pt>
                <c:pt idx="39">
                  <c:v>84</c:v>
                </c:pt>
                <c:pt idx="40">
                  <c:v>30</c:v>
                </c:pt>
                <c:pt idx="41">
                  <c:v>20</c:v>
                </c:pt>
                <c:pt idx="42">
                  <c:v>54</c:v>
                </c:pt>
                <c:pt idx="43">
                  <c:v>19</c:v>
                </c:pt>
                <c:pt idx="44">
                  <c:v>20</c:v>
                </c:pt>
                <c:pt idx="45">
                  <c:v>16</c:v>
                </c:pt>
                <c:pt idx="4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60-4345-8E18-7A994F0B5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27968"/>
        <c:axId val="47429504"/>
      </c:barChart>
      <c:catAx>
        <c:axId val="47427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7429504"/>
        <c:crosses val="autoZero"/>
        <c:auto val="1"/>
        <c:lblAlgn val="ctr"/>
        <c:lblOffset val="100"/>
        <c:noMultiLvlLbl val="0"/>
      </c:catAx>
      <c:valAx>
        <c:axId val="4742950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74279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2226467983220266"/>
          <c:y val="3.4794578105698359E-2"/>
          <c:w val="0.23895259693279994"/>
          <c:h val="0.16553113891713378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6.9790521467835376E-2"/>
          <c:w val="0.91256554231030718"/>
          <c:h val="0.780983212004159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全国表2○!$U$6</c:f>
              <c:strCache>
                <c:ptCount val="1"/>
                <c:pt idx="0">
                  <c:v>(再掲)
自殺関連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90-4518-A7D8-A0564451E2C0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90-4518-A7D8-A0564451E2C0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590-4518-A7D8-A0564451E2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全国表2○!$U$10:$U$56</c:f>
              <c:numCache>
                <c:formatCode>_(* #,##0_);_(* \(#,##0\);_(* "-"_);_(@_)</c:formatCode>
                <c:ptCount val="47"/>
                <c:pt idx="0">
                  <c:v>24</c:v>
                </c:pt>
                <c:pt idx="1">
                  <c:v>5</c:v>
                </c:pt>
                <c:pt idx="2">
                  <c:v>40</c:v>
                </c:pt>
                <c:pt idx="3">
                  <c:v>66</c:v>
                </c:pt>
                <c:pt idx="4">
                  <c:v>0</c:v>
                </c:pt>
                <c:pt idx="5">
                  <c:v>59</c:v>
                </c:pt>
                <c:pt idx="6">
                  <c:v>2</c:v>
                </c:pt>
                <c:pt idx="7">
                  <c:v>4</c:v>
                </c:pt>
                <c:pt idx="8">
                  <c:v>862</c:v>
                </c:pt>
                <c:pt idx="9">
                  <c:v>16</c:v>
                </c:pt>
                <c:pt idx="10">
                  <c:v>251</c:v>
                </c:pt>
                <c:pt idx="11">
                  <c:v>143</c:v>
                </c:pt>
                <c:pt idx="12">
                  <c:v>32</c:v>
                </c:pt>
                <c:pt idx="13">
                  <c:v>271</c:v>
                </c:pt>
                <c:pt idx="14">
                  <c:v>5</c:v>
                </c:pt>
                <c:pt idx="15">
                  <c:v>257</c:v>
                </c:pt>
                <c:pt idx="16">
                  <c:v>106</c:v>
                </c:pt>
                <c:pt idx="17">
                  <c:v>8</c:v>
                </c:pt>
                <c:pt idx="18">
                  <c:v>37</c:v>
                </c:pt>
                <c:pt idx="19">
                  <c:v>77</c:v>
                </c:pt>
                <c:pt idx="20">
                  <c:v>12</c:v>
                </c:pt>
                <c:pt idx="21">
                  <c:v>134</c:v>
                </c:pt>
                <c:pt idx="22">
                  <c:v>121</c:v>
                </c:pt>
                <c:pt idx="23">
                  <c:v>38</c:v>
                </c:pt>
                <c:pt idx="24">
                  <c:v>56</c:v>
                </c:pt>
                <c:pt idx="25">
                  <c:v>30</c:v>
                </c:pt>
                <c:pt idx="26">
                  <c:v>3115</c:v>
                </c:pt>
                <c:pt idx="27">
                  <c:v>44</c:v>
                </c:pt>
                <c:pt idx="28">
                  <c:v>18</c:v>
                </c:pt>
                <c:pt idx="29">
                  <c:v>5</c:v>
                </c:pt>
                <c:pt idx="30">
                  <c:v>26</c:v>
                </c:pt>
                <c:pt idx="31">
                  <c:v>6</c:v>
                </c:pt>
                <c:pt idx="32">
                  <c:v>78</c:v>
                </c:pt>
                <c:pt idx="33">
                  <c:v>375</c:v>
                </c:pt>
                <c:pt idx="34">
                  <c:v>1</c:v>
                </c:pt>
                <c:pt idx="35">
                  <c:v>11</c:v>
                </c:pt>
                <c:pt idx="36">
                  <c:v>78</c:v>
                </c:pt>
                <c:pt idx="37">
                  <c:v>24</c:v>
                </c:pt>
                <c:pt idx="38">
                  <c:v>98</c:v>
                </c:pt>
                <c:pt idx="39">
                  <c:v>68</c:v>
                </c:pt>
                <c:pt idx="40">
                  <c:v>3</c:v>
                </c:pt>
                <c:pt idx="41">
                  <c:v>0</c:v>
                </c:pt>
                <c:pt idx="42">
                  <c:v>70</c:v>
                </c:pt>
                <c:pt idx="43">
                  <c:v>19</c:v>
                </c:pt>
                <c:pt idx="44">
                  <c:v>3</c:v>
                </c:pt>
                <c:pt idx="45">
                  <c:v>4</c:v>
                </c:pt>
                <c:pt idx="4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90-4518-A7D8-A0564451E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90624"/>
        <c:axId val="48892160"/>
      </c:barChart>
      <c:catAx>
        <c:axId val="48890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892160"/>
        <c:crosses val="autoZero"/>
        <c:auto val="1"/>
        <c:lblAlgn val="ctr"/>
        <c:lblOffset val="100"/>
        <c:noMultiLvlLbl val="0"/>
      </c:catAx>
      <c:valAx>
        <c:axId val="4889216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890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436526762942899"/>
          <c:y val="6.7058386569603334E-2"/>
          <c:w val="0.13122773468598131"/>
          <c:h val="0.1869835091368296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6.9790521467835376E-2"/>
          <c:w val="0.91256554231030718"/>
          <c:h val="0.780983212004159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全国表2○!$W$6</c:f>
              <c:strCache>
                <c:ptCount val="1"/>
                <c:pt idx="0">
                  <c:v>(再掲)
犯罪被害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C5B-4811-9DD3-A5F3196C58D4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5B-4811-9DD3-A5F3196C58D4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C5B-4811-9DD3-A5F3196C58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全国表2○!$W$10:$W$56</c:f>
              <c:numCache>
                <c:formatCode>_(* #,##0_);_(* \(#,##0\);_(* "-"_);_(@_)</c:formatCode>
                <c:ptCount val="4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16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12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12</c:v>
                </c:pt>
                <c:pt idx="26">
                  <c:v>61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13</c:v>
                </c:pt>
                <c:pt idx="33">
                  <c:v>4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18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5B-4811-9DD3-A5F3196C5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21216"/>
        <c:axId val="48931200"/>
      </c:barChart>
      <c:catAx>
        <c:axId val="48921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931200"/>
        <c:crosses val="autoZero"/>
        <c:auto val="1"/>
        <c:lblAlgn val="ctr"/>
        <c:lblOffset val="100"/>
        <c:noMultiLvlLbl val="0"/>
      </c:catAx>
      <c:valAx>
        <c:axId val="4893120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921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45248141898389"/>
          <c:y val="0.10102065072054672"/>
          <c:w val="0.13122773468598131"/>
          <c:h val="0.1869835091368296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6.9790521467835376E-2"/>
          <c:w val="0.91256554231030718"/>
          <c:h val="0.780983212004159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全国表2○!$X$6</c:f>
              <c:strCache>
                <c:ptCount val="1"/>
                <c:pt idx="0">
                  <c:v>(再掲)
災　害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0A9-4597-8D73-8719C2CC662C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0A9-4597-8D73-8719C2CC662C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0A9-4597-8D73-8719C2CC66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全国表2○!$X$10:$X$56</c:f>
              <c:numCache>
                <c:formatCode>_(* #,##0_);_(* \(#,##0\);_(* "-"_);_(@_)</c:formatCode>
                <c:ptCount val="47"/>
                <c:pt idx="0">
                  <c:v>1</c:v>
                </c:pt>
                <c:pt idx="1">
                  <c:v>0</c:v>
                </c:pt>
                <c:pt idx="2">
                  <c:v>11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A9-4597-8D73-8719C2CC6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47968"/>
        <c:axId val="48949504"/>
      </c:barChart>
      <c:catAx>
        <c:axId val="48947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949504"/>
        <c:crosses val="autoZero"/>
        <c:auto val="1"/>
        <c:lblAlgn val="ctr"/>
        <c:lblOffset val="100"/>
        <c:noMultiLvlLbl val="0"/>
      </c:catAx>
      <c:valAx>
        <c:axId val="4894950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947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652654807949913"/>
          <c:y val="2.8025817951732025E-2"/>
          <c:w val="0.13122773468598131"/>
          <c:h val="0.1869835091368296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53996197875501E-2"/>
          <c:y val="5.1919449500209262E-2"/>
          <c:w val="0.9132126682471825"/>
          <c:h val="0.75885072462357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'全国表3-1○'!$E$4:$E$6</c:f>
              <c:strCache>
                <c:ptCount val="3"/>
                <c:pt idx="0">
                  <c:v>給　食
施　設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3"/>
              <c:layout>
                <c:manualLayout>
                  <c:x val="3.2245062474808546E-3"/>
                  <c:y val="4.5045045045045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C31-49A8-B9FC-866ACE935132}"/>
                </c:ext>
              </c:extLst>
            </c:dLbl>
            <c:dLbl>
              <c:idx val="4"/>
              <c:layout>
                <c:manualLayout>
                  <c:x val="0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C31-49A8-B9FC-866ACE935132}"/>
                </c:ext>
              </c:extLst>
            </c:dLbl>
            <c:dLbl>
              <c:idx val="5"/>
              <c:layout>
                <c:manualLayout>
                  <c:x val="0"/>
                  <c:y val="1.351351351351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C31-49A8-B9FC-866ACE935132}"/>
                </c:ext>
              </c:extLst>
            </c:dLbl>
            <c:dLbl>
              <c:idx val="6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C31-49A8-B9FC-866ACE935132}"/>
                </c:ext>
              </c:extLst>
            </c:dLbl>
            <c:dLbl>
              <c:idx val="7"/>
              <c:layout>
                <c:manualLayout>
                  <c:x val="-8.0541240370742215E-3"/>
                  <c:y val="-3.1165720652075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31-49A8-B9FC-866ACE935132}"/>
                </c:ext>
              </c:extLst>
            </c:dLbl>
            <c:dLbl>
              <c:idx val="8"/>
              <c:layout>
                <c:manualLayout>
                  <c:x val="-4.8367593712212815E-3"/>
                  <c:y val="-1.3513868198907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C31-49A8-B9FC-866ACE935132}"/>
                </c:ext>
              </c:extLst>
            </c:dLbl>
            <c:dLbl>
              <c:idx val="9"/>
              <c:layout>
                <c:manualLayout>
                  <c:x val="1.6122531237403976E-3"/>
                  <c:y val="-4.0540540540540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C31-49A8-B9FC-866ACE935132}"/>
                </c:ext>
              </c:extLst>
            </c:dLbl>
            <c:dLbl>
              <c:idx val="15"/>
              <c:layout>
                <c:manualLayout>
                  <c:x val="-1.6337762867741847E-3"/>
                  <c:y val="1.0388573550691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C31-49A8-B9FC-866ACE935132}"/>
                </c:ext>
              </c:extLst>
            </c:dLbl>
            <c:dLbl>
              <c:idx val="16"/>
              <c:layout>
                <c:manualLayout>
                  <c:x val="-3.2101738751500186E-3"/>
                  <c:y val="-3.6360007427421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C8-4B69-8E02-33384E1873EA}"/>
                </c:ext>
              </c:extLst>
            </c:dLbl>
            <c:dLbl>
              <c:idx val="17"/>
              <c:layout>
                <c:manualLayout>
                  <c:x val="-1.6122531237404273E-3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C31-49A8-B9FC-866ACE935132}"/>
                </c:ext>
              </c:extLst>
            </c:dLbl>
            <c:dLbl>
              <c:idx val="18"/>
              <c:layout>
                <c:manualLayout>
                  <c:x val="0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C31-49A8-B9FC-866ACE935132}"/>
                </c:ext>
              </c:extLst>
            </c:dLbl>
            <c:dLbl>
              <c:idx val="19"/>
              <c:layout>
                <c:manualLayout>
                  <c:x val="-1.2694906486145096E-7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C31-49A8-B9FC-866ACE935132}"/>
                </c:ext>
              </c:extLst>
            </c:dLbl>
            <c:dLbl>
              <c:idx val="24"/>
              <c:layout>
                <c:manualLayout>
                  <c:x val="0"/>
                  <c:y val="1.0388573550691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1C8-4B69-8E02-33384E1873EA}"/>
                </c:ext>
              </c:extLst>
            </c:dLbl>
            <c:dLbl>
              <c:idx val="29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C31-49A8-B9FC-866ACE935132}"/>
                </c:ext>
              </c:extLst>
            </c:dLbl>
            <c:dLbl>
              <c:idx val="30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C31-49A8-B9FC-866ACE935132}"/>
                </c:ext>
              </c:extLst>
            </c:dLbl>
            <c:dLbl>
              <c:idx val="32"/>
              <c:layout>
                <c:manualLayout>
                  <c:x val="-3.2101738751501366E-3"/>
                  <c:y val="1.03885735506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1C8-4B69-8E02-33384E1873EA}"/>
                </c:ext>
              </c:extLst>
            </c:dLbl>
            <c:dLbl>
              <c:idx val="33"/>
              <c:layout>
                <c:manualLayout>
                  <c:x val="-1.6050869375750093E-3"/>
                  <c:y val="5.19428677534577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C8-4B69-8E02-33384E1873EA}"/>
                </c:ext>
              </c:extLst>
            </c:dLbl>
            <c:dLbl>
              <c:idx val="35"/>
              <c:layout>
                <c:manualLayout>
                  <c:x val="-1.6050869375750093E-3"/>
                  <c:y val="1.5582860326037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C8-4B69-8E02-33384E1873EA}"/>
                </c:ext>
              </c:extLst>
            </c:dLbl>
            <c:dLbl>
              <c:idx val="37"/>
              <c:layout>
                <c:manualLayout>
                  <c:x val="1.6050869375748916E-3"/>
                  <c:y val="-2.5971433876729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C8-4B69-8E02-33384E1873EA}"/>
                </c:ext>
              </c:extLst>
            </c:dLbl>
            <c:dLbl>
              <c:idx val="38"/>
              <c:layout>
                <c:manualLayout>
                  <c:x val="0"/>
                  <c:y val="1.801801801801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C31-49A8-B9FC-866ACE935132}"/>
                </c:ext>
              </c:extLst>
            </c:dLbl>
            <c:dLbl>
              <c:idx val="41"/>
              <c:layout>
                <c:manualLayout>
                  <c:x val="-6.4203477503000372E-3"/>
                  <c:y val="-2.5971433876729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C8-4B69-8E02-33384E1873EA}"/>
                </c:ext>
              </c:extLst>
            </c:dLbl>
            <c:dLbl>
              <c:idx val="42"/>
              <c:layout>
                <c:manualLayout>
                  <c:x val="-4.8152608127251459E-3"/>
                  <c:y val="1.03885735506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C8-4B69-8E02-33384E1873EA}"/>
                </c:ext>
              </c:extLst>
            </c:dLbl>
            <c:dLbl>
              <c:idx val="43"/>
              <c:layout>
                <c:manualLayout>
                  <c:x val="-1.6050869375751271E-3"/>
                  <c:y val="3.429047269645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C31-49A8-B9FC-866ACE935132}"/>
                </c:ext>
              </c:extLst>
            </c:dLbl>
            <c:dLbl>
              <c:idx val="44"/>
              <c:layout>
                <c:manualLayout>
                  <c:x val="-1.6050869375751271E-3"/>
                  <c:y val="5.1942867753458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1C8-4B69-8E02-33384E1873EA}"/>
                </c:ext>
              </c:extLst>
            </c:dLbl>
            <c:dLbl>
              <c:idx val="45"/>
              <c:layout>
                <c:manualLayout>
                  <c:x val="1.6050869375748916E-3"/>
                  <c:y val="-2.0777147101383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C8-4B69-8E02-33384E1873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'全国表3-1○'!$C$8:$C$54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'全国表3-1○'!$E$8:$E$54</c:f>
              <c:numCache>
                <c:formatCode>_ * #\ ##0_ ;_ * \-#\ ##0_ ;_ * "-"_ ;_ @_ </c:formatCode>
                <c:ptCount val="47"/>
                <c:pt idx="0">
                  <c:v>3750</c:v>
                </c:pt>
                <c:pt idx="1">
                  <c:v>923</c:v>
                </c:pt>
                <c:pt idx="2">
                  <c:v>841</c:v>
                </c:pt>
                <c:pt idx="3">
                  <c:v>1410</c:v>
                </c:pt>
                <c:pt idx="4">
                  <c:v>688</c:v>
                </c:pt>
                <c:pt idx="5">
                  <c:v>931</c:v>
                </c:pt>
                <c:pt idx="6">
                  <c:v>1710</c:v>
                </c:pt>
                <c:pt idx="7">
                  <c:v>1928</c:v>
                </c:pt>
                <c:pt idx="8">
                  <c:v>1582</c:v>
                </c:pt>
                <c:pt idx="9">
                  <c:v>1516</c:v>
                </c:pt>
                <c:pt idx="10">
                  <c:v>5555</c:v>
                </c:pt>
                <c:pt idx="11">
                  <c:v>3331</c:v>
                </c:pt>
                <c:pt idx="12">
                  <c:v>10744</c:v>
                </c:pt>
                <c:pt idx="13">
                  <c:v>5833</c:v>
                </c:pt>
                <c:pt idx="14">
                  <c:v>2647</c:v>
                </c:pt>
                <c:pt idx="15">
                  <c:v>1173</c:v>
                </c:pt>
                <c:pt idx="16">
                  <c:v>1158</c:v>
                </c:pt>
                <c:pt idx="17">
                  <c:v>1109</c:v>
                </c:pt>
                <c:pt idx="18">
                  <c:v>695</c:v>
                </c:pt>
                <c:pt idx="19">
                  <c:v>1326</c:v>
                </c:pt>
                <c:pt idx="20">
                  <c:v>1874</c:v>
                </c:pt>
                <c:pt idx="21">
                  <c:v>2605</c:v>
                </c:pt>
                <c:pt idx="22">
                  <c:v>3959</c:v>
                </c:pt>
                <c:pt idx="23">
                  <c:v>1439</c:v>
                </c:pt>
                <c:pt idx="24">
                  <c:v>1071</c:v>
                </c:pt>
                <c:pt idx="25">
                  <c:v>1922</c:v>
                </c:pt>
                <c:pt idx="26">
                  <c:v>5566</c:v>
                </c:pt>
                <c:pt idx="27">
                  <c:v>4456</c:v>
                </c:pt>
                <c:pt idx="28">
                  <c:v>878</c:v>
                </c:pt>
                <c:pt idx="29">
                  <c:v>784</c:v>
                </c:pt>
                <c:pt idx="30">
                  <c:v>394</c:v>
                </c:pt>
                <c:pt idx="31">
                  <c:v>570</c:v>
                </c:pt>
                <c:pt idx="32">
                  <c:v>1385</c:v>
                </c:pt>
                <c:pt idx="33">
                  <c:v>1952</c:v>
                </c:pt>
                <c:pt idx="34">
                  <c:v>1168</c:v>
                </c:pt>
                <c:pt idx="35">
                  <c:v>635</c:v>
                </c:pt>
                <c:pt idx="36">
                  <c:v>750</c:v>
                </c:pt>
                <c:pt idx="37">
                  <c:v>955</c:v>
                </c:pt>
                <c:pt idx="38">
                  <c:v>681</c:v>
                </c:pt>
                <c:pt idx="39">
                  <c:v>3554</c:v>
                </c:pt>
                <c:pt idx="40">
                  <c:v>985</c:v>
                </c:pt>
                <c:pt idx="41">
                  <c:v>1773</c:v>
                </c:pt>
                <c:pt idx="42">
                  <c:v>1597</c:v>
                </c:pt>
                <c:pt idx="43">
                  <c:v>1324</c:v>
                </c:pt>
                <c:pt idx="44">
                  <c:v>1370</c:v>
                </c:pt>
                <c:pt idx="45">
                  <c:v>1531</c:v>
                </c:pt>
                <c:pt idx="46">
                  <c:v>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C31-49A8-B9FC-866ACE935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08000"/>
        <c:axId val="49022080"/>
      </c:barChart>
      <c:catAx>
        <c:axId val="4900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9022080"/>
        <c:crosses val="autoZero"/>
        <c:auto val="1"/>
        <c:lblAlgn val="ctr"/>
        <c:lblOffset val="100"/>
        <c:noMultiLvlLbl val="0"/>
      </c:catAx>
      <c:valAx>
        <c:axId val="49022080"/>
        <c:scaling>
          <c:orientation val="minMax"/>
        </c:scaling>
        <c:delete val="0"/>
        <c:axPos val="l"/>
        <c:majorGridlines/>
        <c:numFmt formatCode="_ * #\ ##0_ ;_ * \-#\ ##0_ ;_ * &quot;-&quot;_ ;_ @_ " sourceLinked="1"/>
        <c:majorTickMark val="none"/>
        <c:minorTickMark val="none"/>
        <c:tickLblPos val="nextTo"/>
        <c:crossAx val="49008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221011974470541"/>
          <c:y val="8.5845878460594729E-2"/>
          <c:w val="9.9724710952847948E-2"/>
          <c:h val="0.173759665176988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8741236547366E-2"/>
          <c:y val="5.706733454656842E-2"/>
          <c:w val="0.9132126682471825"/>
          <c:h val="0.753702589235842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'全国表3-1○'!$G$6</c:f>
              <c:strCache>
                <c:ptCount val="1"/>
                <c:pt idx="0">
                  <c:v>学　校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3"/>
              <c:layout>
                <c:manualLayout>
                  <c:x val="3.2245062474808546E-3"/>
                  <c:y val="4.5045045045045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78F-4423-AA71-8413942D38FD}"/>
                </c:ext>
              </c:extLst>
            </c:dLbl>
            <c:dLbl>
              <c:idx val="4"/>
              <c:layout>
                <c:manualLayout>
                  <c:x val="0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8F-4423-AA71-8413942D38FD}"/>
                </c:ext>
              </c:extLst>
            </c:dLbl>
            <c:dLbl>
              <c:idx val="5"/>
              <c:layout>
                <c:manualLayout>
                  <c:x val="0"/>
                  <c:y val="1.351351351351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78F-4423-AA71-8413942D38FD}"/>
                </c:ext>
              </c:extLst>
            </c:dLbl>
            <c:dLbl>
              <c:idx val="6"/>
              <c:layout>
                <c:manualLayout>
                  <c:x val="-2.9276245586051357E-17"/>
                  <c:y val="2.7430776502767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8F-4423-AA71-8413942D38FD}"/>
                </c:ext>
              </c:extLst>
            </c:dLbl>
            <c:dLbl>
              <c:idx val="7"/>
              <c:layout>
                <c:manualLayout>
                  <c:x val="-6.1361372462776412E-5"/>
                  <c:y val="-4.6391304443117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78F-4423-AA71-8413942D38FD}"/>
                </c:ext>
              </c:extLst>
            </c:dLbl>
            <c:dLbl>
              <c:idx val="8"/>
              <c:layout>
                <c:manualLayout>
                  <c:x val="-4.8367593712212815E-3"/>
                  <c:y val="-1.3513868198907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8F-4423-AA71-8413942D38FD}"/>
                </c:ext>
              </c:extLst>
            </c:dLbl>
            <c:dLbl>
              <c:idx val="9"/>
              <c:layout>
                <c:manualLayout>
                  <c:x val="1.6122531237403976E-3"/>
                  <c:y val="-4.0540540540540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78F-4423-AA71-8413942D38FD}"/>
                </c:ext>
              </c:extLst>
            </c:dLbl>
            <c:dLbl>
              <c:idx val="15"/>
              <c:layout>
                <c:manualLayout>
                  <c:x val="-6.4490124949617093E-3"/>
                  <c:y val="-8.258162859256211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8F-4423-AA71-8413942D38FD}"/>
                </c:ext>
              </c:extLst>
            </c:dLbl>
            <c:dLbl>
              <c:idx val="17"/>
              <c:layout>
                <c:manualLayout>
                  <c:x val="-1.6122531237404273E-3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78F-4423-AA71-8413942D38FD}"/>
                </c:ext>
              </c:extLst>
            </c:dLbl>
            <c:dLbl>
              <c:idx val="18"/>
              <c:layout>
                <c:manualLayout>
                  <c:x val="0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78F-4423-AA71-8413942D38FD}"/>
                </c:ext>
              </c:extLst>
            </c:dLbl>
            <c:dLbl>
              <c:idx val="19"/>
              <c:layout>
                <c:manualLayout>
                  <c:x val="-1.2694906486145096E-7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78F-4423-AA71-8413942D38FD}"/>
                </c:ext>
              </c:extLst>
            </c:dLbl>
            <c:dLbl>
              <c:idx val="29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78F-4423-AA71-8413942D38FD}"/>
                </c:ext>
              </c:extLst>
            </c:dLbl>
            <c:dLbl>
              <c:idx val="30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78F-4423-AA71-8413942D38FD}"/>
                </c:ext>
              </c:extLst>
            </c:dLbl>
            <c:dLbl>
              <c:idx val="38"/>
              <c:layout>
                <c:manualLayout>
                  <c:x val="0"/>
                  <c:y val="1.801801801801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78F-4423-AA71-8413942D38FD}"/>
                </c:ext>
              </c:extLst>
            </c:dLbl>
            <c:dLbl>
              <c:idx val="43"/>
              <c:layout>
                <c:manualLayout>
                  <c:x val="0"/>
                  <c:y val="1.3513513513513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78F-4423-AA71-8413942D38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'全国表3-1○'!$C$8:$C$54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'全国表3-1○'!$G$8:$G$54</c:f>
              <c:numCache>
                <c:formatCode>_ * #\ ##0_ ;_ * \-#\ ##0_ ;_ * "-"_ ;_ @_ </c:formatCode>
                <c:ptCount val="47"/>
                <c:pt idx="0">
                  <c:v>541</c:v>
                </c:pt>
                <c:pt idx="1">
                  <c:v>92</c:v>
                </c:pt>
                <c:pt idx="2">
                  <c:v>114</c:v>
                </c:pt>
                <c:pt idx="3">
                  <c:v>205</c:v>
                </c:pt>
                <c:pt idx="4">
                  <c:v>127</c:v>
                </c:pt>
                <c:pt idx="5">
                  <c:v>116</c:v>
                </c:pt>
                <c:pt idx="6">
                  <c:v>241</c:v>
                </c:pt>
                <c:pt idx="7">
                  <c:v>227</c:v>
                </c:pt>
                <c:pt idx="8">
                  <c:v>288</c:v>
                </c:pt>
                <c:pt idx="9">
                  <c:v>218</c:v>
                </c:pt>
                <c:pt idx="10">
                  <c:v>835</c:v>
                </c:pt>
                <c:pt idx="11">
                  <c:v>702</c:v>
                </c:pt>
                <c:pt idx="12">
                  <c:v>1910</c:v>
                </c:pt>
                <c:pt idx="13">
                  <c:v>1105</c:v>
                </c:pt>
                <c:pt idx="14">
                  <c:v>368</c:v>
                </c:pt>
                <c:pt idx="15">
                  <c:v>150</c:v>
                </c:pt>
                <c:pt idx="16">
                  <c:v>191</c:v>
                </c:pt>
                <c:pt idx="17">
                  <c:v>192</c:v>
                </c:pt>
                <c:pt idx="18">
                  <c:v>90</c:v>
                </c:pt>
                <c:pt idx="19">
                  <c:v>231</c:v>
                </c:pt>
                <c:pt idx="20">
                  <c:v>256</c:v>
                </c:pt>
                <c:pt idx="21">
                  <c:v>383</c:v>
                </c:pt>
                <c:pt idx="22">
                  <c:v>766</c:v>
                </c:pt>
                <c:pt idx="23">
                  <c:v>317</c:v>
                </c:pt>
                <c:pt idx="24">
                  <c:v>89</c:v>
                </c:pt>
                <c:pt idx="25">
                  <c:v>346</c:v>
                </c:pt>
                <c:pt idx="26">
                  <c:v>1311</c:v>
                </c:pt>
                <c:pt idx="27">
                  <c:v>684</c:v>
                </c:pt>
                <c:pt idx="28">
                  <c:v>167</c:v>
                </c:pt>
                <c:pt idx="29">
                  <c:v>147</c:v>
                </c:pt>
                <c:pt idx="30">
                  <c:v>43</c:v>
                </c:pt>
                <c:pt idx="31">
                  <c:v>43</c:v>
                </c:pt>
                <c:pt idx="32">
                  <c:v>228</c:v>
                </c:pt>
                <c:pt idx="33">
                  <c:v>329</c:v>
                </c:pt>
                <c:pt idx="34">
                  <c:v>202</c:v>
                </c:pt>
                <c:pt idx="35">
                  <c:v>97</c:v>
                </c:pt>
                <c:pt idx="36">
                  <c:v>102</c:v>
                </c:pt>
                <c:pt idx="37">
                  <c:v>115</c:v>
                </c:pt>
                <c:pt idx="38">
                  <c:v>101</c:v>
                </c:pt>
                <c:pt idx="39">
                  <c:v>869</c:v>
                </c:pt>
                <c:pt idx="40">
                  <c:v>112</c:v>
                </c:pt>
                <c:pt idx="41">
                  <c:v>163</c:v>
                </c:pt>
                <c:pt idx="42">
                  <c:v>261</c:v>
                </c:pt>
                <c:pt idx="43">
                  <c:v>132</c:v>
                </c:pt>
                <c:pt idx="44">
                  <c:v>126</c:v>
                </c:pt>
                <c:pt idx="45">
                  <c:v>182</c:v>
                </c:pt>
                <c:pt idx="46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78F-4423-AA71-8413942D3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05536"/>
        <c:axId val="49131904"/>
      </c:barChart>
      <c:catAx>
        <c:axId val="4910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9131904"/>
        <c:crosses val="autoZero"/>
        <c:auto val="1"/>
        <c:lblAlgn val="ctr"/>
        <c:lblOffset val="100"/>
        <c:noMultiLvlLbl val="0"/>
      </c:catAx>
      <c:valAx>
        <c:axId val="49131904"/>
        <c:scaling>
          <c:orientation val="minMax"/>
        </c:scaling>
        <c:delete val="0"/>
        <c:axPos val="l"/>
        <c:majorGridlines/>
        <c:numFmt formatCode="_ * #\ ##0_ ;_ * \-#\ ##0_ ;_ * &quot;-&quot;_ ;_ @_ " sourceLinked="1"/>
        <c:majorTickMark val="none"/>
        <c:minorTickMark val="none"/>
        <c:tickLblPos val="nextTo"/>
        <c:crossAx val="49105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382232708716289"/>
          <c:y val="2.0912438028579738E-2"/>
          <c:w val="9.9724710952847948E-2"/>
          <c:h val="0.173759665176988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8741236547366E-2"/>
          <c:y val="6.609477714368274E-2"/>
          <c:w val="0.9132126682471825"/>
          <c:h val="0.74467528714873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'全国表3-1○'!$J$6</c:f>
              <c:strCache>
                <c:ptCount val="1"/>
                <c:pt idx="0">
                  <c:v>老人福祉
施　　設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3"/>
              <c:layout>
                <c:manualLayout>
                  <c:x val="3.2245062474808546E-3"/>
                  <c:y val="4.5045045045045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2B6-4533-AF17-435A7C7CE8D1}"/>
                </c:ext>
              </c:extLst>
            </c:dLbl>
            <c:dLbl>
              <c:idx val="4"/>
              <c:layout>
                <c:manualLayout>
                  <c:x val="0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2B6-4533-AF17-435A7C7CE8D1}"/>
                </c:ext>
              </c:extLst>
            </c:dLbl>
            <c:dLbl>
              <c:idx val="5"/>
              <c:layout>
                <c:manualLayout>
                  <c:x val="0"/>
                  <c:y val="1.351351351351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2B6-4533-AF17-435A7C7CE8D1}"/>
                </c:ext>
              </c:extLst>
            </c:dLbl>
            <c:dLbl>
              <c:idx val="6"/>
              <c:layout>
                <c:manualLayout>
                  <c:x val="-1.5969045702403169E-3"/>
                  <c:y val="2.2990542831121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2B6-4533-AF17-435A7C7CE8D1}"/>
                </c:ext>
              </c:extLst>
            </c:dLbl>
            <c:dLbl>
              <c:idx val="7"/>
              <c:layout>
                <c:manualLayout>
                  <c:x val="-6.44901249496170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2B6-4533-AF17-435A7C7CE8D1}"/>
                </c:ext>
              </c:extLst>
            </c:dLbl>
            <c:dLbl>
              <c:idx val="8"/>
              <c:layout>
                <c:manualLayout>
                  <c:x val="-4.8367593712212815E-3"/>
                  <c:y val="-1.3513868198907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2B6-4533-AF17-435A7C7CE8D1}"/>
                </c:ext>
              </c:extLst>
            </c:dLbl>
            <c:dLbl>
              <c:idx val="9"/>
              <c:layout>
                <c:manualLayout>
                  <c:x val="1.6122531237403976E-3"/>
                  <c:y val="-4.0540540540540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2B6-4533-AF17-435A7C7CE8D1}"/>
                </c:ext>
              </c:extLst>
            </c:dLbl>
            <c:dLbl>
              <c:idx val="15"/>
              <c:layout>
                <c:manualLayout>
                  <c:x val="-6.4490124949617093E-3"/>
                  <c:y val="-8.258162859256211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2B6-4533-AF17-435A7C7CE8D1}"/>
                </c:ext>
              </c:extLst>
            </c:dLbl>
            <c:dLbl>
              <c:idx val="17"/>
              <c:layout>
                <c:manualLayout>
                  <c:x val="-1.6122531237404273E-3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2B6-4533-AF17-435A7C7CE8D1}"/>
                </c:ext>
              </c:extLst>
            </c:dLbl>
            <c:dLbl>
              <c:idx val="18"/>
              <c:layout>
                <c:manualLayout>
                  <c:x val="0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2B6-4533-AF17-435A7C7CE8D1}"/>
                </c:ext>
              </c:extLst>
            </c:dLbl>
            <c:dLbl>
              <c:idx val="19"/>
              <c:layout>
                <c:manualLayout>
                  <c:x val="-1.2694906486145096E-7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2B6-4533-AF17-435A7C7CE8D1}"/>
                </c:ext>
              </c:extLst>
            </c:dLbl>
            <c:dLbl>
              <c:idx val="29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2B6-4533-AF17-435A7C7CE8D1}"/>
                </c:ext>
              </c:extLst>
            </c:dLbl>
            <c:dLbl>
              <c:idx val="30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2B6-4533-AF17-435A7C7CE8D1}"/>
                </c:ext>
              </c:extLst>
            </c:dLbl>
            <c:dLbl>
              <c:idx val="38"/>
              <c:layout>
                <c:manualLayout>
                  <c:x val="0"/>
                  <c:y val="1.801801801801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2B6-4533-AF17-435A7C7CE8D1}"/>
                </c:ext>
              </c:extLst>
            </c:dLbl>
            <c:dLbl>
              <c:idx val="43"/>
              <c:layout>
                <c:manualLayout>
                  <c:x val="0"/>
                  <c:y val="1.3513513513513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2B6-4533-AF17-435A7C7CE8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'全国表3-1○'!$C$8:$C$54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'全国表3-1○'!$J$8:$J$54</c:f>
              <c:numCache>
                <c:formatCode>_ * #\ ##0_ ;_ * \-#\ ##0_ ;_ * "-"_ ;_ @_ </c:formatCode>
                <c:ptCount val="47"/>
                <c:pt idx="0">
                  <c:v>194</c:v>
                </c:pt>
                <c:pt idx="1">
                  <c:v>45</c:v>
                </c:pt>
                <c:pt idx="2">
                  <c:v>57</c:v>
                </c:pt>
                <c:pt idx="3">
                  <c:v>84</c:v>
                </c:pt>
                <c:pt idx="4">
                  <c:v>67</c:v>
                </c:pt>
                <c:pt idx="5">
                  <c:v>78</c:v>
                </c:pt>
                <c:pt idx="6">
                  <c:v>105</c:v>
                </c:pt>
                <c:pt idx="7">
                  <c:v>119</c:v>
                </c:pt>
                <c:pt idx="8">
                  <c:v>85</c:v>
                </c:pt>
                <c:pt idx="9">
                  <c:v>130</c:v>
                </c:pt>
                <c:pt idx="10">
                  <c:v>330</c:v>
                </c:pt>
                <c:pt idx="11">
                  <c:v>268</c:v>
                </c:pt>
                <c:pt idx="12">
                  <c:v>446</c:v>
                </c:pt>
                <c:pt idx="13">
                  <c:v>346</c:v>
                </c:pt>
                <c:pt idx="14">
                  <c:v>126</c:v>
                </c:pt>
                <c:pt idx="15">
                  <c:v>61</c:v>
                </c:pt>
                <c:pt idx="16">
                  <c:v>70</c:v>
                </c:pt>
                <c:pt idx="17">
                  <c:v>54</c:v>
                </c:pt>
                <c:pt idx="18">
                  <c:v>30</c:v>
                </c:pt>
                <c:pt idx="19">
                  <c:v>80</c:v>
                </c:pt>
                <c:pt idx="20">
                  <c:v>88</c:v>
                </c:pt>
                <c:pt idx="21">
                  <c:v>180</c:v>
                </c:pt>
                <c:pt idx="22">
                  <c:v>234</c:v>
                </c:pt>
                <c:pt idx="23">
                  <c:v>37</c:v>
                </c:pt>
                <c:pt idx="24">
                  <c:v>38</c:v>
                </c:pt>
                <c:pt idx="25">
                  <c:v>66</c:v>
                </c:pt>
                <c:pt idx="26">
                  <c:v>332</c:v>
                </c:pt>
                <c:pt idx="27">
                  <c:v>228</c:v>
                </c:pt>
                <c:pt idx="28">
                  <c:v>52</c:v>
                </c:pt>
                <c:pt idx="29">
                  <c:v>50</c:v>
                </c:pt>
                <c:pt idx="30">
                  <c:v>33</c:v>
                </c:pt>
                <c:pt idx="31">
                  <c:v>40</c:v>
                </c:pt>
                <c:pt idx="32">
                  <c:v>55</c:v>
                </c:pt>
                <c:pt idx="33">
                  <c:v>95</c:v>
                </c:pt>
                <c:pt idx="34">
                  <c:v>89</c:v>
                </c:pt>
                <c:pt idx="35">
                  <c:v>25</c:v>
                </c:pt>
                <c:pt idx="36">
                  <c:v>68</c:v>
                </c:pt>
                <c:pt idx="37">
                  <c:v>26</c:v>
                </c:pt>
                <c:pt idx="38">
                  <c:v>41</c:v>
                </c:pt>
                <c:pt idx="39">
                  <c:v>205</c:v>
                </c:pt>
                <c:pt idx="40">
                  <c:v>44</c:v>
                </c:pt>
                <c:pt idx="41">
                  <c:v>67</c:v>
                </c:pt>
                <c:pt idx="42">
                  <c:v>60</c:v>
                </c:pt>
                <c:pt idx="43">
                  <c:v>32</c:v>
                </c:pt>
                <c:pt idx="44">
                  <c:v>39</c:v>
                </c:pt>
                <c:pt idx="45">
                  <c:v>68</c:v>
                </c:pt>
                <c:pt idx="4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2B6-4533-AF17-435A7C7CE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44576"/>
        <c:axId val="49146112"/>
      </c:barChart>
      <c:catAx>
        <c:axId val="4914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9146112"/>
        <c:crosses val="autoZero"/>
        <c:auto val="1"/>
        <c:lblAlgn val="ctr"/>
        <c:lblOffset val="100"/>
        <c:noMultiLvlLbl val="0"/>
      </c:catAx>
      <c:valAx>
        <c:axId val="49146112"/>
        <c:scaling>
          <c:orientation val="minMax"/>
        </c:scaling>
        <c:delete val="0"/>
        <c:axPos val="l"/>
        <c:majorGridlines/>
        <c:numFmt formatCode="_ * #\ ##0_ ;_ * \-#\ ##0_ ;_ * &quot;-&quot;_ ;_ @_ " sourceLinked="1"/>
        <c:majorTickMark val="none"/>
        <c:minorTickMark val="none"/>
        <c:tickLblPos val="nextTo"/>
        <c:crossAx val="49144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221848972968196"/>
          <c:y val="3.926099833851044E-2"/>
          <c:w val="9.9724710952847948E-2"/>
          <c:h val="0.173759665176988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8741236547366E-2"/>
          <c:y val="7.0681933106985492E-2"/>
          <c:w val="0.9132126682471825"/>
          <c:h val="0.740088131185436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'全国表3-1○'!$H$6</c:f>
              <c:strCache>
                <c:ptCount val="1"/>
                <c:pt idx="0">
                  <c:v>病　院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3"/>
              <c:layout>
                <c:manualLayout>
                  <c:x val="3.2245062474808546E-3"/>
                  <c:y val="4.5045045045045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A3D-4D9F-84E3-9B6FE1FD9589}"/>
                </c:ext>
              </c:extLst>
            </c:dLbl>
            <c:dLbl>
              <c:idx val="4"/>
              <c:layout>
                <c:manualLayout>
                  <c:x val="0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3D-4D9F-84E3-9B6FE1FD9589}"/>
                </c:ext>
              </c:extLst>
            </c:dLbl>
            <c:dLbl>
              <c:idx val="5"/>
              <c:layout>
                <c:manualLayout>
                  <c:x val="0"/>
                  <c:y val="1.351351351351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3D-4D9F-84E3-9B6FE1FD9589}"/>
                </c:ext>
              </c:extLst>
            </c:dLbl>
            <c:dLbl>
              <c:idx val="6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3D-4D9F-84E3-9B6FE1FD9589}"/>
                </c:ext>
              </c:extLst>
            </c:dLbl>
            <c:dLbl>
              <c:idx val="7"/>
              <c:layout>
                <c:manualLayout>
                  <c:x val="-6.44901249496170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A3D-4D9F-84E3-9B6FE1FD9589}"/>
                </c:ext>
              </c:extLst>
            </c:dLbl>
            <c:dLbl>
              <c:idx val="8"/>
              <c:layout>
                <c:manualLayout>
                  <c:x val="-4.8367593712212815E-3"/>
                  <c:y val="-1.3513868198907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A3D-4D9F-84E3-9B6FE1FD9589}"/>
                </c:ext>
              </c:extLst>
            </c:dLbl>
            <c:dLbl>
              <c:idx val="9"/>
              <c:layout>
                <c:manualLayout>
                  <c:x val="1.6122531237403976E-3"/>
                  <c:y val="-4.0540540540540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A3D-4D9F-84E3-9B6FE1FD9589}"/>
                </c:ext>
              </c:extLst>
            </c:dLbl>
            <c:dLbl>
              <c:idx val="15"/>
              <c:layout>
                <c:manualLayout>
                  <c:x val="-6.4490124949617093E-3"/>
                  <c:y val="-8.258162859256211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A3D-4D9F-84E3-9B6FE1FD9589}"/>
                </c:ext>
              </c:extLst>
            </c:dLbl>
            <c:dLbl>
              <c:idx val="17"/>
              <c:layout>
                <c:manualLayout>
                  <c:x val="-1.6122531237404273E-3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A3D-4D9F-84E3-9B6FE1FD9589}"/>
                </c:ext>
              </c:extLst>
            </c:dLbl>
            <c:dLbl>
              <c:idx val="18"/>
              <c:layout>
                <c:manualLayout>
                  <c:x val="0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A3D-4D9F-84E3-9B6FE1FD9589}"/>
                </c:ext>
              </c:extLst>
            </c:dLbl>
            <c:dLbl>
              <c:idx val="19"/>
              <c:layout>
                <c:manualLayout>
                  <c:x val="-1.2694906486145096E-7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A3D-4D9F-84E3-9B6FE1FD9589}"/>
                </c:ext>
              </c:extLst>
            </c:dLbl>
            <c:dLbl>
              <c:idx val="29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A3D-4D9F-84E3-9B6FE1FD9589}"/>
                </c:ext>
              </c:extLst>
            </c:dLbl>
            <c:dLbl>
              <c:idx val="30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A3D-4D9F-84E3-9B6FE1FD9589}"/>
                </c:ext>
              </c:extLst>
            </c:dLbl>
            <c:dLbl>
              <c:idx val="38"/>
              <c:layout>
                <c:manualLayout>
                  <c:x val="0"/>
                  <c:y val="1.801801801801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A3D-4D9F-84E3-9B6FE1FD9589}"/>
                </c:ext>
              </c:extLst>
            </c:dLbl>
            <c:dLbl>
              <c:idx val="43"/>
              <c:layout>
                <c:manualLayout>
                  <c:x val="0"/>
                  <c:y val="1.3513513513513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A3D-4D9F-84E3-9B6FE1FD95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'全国表3-1○'!$C$8:$C$54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'全国表3-1○'!$H$8:$H$54</c:f>
              <c:numCache>
                <c:formatCode>_ * #\ ##0_ ;_ * \-#\ ##0_ ;_ * "-"_ ;_ @_ </c:formatCode>
                <c:ptCount val="47"/>
                <c:pt idx="0">
                  <c:v>380</c:v>
                </c:pt>
                <c:pt idx="1">
                  <c:v>51</c:v>
                </c:pt>
                <c:pt idx="2">
                  <c:v>64</c:v>
                </c:pt>
                <c:pt idx="3">
                  <c:v>99</c:v>
                </c:pt>
                <c:pt idx="4">
                  <c:v>59</c:v>
                </c:pt>
                <c:pt idx="5">
                  <c:v>48</c:v>
                </c:pt>
                <c:pt idx="6">
                  <c:v>98</c:v>
                </c:pt>
                <c:pt idx="7">
                  <c:v>87</c:v>
                </c:pt>
                <c:pt idx="8">
                  <c:v>89</c:v>
                </c:pt>
                <c:pt idx="9">
                  <c:v>108</c:v>
                </c:pt>
                <c:pt idx="10">
                  <c:v>221</c:v>
                </c:pt>
                <c:pt idx="11">
                  <c:v>229</c:v>
                </c:pt>
                <c:pt idx="12">
                  <c:v>431</c:v>
                </c:pt>
                <c:pt idx="13">
                  <c:v>238</c:v>
                </c:pt>
                <c:pt idx="14">
                  <c:v>85</c:v>
                </c:pt>
                <c:pt idx="15">
                  <c:v>67</c:v>
                </c:pt>
                <c:pt idx="16">
                  <c:v>55</c:v>
                </c:pt>
                <c:pt idx="17">
                  <c:v>43</c:v>
                </c:pt>
                <c:pt idx="18">
                  <c:v>48</c:v>
                </c:pt>
                <c:pt idx="19">
                  <c:v>69</c:v>
                </c:pt>
                <c:pt idx="20">
                  <c:v>59</c:v>
                </c:pt>
                <c:pt idx="21">
                  <c:v>128</c:v>
                </c:pt>
                <c:pt idx="22">
                  <c:v>195</c:v>
                </c:pt>
                <c:pt idx="23">
                  <c:v>66</c:v>
                </c:pt>
                <c:pt idx="24">
                  <c:v>50</c:v>
                </c:pt>
                <c:pt idx="25">
                  <c:v>94</c:v>
                </c:pt>
                <c:pt idx="26">
                  <c:v>321</c:v>
                </c:pt>
                <c:pt idx="27">
                  <c:v>212</c:v>
                </c:pt>
                <c:pt idx="28">
                  <c:v>61</c:v>
                </c:pt>
                <c:pt idx="29">
                  <c:v>52</c:v>
                </c:pt>
                <c:pt idx="30">
                  <c:v>37</c:v>
                </c:pt>
                <c:pt idx="31">
                  <c:v>40</c:v>
                </c:pt>
                <c:pt idx="32">
                  <c:v>71</c:v>
                </c:pt>
                <c:pt idx="33">
                  <c:v>156</c:v>
                </c:pt>
                <c:pt idx="34">
                  <c:v>105</c:v>
                </c:pt>
                <c:pt idx="35">
                  <c:v>58</c:v>
                </c:pt>
                <c:pt idx="36">
                  <c:v>54</c:v>
                </c:pt>
                <c:pt idx="37">
                  <c:v>76</c:v>
                </c:pt>
                <c:pt idx="38">
                  <c:v>69</c:v>
                </c:pt>
                <c:pt idx="39">
                  <c:v>302</c:v>
                </c:pt>
                <c:pt idx="40">
                  <c:v>60</c:v>
                </c:pt>
                <c:pt idx="41">
                  <c:v>121</c:v>
                </c:pt>
                <c:pt idx="42">
                  <c:v>156</c:v>
                </c:pt>
                <c:pt idx="43">
                  <c:v>86</c:v>
                </c:pt>
                <c:pt idx="44">
                  <c:v>69</c:v>
                </c:pt>
                <c:pt idx="45">
                  <c:v>143</c:v>
                </c:pt>
                <c:pt idx="4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A3D-4D9F-84E3-9B6FE1FD9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65280"/>
        <c:axId val="49279360"/>
      </c:barChart>
      <c:catAx>
        <c:axId val="4926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9279360"/>
        <c:crosses val="autoZero"/>
        <c:auto val="1"/>
        <c:lblAlgn val="ctr"/>
        <c:lblOffset val="100"/>
        <c:noMultiLvlLbl val="0"/>
      </c:catAx>
      <c:valAx>
        <c:axId val="49279360"/>
        <c:scaling>
          <c:orientation val="minMax"/>
        </c:scaling>
        <c:delete val="0"/>
        <c:axPos val="l"/>
        <c:majorGridlines/>
        <c:numFmt formatCode="_ * #\ ##0_ ;_ * \-#\ ##0_ ;_ * &quot;-&quot;_ ;_ @_ " sourceLinked="1"/>
        <c:majorTickMark val="none"/>
        <c:minorTickMark val="none"/>
        <c:tickLblPos val="nextTo"/>
        <c:crossAx val="49265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382232708716289"/>
          <c:y val="2.0912438028579738E-2"/>
          <c:w val="9.9724710952847948E-2"/>
          <c:h val="0.173759665176988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8741236547366E-2"/>
          <c:y val="4.774615329047173E-2"/>
          <c:w val="0.9132126682471825"/>
          <c:h val="0.763023911001950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'全国表3-1○'!$I$6</c:f>
              <c:strCache>
                <c:ptCount val="1"/>
                <c:pt idx="0">
                  <c:v>介護老人
保健施設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3"/>
              <c:layout>
                <c:manualLayout>
                  <c:x val="3.2245062474808546E-3"/>
                  <c:y val="4.5045045045045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C83-495E-87BB-3338051ACFB3}"/>
                </c:ext>
              </c:extLst>
            </c:dLbl>
            <c:dLbl>
              <c:idx val="4"/>
              <c:layout>
                <c:manualLayout>
                  <c:x val="0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C83-495E-87BB-3338051ACFB3}"/>
                </c:ext>
              </c:extLst>
            </c:dLbl>
            <c:dLbl>
              <c:idx val="5"/>
              <c:layout>
                <c:manualLayout>
                  <c:x val="0"/>
                  <c:y val="1.351351351351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C83-495E-87BB-3338051ACFB3}"/>
                </c:ext>
              </c:extLst>
            </c:dLbl>
            <c:dLbl>
              <c:idx val="6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C83-495E-87BB-3338051ACFB3}"/>
                </c:ext>
              </c:extLst>
            </c:dLbl>
            <c:dLbl>
              <c:idx val="7"/>
              <c:layout>
                <c:manualLayout>
                  <c:x val="-6.44901249496170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C83-495E-87BB-3338051ACFB3}"/>
                </c:ext>
              </c:extLst>
            </c:dLbl>
            <c:dLbl>
              <c:idx val="8"/>
              <c:layout>
                <c:manualLayout>
                  <c:x val="-4.8367593712212815E-3"/>
                  <c:y val="-1.3513868198907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C83-495E-87BB-3338051ACFB3}"/>
                </c:ext>
              </c:extLst>
            </c:dLbl>
            <c:dLbl>
              <c:idx val="9"/>
              <c:layout>
                <c:manualLayout>
                  <c:x val="1.6122531237403976E-3"/>
                  <c:y val="-4.0540540540540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C83-495E-87BB-3338051ACFB3}"/>
                </c:ext>
              </c:extLst>
            </c:dLbl>
            <c:dLbl>
              <c:idx val="15"/>
              <c:layout>
                <c:manualLayout>
                  <c:x val="-6.4490124949617093E-3"/>
                  <c:y val="-8.258162859256211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C83-495E-87BB-3338051ACFB3}"/>
                </c:ext>
              </c:extLst>
            </c:dLbl>
            <c:dLbl>
              <c:idx val="17"/>
              <c:layout>
                <c:manualLayout>
                  <c:x val="-1.6122531237404273E-3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C83-495E-87BB-3338051ACFB3}"/>
                </c:ext>
              </c:extLst>
            </c:dLbl>
            <c:dLbl>
              <c:idx val="18"/>
              <c:layout>
                <c:manualLayout>
                  <c:x val="0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C83-495E-87BB-3338051ACFB3}"/>
                </c:ext>
              </c:extLst>
            </c:dLbl>
            <c:dLbl>
              <c:idx val="19"/>
              <c:layout>
                <c:manualLayout>
                  <c:x val="-1.2694906486145096E-7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C83-495E-87BB-3338051ACFB3}"/>
                </c:ext>
              </c:extLst>
            </c:dLbl>
            <c:dLbl>
              <c:idx val="29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C83-495E-87BB-3338051ACFB3}"/>
                </c:ext>
              </c:extLst>
            </c:dLbl>
            <c:dLbl>
              <c:idx val="30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C83-495E-87BB-3338051ACFB3}"/>
                </c:ext>
              </c:extLst>
            </c:dLbl>
            <c:dLbl>
              <c:idx val="38"/>
              <c:layout>
                <c:manualLayout>
                  <c:x val="0"/>
                  <c:y val="1.801801801801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C83-495E-87BB-3338051ACFB3}"/>
                </c:ext>
              </c:extLst>
            </c:dLbl>
            <c:dLbl>
              <c:idx val="43"/>
              <c:layout>
                <c:manualLayout>
                  <c:x val="0"/>
                  <c:y val="1.3513513513513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C83-495E-87BB-3338051ACF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'全国表3-1○'!$C$8:$C$54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'全国表3-1○'!$I$8:$I$54</c:f>
              <c:numCache>
                <c:formatCode>_ * #\ ##0_ ;_ * \-#\ ##0_ ;_ * "-"_ ;_ @_ </c:formatCode>
                <c:ptCount val="47"/>
                <c:pt idx="0">
                  <c:v>134</c:v>
                </c:pt>
                <c:pt idx="1">
                  <c:v>47</c:v>
                </c:pt>
                <c:pt idx="2">
                  <c:v>43</c:v>
                </c:pt>
                <c:pt idx="3">
                  <c:v>83</c:v>
                </c:pt>
                <c:pt idx="4">
                  <c:v>47</c:v>
                </c:pt>
                <c:pt idx="5">
                  <c:v>29</c:v>
                </c:pt>
                <c:pt idx="6">
                  <c:v>63</c:v>
                </c:pt>
                <c:pt idx="7">
                  <c:v>82</c:v>
                </c:pt>
                <c:pt idx="8">
                  <c:v>40</c:v>
                </c:pt>
                <c:pt idx="9">
                  <c:v>46</c:v>
                </c:pt>
                <c:pt idx="10">
                  <c:v>147</c:v>
                </c:pt>
                <c:pt idx="11">
                  <c:v>136</c:v>
                </c:pt>
                <c:pt idx="12">
                  <c:v>153</c:v>
                </c:pt>
                <c:pt idx="13">
                  <c:v>164</c:v>
                </c:pt>
                <c:pt idx="14">
                  <c:v>76</c:v>
                </c:pt>
                <c:pt idx="15">
                  <c:v>37</c:v>
                </c:pt>
                <c:pt idx="16">
                  <c:v>30</c:v>
                </c:pt>
                <c:pt idx="17">
                  <c:v>25</c:v>
                </c:pt>
                <c:pt idx="18">
                  <c:v>25</c:v>
                </c:pt>
                <c:pt idx="19">
                  <c:v>46</c:v>
                </c:pt>
                <c:pt idx="20">
                  <c:v>36</c:v>
                </c:pt>
                <c:pt idx="21">
                  <c:v>95</c:v>
                </c:pt>
                <c:pt idx="22">
                  <c:v>131</c:v>
                </c:pt>
                <c:pt idx="23">
                  <c:v>57</c:v>
                </c:pt>
                <c:pt idx="24">
                  <c:v>20</c:v>
                </c:pt>
                <c:pt idx="25">
                  <c:v>53</c:v>
                </c:pt>
                <c:pt idx="26">
                  <c:v>177</c:v>
                </c:pt>
                <c:pt idx="27">
                  <c:v>101</c:v>
                </c:pt>
                <c:pt idx="28">
                  <c:v>27</c:v>
                </c:pt>
                <c:pt idx="29">
                  <c:v>30</c:v>
                </c:pt>
                <c:pt idx="30">
                  <c:v>22</c:v>
                </c:pt>
                <c:pt idx="31">
                  <c:v>19</c:v>
                </c:pt>
                <c:pt idx="32">
                  <c:v>37</c:v>
                </c:pt>
                <c:pt idx="33">
                  <c:v>51</c:v>
                </c:pt>
                <c:pt idx="34">
                  <c:v>42</c:v>
                </c:pt>
                <c:pt idx="35">
                  <c:v>32</c:v>
                </c:pt>
                <c:pt idx="36">
                  <c:v>40</c:v>
                </c:pt>
                <c:pt idx="37">
                  <c:v>28</c:v>
                </c:pt>
                <c:pt idx="38">
                  <c:v>10</c:v>
                </c:pt>
                <c:pt idx="39">
                  <c:v>88</c:v>
                </c:pt>
                <c:pt idx="40">
                  <c:v>20</c:v>
                </c:pt>
                <c:pt idx="41">
                  <c:v>46</c:v>
                </c:pt>
                <c:pt idx="42">
                  <c:v>61</c:v>
                </c:pt>
                <c:pt idx="43">
                  <c:v>28</c:v>
                </c:pt>
                <c:pt idx="44">
                  <c:v>23</c:v>
                </c:pt>
                <c:pt idx="45">
                  <c:v>52</c:v>
                </c:pt>
                <c:pt idx="4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C83-495E-87BB-3338051AC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06720"/>
        <c:axId val="49408256"/>
      </c:barChart>
      <c:catAx>
        <c:axId val="494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9408256"/>
        <c:crosses val="autoZero"/>
        <c:auto val="1"/>
        <c:lblAlgn val="ctr"/>
        <c:lblOffset val="100"/>
        <c:noMultiLvlLbl val="0"/>
      </c:catAx>
      <c:valAx>
        <c:axId val="49408256"/>
        <c:scaling>
          <c:orientation val="minMax"/>
        </c:scaling>
        <c:delete val="0"/>
        <c:axPos val="l"/>
        <c:majorGridlines/>
        <c:numFmt formatCode="_ * #\ ##0_ ;_ * \-#\ ##0_ ;_ * &quot;-&quot;_ ;_ @_ " sourceLinked="1"/>
        <c:majorTickMark val="none"/>
        <c:minorTickMark val="none"/>
        <c:tickLblPos val="nextTo"/>
        <c:crossAx val="4940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382233896785354"/>
          <c:y val="3.4673842375207688E-2"/>
          <c:w val="9.9724710952847948E-2"/>
          <c:h val="0.173759665176988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8741236547366E-2"/>
          <c:y val="5.3573100659714823E-2"/>
          <c:w val="0.9132126682471825"/>
          <c:h val="0.7571969213307796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'全国表3-1○'!$K$6</c:f>
              <c:strCache>
                <c:ptCount val="1"/>
                <c:pt idx="0">
                  <c:v>児童福祉
施　　設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3"/>
              <c:layout>
                <c:manualLayout>
                  <c:x val="3.2245062474808546E-3"/>
                  <c:y val="4.5045045045045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46-414E-8B33-A0844635BFFF}"/>
                </c:ext>
              </c:extLst>
            </c:dLbl>
            <c:dLbl>
              <c:idx val="4"/>
              <c:layout>
                <c:manualLayout>
                  <c:x val="0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46-414E-8B33-A0844635BFFF}"/>
                </c:ext>
              </c:extLst>
            </c:dLbl>
            <c:dLbl>
              <c:idx val="5"/>
              <c:layout>
                <c:manualLayout>
                  <c:x val="0"/>
                  <c:y val="1.351351351351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46-414E-8B33-A0844635BFFF}"/>
                </c:ext>
              </c:extLst>
            </c:dLbl>
            <c:dLbl>
              <c:idx val="6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46-414E-8B33-A0844635BFFF}"/>
                </c:ext>
              </c:extLst>
            </c:dLbl>
            <c:dLbl>
              <c:idx val="7"/>
              <c:layout>
                <c:manualLayout>
                  <c:x val="-6.44901249496170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46-414E-8B33-A0844635BFFF}"/>
                </c:ext>
              </c:extLst>
            </c:dLbl>
            <c:dLbl>
              <c:idx val="8"/>
              <c:layout>
                <c:manualLayout>
                  <c:x val="-4.8367593712212815E-3"/>
                  <c:y val="-1.3513868198907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F46-414E-8B33-A0844635BFFF}"/>
                </c:ext>
              </c:extLst>
            </c:dLbl>
            <c:dLbl>
              <c:idx val="9"/>
              <c:layout>
                <c:manualLayout>
                  <c:x val="1.6122531237403976E-3"/>
                  <c:y val="-4.0540540540540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F46-414E-8B33-A0844635BFFF}"/>
                </c:ext>
              </c:extLst>
            </c:dLbl>
            <c:dLbl>
              <c:idx val="15"/>
              <c:layout>
                <c:manualLayout>
                  <c:x val="-6.4490124949617093E-3"/>
                  <c:y val="-8.258162859256211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F46-414E-8B33-A0844635BFFF}"/>
                </c:ext>
              </c:extLst>
            </c:dLbl>
            <c:dLbl>
              <c:idx val="17"/>
              <c:layout>
                <c:manualLayout>
                  <c:x val="-1.6122531237404273E-3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F46-414E-8B33-A0844635BFFF}"/>
                </c:ext>
              </c:extLst>
            </c:dLbl>
            <c:dLbl>
              <c:idx val="18"/>
              <c:layout>
                <c:manualLayout>
                  <c:x val="0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F46-414E-8B33-A0844635BFFF}"/>
                </c:ext>
              </c:extLst>
            </c:dLbl>
            <c:dLbl>
              <c:idx val="19"/>
              <c:layout>
                <c:manualLayout>
                  <c:x val="-1.2694906486145096E-7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F46-414E-8B33-A0844635BFFF}"/>
                </c:ext>
              </c:extLst>
            </c:dLbl>
            <c:dLbl>
              <c:idx val="29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F46-414E-8B33-A0844635BFFF}"/>
                </c:ext>
              </c:extLst>
            </c:dLbl>
            <c:dLbl>
              <c:idx val="30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F46-414E-8B33-A0844635BFFF}"/>
                </c:ext>
              </c:extLst>
            </c:dLbl>
            <c:dLbl>
              <c:idx val="38"/>
              <c:layout>
                <c:manualLayout>
                  <c:x val="0"/>
                  <c:y val="1.801801801801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F46-414E-8B33-A0844635BFFF}"/>
                </c:ext>
              </c:extLst>
            </c:dLbl>
            <c:dLbl>
              <c:idx val="43"/>
              <c:layout>
                <c:manualLayout>
                  <c:x val="0"/>
                  <c:y val="1.3513513513513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F46-414E-8B33-A084463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'全国表3-1○'!$C$8:$C$54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'全国表3-1○'!$K$8:$K$54</c:f>
              <c:numCache>
                <c:formatCode>_ * #\ ##0_ ;_ * \-#\ ##0_ ;_ * "-"_ ;_ @_ </c:formatCode>
                <c:ptCount val="47"/>
                <c:pt idx="0">
                  <c:v>430</c:v>
                </c:pt>
                <c:pt idx="1">
                  <c:v>91</c:v>
                </c:pt>
                <c:pt idx="2">
                  <c:v>132</c:v>
                </c:pt>
                <c:pt idx="3">
                  <c:v>199</c:v>
                </c:pt>
                <c:pt idx="4">
                  <c:v>118</c:v>
                </c:pt>
                <c:pt idx="5">
                  <c:v>122</c:v>
                </c:pt>
                <c:pt idx="6">
                  <c:v>174</c:v>
                </c:pt>
                <c:pt idx="7">
                  <c:v>295</c:v>
                </c:pt>
                <c:pt idx="8">
                  <c:v>332</c:v>
                </c:pt>
                <c:pt idx="9">
                  <c:v>346</c:v>
                </c:pt>
                <c:pt idx="10">
                  <c:v>665</c:v>
                </c:pt>
                <c:pt idx="11">
                  <c:v>666</c:v>
                </c:pt>
                <c:pt idx="12">
                  <c:v>1633</c:v>
                </c:pt>
                <c:pt idx="13">
                  <c:v>686</c:v>
                </c:pt>
                <c:pt idx="14">
                  <c:v>360</c:v>
                </c:pt>
                <c:pt idx="15">
                  <c:v>189</c:v>
                </c:pt>
                <c:pt idx="16">
                  <c:v>224</c:v>
                </c:pt>
                <c:pt idx="17">
                  <c:v>143</c:v>
                </c:pt>
                <c:pt idx="18">
                  <c:v>117</c:v>
                </c:pt>
                <c:pt idx="19">
                  <c:v>200</c:v>
                </c:pt>
                <c:pt idx="20">
                  <c:v>203</c:v>
                </c:pt>
                <c:pt idx="21">
                  <c:v>461</c:v>
                </c:pt>
                <c:pt idx="22">
                  <c:v>674</c:v>
                </c:pt>
                <c:pt idx="23">
                  <c:v>229</c:v>
                </c:pt>
                <c:pt idx="24">
                  <c:v>188</c:v>
                </c:pt>
                <c:pt idx="25">
                  <c:v>243</c:v>
                </c:pt>
                <c:pt idx="26">
                  <c:v>1117</c:v>
                </c:pt>
                <c:pt idx="27">
                  <c:v>658</c:v>
                </c:pt>
                <c:pt idx="28">
                  <c:v>146</c:v>
                </c:pt>
                <c:pt idx="29">
                  <c:v>118</c:v>
                </c:pt>
                <c:pt idx="30">
                  <c:v>117</c:v>
                </c:pt>
                <c:pt idx="31">
                  <c:v>147</c:v>
                </c:pt>
                <c:pt idx="32">
                  <c:v>246</c:v>
                </c:pt>
                <c:pt idx="33">
                  <c:v>310</c:v>
                </c:pt>
                <c:pt idx="34">
                  <c:v>119</c:v>
                </c:pt>
                <c:pt idx="35">
                  <c:v>101</c:v>
                </c:pt>
                <c:pt idx="36">
                  <c:v>139</c:v>
                </c:pt>
                <c:pt idx="37">
                  <c:v>108</c:v>
                </c:pt>
                <c:pt idx="38">
                  <c:v>104</c:v>
                </c:pt>
                <c:pt idx="39">
                  <c:v>583</c:v>
                </c:pt>
                <c:pt idx="40">
                  <c:v>134</c:v>
                </c:pt>
                <c:pt idx="41">
                  <c:v>192</c:v>
                </c:pt>
                <c:pt idx="42">
                  <c:v>237</c:v>
                </c:pt>
                <c:pt idx="43">
                  <c:v>117</c:v>
                </c:pt>
                <c:pt idx="44">
                  <c:v>140</c:v>
                </c:pt>
                <c:pt idx="45">
                  <c:v>163</c:v>
                </c:pt>
                <c:pt idx="46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F46-414E-8B33-A0844635B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03616"/>
        <c:axId val="49525888"/>
      </c:barChart>
      <c:catAx>
        <c:axId val="4950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9525888"/>
        <c:crosses val="autoZero"/>
        <c:auto val="1"/>
        <c:lblAlgn val="ctr"/>
        <c:lblOffset val="100"/>
        <c:noMultiLvlLbl val="0"/>
      </c:catAx>
      <c:valAx>
        <c:axId val="49525888"/>
        <c:scaling>
          <c:orientation val="minMax"/>
        </c:scaling>
        <c:delete val="0"/>
        <c:axPos val="l"/>
        <c:majorGridlines/>
        <c:numFmt formatCode="_ * #\ ##0_ ;_ * \-#\ ##0_ ;_ * &quot;-&quot;_ ;_ @_ " sourceLinked="1"/>
        <c:majorTickMark val="none"/>
        <c:minorTickMark val="none"/>
        <c:tickLblPos val="nextTo"/>
        <c:crossAx val="49503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382237286844588"/>
          <c:y val="4.7939632545931761E-2"/>
          <c:w val="9.9724710952847948E-2"/>
          <c:h val="0.173759665176988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8741236547366E-2"/>
          <c:y val="7.1591118677732837E-2"/>
          <c:w val="0.9132126682471825"/>
          <c:h val="0.739178903312761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'全国表3-1○'!$L$6</c:f>
              <c:strCache>
                <c:ptCount val="1"/>
                <c:pt idx="0">
                  <c:v>社会福祉
施　　設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3"/>
              <c:layout>
                <c:manualLayout>
                  <c:x val="3.2245062474808546E-3"/>
                  <c:y val="4.5045045045045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59D-4558-B22F-689C3981FE5F}"/>
                </c:ext>
              </c:extLst>
            </c:dLbl>
            <c:dLbl>
              <c:idx val="4"/>
              <c:layout>
                <c:manualLayout>
                  <c:x val="0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59D-4558-B22F-689C3981FE5F}"/>
                </c:ext>
              </c:extLst>
            </c:dLbl>
            <c:dLbl>
              <c:idx val="5"/>
              <c:layout>
                <c:manualLayout>
                  <c:x val="0"/>
                  <c:y val="1.351351351351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59D-4558-B22F-689C3981FE5F}"/>
                </c:ext>
              </c:extLst>
            </c:dLbl>
            <c:dLbl>
              <c:idx val="6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59D-4558-B22F-689C3981FE5F}"/>
                </c:ext>
              </c:extLst>
            </c:dLbl>
            <c:dLbl>
              <c:idx val="7"/>
              <c:layout>
                <c:manualLayout>
                  <c:x val="-6.44901249496170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59D-4558-B22F-689C3981FE5F}"/>
                </c:ext>
              </c:extLst>
            </c:dLbl>
            <c:dLbl>
              <c:idx val="8"/>
              <c:layout>
                <c:manualLayout>
                  <c:x val="-4.8367593712212815E-3"/>
                  <c:y val="-1.3513868198907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59D-4558-B22F-689C3981FE5F}"/>
                </c:ext>
              </c:extLst>
            </c:dLbl>
            <c:dLbl>
              <c:idx val="9"/>
              <c:layout>
                <c:manualLayout>
                  <c:x val="1.6122531237403976E-3"/>
                  <c:y val="-4.0540540540540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59D-4558-B22F-689C3981FE5F}"/>
                </c:ext>
              </c:extLst>
            </c:dLbl>
            <c:dLbl>
              <c:idx val="15"/>
              <c:layout>
                <c:manualLayout>
                  <c:x val="-6.4490124949617093E-3"/>
                  <c:y val="-8.258162859256211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59D-4558-B22F-689C3981FE5F}"/>
                </c:ext>
              </c:extLst>
            </c:dLbl>
            <c:dLbl>
              <c:idx val="17"/>
              <c:layout>
                <c:manualLayout>
                  <c:x val="-1.6122531237404273E-3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59D-4558-B22F-689C3981FE5F}"/>
                </c:ext>
              </c:extLst>
            </c:dLbl>
            <c:dLbl>
              <c:idx val="18"/>
              <c:layout>
                <c:manualLayout>
                  <c:x val="0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59D-4558-B22F-689C3981FE5F}"/>
                </c:ext>
              </c:extLst>
            </c:dLbl>
            <c:dLbl>
              <c:idx val="19"/>
              <c:layout>
                <c:manualLayout>
                  <c:x val="-1.2694906486145096E-7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59D-4558-B22F-689C3981FE5F}"/>
                </c:ext>
              </c:extLst>
            </c:dLbl>
            <c:dLbl>
              <c:idx val="29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59D-4558-B22F-689C3981FE5F}"/>
                </c:ext>
              </c:extLst>
            </c:dLbl>
            <c:dLbl>
              <c:idx val="30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59D-4558-B22F-689C3981FE5F}"/>
                </c:ext>
              </c:extLst>
            </c:dLbl>
            <c:dLbl>
              <c:idx val="38"/>
              <c:layout>
                <c:manualLayout>
                  <c:x val="0"/>
                  <c:y val="1.801801801801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59D-4558-B22F-689C3981FE5F}"/>
                </c:ext>
              </c:extLst>
            </c:dLbl>
            <c:dLbl>
              <c:idx val="43"/>
              <c:layout>
                <c:manualLayout>
                  <c:x val="0"/>
                  <c:y val="1.3513513513513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59D-4558-B22F-689C3981FE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'全国表3-1○'!$C$8:$C$54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'全国表3-1○'!$L$8:$L$54</c:f>
              <c:numCache>
                <c:formatCode>_ * #\ ##0_ ;_ * \-#\ ##0_ ;_ * "-"_ ;_ @_ </c:formatCode>
                <c:ptCount val="47"/>
                <c:pt idx="0">
                  <c:v>55</c:v>
                </c:pt>
                <c:pt idx="1">
                  <c:v>10</c:v>
                </c:pt>
                <c:pt idx="2">
                  <c:v>4</c:v>
                </c:pt>
                <c:pt idx="3">
                  <c:v>13</c:v>
                </c:pt>
                <c:pt idx="4">
                  <c:v>9</c:v>
                </c:pt>
                <c:pt idx="5">
                  <c:v>10</c:v>
                </c:pt>
                <c:pt idx="6">
                  <c:v>6</c:v>
                </c:pt>
                <c:pt idx="7">
                  <c:v>8</c:v>
                </c:pt>
                <c:pt idx="8">
                  <c:v>22</c:v>
                </c:pt>
                <c:pt idx="9">
                  <c:v>20</c:v>
                </c:pt>
                <c:pt idx="10">
                  <c:v>43</c:v>
                </c:pt>
                <c:pt idx="11">
                  <c:v>38</c:v>
                </c:pt>
                <c:pt idx="12">
                  <c:v>75</c:v>
                </c:pt>
                <c:pt idx="13">
                  <c:v>50</c:v>
                </c:pt>
                <c:pt idx="14">
                  <c:v>8</c:v>
                </c:pt>
                <c:pt idx="15">
                  <c:v>8</c:v>
                </c:pt>
                <c:pt idx="16">
                  <c:v>12</c:v>
                </c:pt>
                <c:pt idx="17">
                  <c:v>8</c:v>
                </c:pt>
                <c:pt idx="18">
                  <c:v>3</c:v>
                </c:pt>
                <c:pt idx="19">
                  <c:v>8</c:v>
                </c:pt>
                <c:pt idx="20">
                  <c:v>10</c:v>
                </c:pt>
                <c:pt idx="21">
                  <c:v>24</c:v>
                </c:pt>
                <c:pt idx="22">
                  <c:v>27</c:v>
                </c:pt>
                <c:pt idx="23">
                  <c:v>6</c:v>
                </c:pt>
                <c:pt idx="24">
                  <c:v>10</c:v>
                </c:pt>
                <c:pt idx="25">
                  <c:v>13</c:v>
                </c:pt>
                <c:pt idx="26">
                  <c:v>50</c:v>
                </c:pt>
                <c:pt idx="27">
                  <c:v>30</c:v>
                </c:pt>
                <c:pt idx="28">
                  <c:v>11</c:v>
                </c:pt>
                <c:pt idx="29">
                  <c:v>4</c:v>
                </c:pt>
                <c:pt idx="30">
                  <c:v>7</c:v>
                </c:pt>
                <c:pt idx="31">
                  <c:v>13</c:v>
                </c:pt>
                <c:pt idx="32">
                  <c:v>12</c:v>
                </c:pt>
                <c:pt idx="33">
                  <c:v>16</c:v>
                </c:pt>
                <c:pt idx="34">
                  <c:v>10</c:v>
                </c:pt>
                <c:pt idx="35">
                  <c:v>9</c:v>
                </c:pt>
                <c:pt idx="36">
                  <c:v>9</c:v>
                </c:pt>
                <c:pt idx="37">
                  <c:v>5</c:v>
                </c:pt>
                <c:pt idx="38">
                  <c:v>3</c:v>
                </c:pt>
                <c:pt idx="39">
                  <c:v>21</c:v>
                </c:pt>
                <c:pt idx="40">
                  <c:v>7</c:v>
                </c:pt>
                <c:pt idx="41">
                  <c:v>20</c:v>
                </c:pt>
                <c:pt idx="42">
                  <c:v>14</c:v>
                </c:pt>
                <c:pt idx="43">
                  <c:v>8</c:v>
                </c:pt>
                <c:pt idx="44">
                  <c:v>6</c:v>
                </c:pt>
                <c:pt idx="45">
                  <c:v>10</c:v>
                </c:pt>
                <c:pt idx="4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59D-4558-B22F-689C3981F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75424"/>
        <c:axId val="49576960"/>
      </c:barChart>
      <c:catAx>
        <c:axId val="4957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9576960"/>
        <c:crosses val="autoZero"/>
        <c:auto val="1"/>
        <c:lblAlgn val="ctr"/>
        <c:lblOffset val="100"/>
        <c:noMultiLvlLbl val="0"/>
      </c:catAx>
      <c:valAx>
        <c:axId val="49576960"/>
        <c:scaling>
          <c:orientation val="minMax"/>
        </c:scaling>
        <c:delete val="0"/>
        <c:axPos val="l"/>
        <c:majorGridlines/>
        <c:numFmt formatCode="_ * #\ ##0_ ;_ * \-#\ ##0_ ;_ * &quot;-&quot;_ ;_ @_ " sourceLinked="1"/>
        <c:majorTickMark val="none"/>
        <c:minorTickMark val="none"/>
        <c:tickLblPos val="nextTo"/>
        <c:crossAx val="49575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704687911592671"/>
          <c:y val="7.4966659572958783E-2"/>
          <c:w val="9.9724710952847948E-2"/>
          <c:h val="0.173759665176988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01551119459885E-2"/>
          <c:y val="8.5760048403768094E-2"/>
          <c:w val="0.90071459856145919"/>
          <c:h val="0.72301114534596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全国表1○!$G$6</c:f>
              <c:strCache>
                <c:ptCount val="1"/>
                <c:pt idx="0">
                  <c:v>医療保護入院届出数（件）
（令和４(2022)年度）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1.2882447665056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743-4939-A4BF-A45DF8679789}"/>
                </c:ext>
              </c:extLst>
            </c:dLbl>
            <c:dLbl>
              <c:idx val="5"/>
              <c:layout>
                <c:manualLayout>
                  <c:x val="0"/>
                  <c:y val="-1.7220263097145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E33-4AEA-B91B-8B17BB6014F1}"/>
                </c:ext>
              </c:extLst>
            </c:dLbl>
            <c:dLbl>
              <c:idx val="6"/>
              <c:layout>
                <c:manualLayout>
                  <c:x val="3.296250515039143E-3"/>
                  <c:y val="1.610305958132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43-4939-A4BF-A45DF8679789}"/>
                </c:ext>
              </c:extLst>
            </c:dLbl>
            <c:dLbl>
              <c:idx val="8"/>
              <c:layout>
                <c:manualLayout>
                  <c:x val="0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743-4939-A4BF-A45DF8679789}"/>
                </c:ext>
              </c:extLst>
            </c:dLbl>
            <c:dLbl>
              <c:idx val="18"/>
              <c:layout>
                <c:manualLayout>
                  <c:x val="1.6481252575195715E-3"/>
                  <c:y val="2.2544283413848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743-4939-A4BF-A45DF8679789}"/>
                </c:ext>
              </c:extLst>
            </c:dLbl>
            <c:dLbl>
              <c:idx val="20"/>
              <c:layout>
                <c:manualLayout>
                  <c:x val="0"/>
                  <c:y val="1.610305958132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743-4939-A4BF-A45DF8679789}"/>
                </c:ext>
              </c:extLst>
            </c:dLbl>
            <c:dLbl>
              <c:idx val="29"/>
              <c:layout>
                <c:manualLayout>
                  <c:x val="-1.6481252575195715E-3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743-4939-A4BF-A45DF8679789}"/>
                </c:ext>
              </c:extLst>
            </c:dLbl>
            <c:dLbl>
              <c:idx val="31"/>
              <c:layout>
                <c:manualLayout>
                  <c:x val="3.296250515039143E-3"/>
                  <c:y val="1.2882447665056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743-4939-A4BF-A45DF8679789}"/>
                </c:ext>
              </c:extLst>
            </c:dLbl>
            <c:dLbl>
              <c:idx val="32"/>
              <c:layout>
                <c:manualLayout>
                  <c:x val="-4.9439542446766847E-3"/>
                  <c:y val="8.61013154857291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E33-4AEA-B91B-8B17BB6014F1}"/>
                </c:ext>
              </c:extLst>
            </c:dLbl>
            <c:dLbl>
              <c:idx val="33"/>
              <c:layout>
                <c:manualLayout>
                  <c:x val="0"/>
                  <c:y val="-2.5830394645718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E33-4AEA-B91B-8B17BB6014F1}"/>
                </c:ext>
              </c:extLst>
            </c:dLbl>
            <c:dLbl>
              <c:idx val="36"/>
              <c:layout>
                <c:manualLayout>
                  <c:x val="0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743-4939-A4BF-A45DF8679789}"/>
                </c:ext>
              </c:extLst>
            </c:dLbl>
            <c:dLbl>
              <c:idx val="38"/>
              <c:layout>
                <c:manualLayout>
                  <c:x val="0"/>
                  <c:y val="1.2882447665056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743-4939-A4BF-A45DF8679789}"/>
                </c:ext>
              </c:extLst>
            </c:dLbl>
            <c:dLbl>
              <c:idx val="44"/>
              <c:layout>
                <c:manualLayout>
                  <c:x val="3.296250515039143E-3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743-4939-A4BF-A45DF86797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全国表1○!$C$8:$C$54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全国表1○!$G$8:$G$54</c:f>
              <c:numCache>
                <c:formatCode>_(* #,##0_);_(* \(#,##0\);_(* "-"_);_(@_)</c:formatCode>
                <c:ptCount val="47"/>
                <c:pt idx="0">
                  <c:v>8704</c:v>
                </c:pt>
                <c:pt idx="1">
                  <c:v>2878</c:v>
                </c:pt>
                <c:pt idx="2">
                  <c:v>1476</c:v>
                </c:pt>
                <c:pt idx="3">
                  <c:v>2867</c:v>
                </c:pt>
                <c:pt idx="4">
                  <c:v>2181</c:v>
                </c:pt>
                <c:pt idx="5">
                  <c:v>2663</c:v>
                </c:pt>
                <c:pt idx="6">
                  <c:v>2437</c:v>
                </c:pt>
                <c:pt idx="7">
                  <c:v>3042</c:v>
                </c:pt>
                <c:pt idx="8">
                  <c:v>2123</c:v>
                </c:pt>
                <c:pt idx="9">
                  <c:v>3469</c:v>
                </c:pt>
                <c:pt idx="10">
                  <c:v>10502</c:v>
                </c:pt>
                <c:pt idx="11">
                  <c:v>6301</c:v>
                </c:pt>
                <c:pt idx="12">
                  <c:v>18255</c:v>
                </c:pt>
                <c:pt idx="13">
                  <c:v>10019</c:v>
                </c:pt>
                <c:pt idx="14">
                  <c:v>3954</c:v>
                </c:pt>
                <c:pt idx="15">
                  <c:v>1742</c:v>
                </c:pt>
                <c:pt idx="16">
                  <c:v>2855</c:v>
                </c:pt>
                <c:pt idx="17">
                  <c:v>1776</c:v>
                </c:pt>
                <c:pt idx="18">
                  <c:v>1543</c:v>
                </c:pt>
                <c:pt idx="19">
                  <c:v>2542</c:v>
                </c:pt>
                <c:pt idx="20">
                  <c:v>2296</c:v>
                </c:pt>
                <c:pt idx="21">
                  <c:v>4326</c:v>
                </c:pt>
                <c:pt idx="22">
                  <c:v>8341</c:v>
                </c:pt>
                <c:pt idx="23">
                  <c:v>3127</c:v>
                </c:pt>
                <c:pt idx="24">
                  <c:v>1422</c:v>
                </c:pt>
                <c:pt idx="25">
                  <c:v>3343</c:v>
                </c:pt>
                <c:pt idx="26">
                  <c:v>13279</c:v>
                </c:pt>
                <c:pt idx="27">
                  <c:v>6999</c:v>
                </c:pt>
                <c:pt idx="28">
                  <c:v>2518</c:v>
                </c:pt>
                <c:pt idx="29">
                  <c:v>1066</c:v>
                </c:pt>
                <c:pt idx="30">
                  <c:v>1133</c:v>
                </c:pt>
                <c:pt idx="31">
                  <c:v>360</c:v>
                </c:pt>
                <c:pt idx="32">
                  <c:v>3601</c:v>
                </c:pt>
                <c:pt idx="33">
                  <c:v>3662</c:v>
                </c:pt>
                <c:pt idx="34">
                  <c:v>2297</c:v>
                </c:pt>
                <c:pt idx="35">
                  <c:v>1434</c:v>
                </c:pt>
                <c:pt idx="36">
                  <c:v>1314</c:v>
                </c:pt>
                <c:pt idx="37">
                  <c:v>1619</c:v>
                </c:pt>
                <c:pt idx="38">
                  <c:v>1569</c:v>
                </c:pt>
                <c:pt idx="39">
                  <c:v>9949</c:v>
                </c:pt>
                <c:pt idx="40">
                  <c:v>1848</c:v>
                </c:pt>
                <c:pt idx="41">
                  <c:v>1393</c:v>
                </c:pt>
                <c:pt idx="42">
                  <c:v>4357</c:v>
                </c:pt>
                <c:pt idx="43">
                  <c:v>1735</c:v>
                </c:pt>
                <c:pt idx="44">
                  <c:v>1321</c:v>
                </c:pt>
                <c:pt idx="45">
                  <c:v>2691</c:v>
                </c:pt>
                <c:pt idx="46">
                  <c:v>3458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43-4939-A4BF-A45DF8679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78048"/>
        <c:axId val="47779840"/>
      </c:barChart>
      <c:catAx>
        <c:axId val="47778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7779840"/>
        <c:crosses val="autoZero"/>
        <c:auto val="1"/>
        <c:lblAlgn val="ctr"/>
        <c:lblOffset val="100"/>
        <c:noMultiLvlLbl val="0"/>
      </c:catAx>
      <c:valAx>
        <c:axId val="4777984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777804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3050530611980058"/>
          <c:y val="2.7398549567643426E-3"/>
          <c:w val="0.24719322322039783"/>
          <c:h val="0.1836553248346624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8741236547366E-2"/>
          <c:y val="7.6095623182237351E-2"/>
          <c:w val="0.9132126682471825"/>
          <c:h val="0.7346743988082570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'全国表3-1○'!$M$6</c:f>
              <c:strCache>
                <c:ptCount val="1"/>
                <c:pt idx="0">
                  <c:v>事業所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3"/>
              <c:layout>
                <c:manualLayout>
                  <c:x val="3.2245062474808546E-3"/>
                  <c:y val="4.5045045045045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E4-4025-A041-6F7598A7FBDE}"/>
                </c:ext>
              </c:extLst>
            </c:dLbl>
            <c:dLbl>
              <c:idx val="4"/>
              <c:layout>
                <c:manualLayout>
                  <c:x val="0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E4-4025-A041-6F7598A7FBDE}"/>
                </c:ext>
              </c:extLst>
            </c:dLbl>
            <c:dLbl>
              <c:idx val="5"/>
              <c:layout>
                <c:manualLayout>
                  <c:x val="0"/>
                  <c:y val="1.351351351351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DE4-4025-A041-6F7598A7FBDE}"/>
                </c:ext>
              </c:extLst>
            </c:dLbl>
            <c:dLbl>
              <c:idx val="6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DE4-4025-A041-6F7598A7FBDE}"/>
                </c:ext>
              </c:extLst>
            </c:dLbl>
            <c:dLbl>
              <c:idx val="7"/>
              <c:layout>
                <c:manualLayout>
                  <c:x val="-6.44901249496170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DE4-4025-A041-6F7598A7FBDE}"/>
                </c:ext>
              </c:extLst>
            </c:dLbl>
            <c:dLbl>
              <c:idx val="8"/>
              <c:layout>
                <c:manualLayout>
                  <c:x val="-4.8367593712212815E-3"/>
                  <c:y val="-1.3513868198907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DE4-4025-A041-6F7598A7FBDE}"/>
                </c:ext>
              </c:extLst>
            </c:dLbl>
            <c:dLbl>
              <c:idx val="9"/>
              <c:layout>
                <c:manualLayout>
                  <c:x val="1.6122531237403976E-3"/>
                  <c:y val="-4.0540540540540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DE4-4025-A041-6F7598A7FBDE}"/>
                </c:ext>
              </c:extLst>
            </c:dLbl>
            <c:dLbl>
              <c:idx val="15"/>
              <c:layout>
                <c:manualLayout>
                  <c:x val="-6.4490124949617093E-3"/>
                  <c:y val="-8.258162859256211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DE4-4025-A041-6F7598A7FBDE}"/>
                </c:ext>
              </c:extLst>
            </c:dLbl>
            <c:dLbl>
              <c:idx val="17"/>
              <c:layout>
                <c:manualLayout>
                  <c:x val="-1.6122531237404273E-3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DE4-4025-A041-6F7598A7FBDE}"/>
                </c:ext>
              </c:extLst>
            </c:dLbl>
            <c:dLbl>
              <c:idx val="18"/>
              <c:layout>
                <c:manualLayout>
                  <c:x val="0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DE4-4025-A041-6F7598A7FBDE}"/>
                </c:ext>
              </c:extLst>
            </c:dLbl>
            <c:dLbl>
              <c:idx val="19"/>
              <c:layout>
                <c:manualLayout>
                  <c:x val="-1.2694906486145096E-7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DE4-4025-A041-6F7598A7FBDE}"/>
                </c:ext>
              </c:extLst>
            </c:dLbl>
            <c:dLbl>
              <c:idx val="29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DE4-4025-A041-6F7598A7FBDE}"/>
                </c:ext>
              </c:extLst>
            </c:dLbl>
            <c:dLbl>
              <c:idx val="30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DE4-4025-A041-6F7598A7FBDE}"/>
                </c:ext>
              </c:extLst>
            </c:dLbl>
            <c:dLbl>
              <c:idx val="38"/>
              <c:layout>
                <c:manualLayout>
                  <c:x val="0"/>
                  <c:y val="1.801801801801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DE4-4025-A041-6F7598A7FBDE}"/>
                </c:ext>
              </c:extLst>
            </c:dLbl>
            <c:dLbl>
              <c:idx val="43"/>
              <c:layout>
                <c:manualLayout>
                  <c:x val="0"/>
                  <c:y val="1.3513513513513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DE4-4025-A041-6F7598A7FB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'全国表3-1○'!$C$8:$C$54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'全国表3-1○'!$M$8:$M$54</c:f>
              <c:numCache>
                <c:formatCode>_ * #\ ##0_ ;_ * \-#\ ##0_ ;_ * "-"_ ;_ @_ </c:formatCode>
                <c:ptCount val="47"/>
                <c:pt idx="0">
                  <c:v>68</c:v>
                </c:pt>
                <c:pt idx="1">
                  <c:v>7</c:v>
                </c:pt>
                <c:pt idx="2">
                  <c:v>9</c:v>
                </c:pt>
                <c:pt idx="3">
                  <c:v>58</c:v>
                </c:pt>
                <c:pt idx="4">
                  <c:v>0</c:v>
                </c:pt>
                <c:pt idx="5">
                  <c:v>32</c:v>
                </c:pt>
                <c:pt idx="6">
                  <c:v>75</c:v>
                </c:pt>
                <c:pt idx="7">
                  <c:v>178</c:v>
                </c:pt>
                <c:pt idx="8">
                  <c:v>156</c:v>
                </c:pt>
                <c:pt idx="9">
                  <c:v>142</c:v>
                </c:pt>
                <c:pt idx="10">
                  <c:v>271</c:v>
                </c:pt>
                <c:pt idx="11">
                  <c:v>199</c:v>
                </c:pt>
                <c:pt idx="12">
                  <c:v>793</c:v>
                </c:pt>
                <c:pt idx="13">
                  <c:v>448</c:v>
                </c:pt>
                <c:pt idx="14">
                  <c:v>63</c:v>
                </c:pt>
                <c:pt idx="15">
                  <c:v>88</c:v>
                </c:pt>
                <c:pt idx="16">
                  <c:v>65</c:v>
                </c:pt>
                <c:pt idx="17">
                  <c:v>3</c:v>
                </c:pt>
                <c:pt idx="18">
                  <c:v>36</c:v>
                </c:pt>
                <c:pt idx="19">
                  <c:v>68</c:v>
                </c:pt>
                <c:pt idx="20">
                  <c:v>101</c:v>
                </c:pt>
                <c:pt idx="21">
                  <c:v>273</c:v>
                </c:pt>
                <c:pt idx="22">
                  <c:v>578</c:v>
                </c:pt>
                <c:pt idx="23">
                  <c:v>93</c:v>
                </c:pt>
                <c:pt idx="24">
                  <c:v>133</c:v>
                </c:pt>
                <c:pt idx="25">
                  <c:v>50</c:v>
                </c:pt>
                <c:pt idx="26">
                  <c:v>435</c:v>
                </c:pt>
                <c:pt idx="27">
                  <c:v>257</c:v>
                </c:pt>
                <c:pt idx="28">
                  <c:v>22</c:v>
                </c:pt>
                <c:pt idx="29">
                  <c:v>9</c:v>
                </c:pt>
                <c:pt idx="30">
                  <c:v>1</c:v>
                </c:pt>
                <c:pt idx="31">
                  <c:v>4</c:v>
                </c:pt>
                <c:pt idx="32">
                  <c:v>19</c:v>
                </c:pt>
                <c:pt idx="33">
                  <c:v>27</c:v>
                </c:pt>
                <c:pt idx="34">
                  <c:v>22</c:v>
                </c:pt>
                <c:pt idx="35">
                  <c:v>9</c:v>
                </c:pt>
                <c:pt idx="36">
                  <c:v>30</c:v>
                </c:pt>
                <c:pt idx="37">
                  <c:v>6</c:v>
                </c:pt>
                <c:pt idx="38">
                  <c:v>1</c:v>
                </c:pt>
                <c:pt idx="39">
                  <c:v>16</c:v>
                </c:pt>
                <c:pt idx="40">
                  <c:v>11</c:v>
                </c:pt>
                <c:pt idx="41">
                  <c:v>19</c:v>
                </c:pt>
                <c:pt idx="42">
                  <c:v>33</c:v>
                </c:pt>
                <c:pt idx="43">
                  <c:v>25</c:v>
                </c:pt>
                <c:pt idx="44">
                  <c:v>9</c:v>
                </c:pt>
                <c:pt idx="45">
                  <c:v>12</c:v>
                </c:pt>
                <c:pt idx="4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DE4-4025-A041-6F7598A7F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34688"/>
        <c:axId val="49665152"/>
      </c:barChart>
      <c:catAx>
        <c:axId val="4963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9665152"/>
        <c:crosses val="autoZero"/>
        <c:auto val="1"/>
        <c:lblAlgn val="ctr"/>
        <c:lblOffset val="100"/>
        <c:noMultiLvlLbl val="0"/>
      </c:catAx>
      <c:valAx>
        <c:axId val="49665152"/>
        <c:scaling>
          <c:orientation val="minMax"/>
        </c:scaling>
        <c:delete val="0"/>
        <c:axPos val="l"/>
        <c:majorGridlines/>
        <c:numFmt formatCode="_ * #\ ##0_ ;_ * \-#\ ##0_ ;_ * &quot;-&quot;_ ;_ @_ " sourceLinked="1"/>
        <c:majorTickMark val="none"/>
        <c:minorTickMark val="none"/>
        <c:tickLblPos val="nextTo"/>
        <c:crossAx val="49634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382232708716289"/>
          <c:y val="2.0912438028579738E-2"/>
          <c:w val="9.9724710952847948E-2"/>
          <c:h val="0.173759665176988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66236819624381E-2"/>
          <c:y val="4.823164648278614E-2"/>
          <c:w val="0.89412105791060537"/>
          <c:h val="0.762490215038909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'全国表4-①○'!$H$5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'全国表4-①○'!$C$7:$C$53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'全国表4-①○'!$H$7:$H$53</c:f>
              <c:numCache>
                <c:formatCode>_(* #,##0_);_(* \(#,##0\);_(* "-"_);_(@_)</c:formatCode>
                <c:ptCount val="47"/>
                <c:pt idx="0">
                  <c:v>104</c:v>
                </c:pt>
                <c:pt idx="1">
                  <c:v>42</c:v>
                </c:pt>
                <c:pt idx="2">
                  <c:v>41</c:v>
                </c:pt>
                <c:pt idx="3">
                  <c:v>53</c:v>
                </c:pt>
                <c:pt idx="4">
                  <c:v>22</c:v>
                </c:pt>
                <c:pt idx="5">
                  <c:v>27</c:v>
                </c:pt>
                <c:pt idx="6">
                  <c:v>68</c:v>
                </c:pt>
                <c:pt idx="7">
                  <c:v>59</c:v>
                </c:pt>
                <c:pt idx="8">
                  <c:v>65</c:v>
                </c:pt>
                <c:pt idx="9">
                  <c:v>38</c:v>
                </c:pt>
                <c:pt idx="10">
                  <c:v>94</c:v>
                </c:pt>
                <c:pt idx="11">
                  <c:v>120</c:v>
                </c:pt>
                <c:pt idx="12">
                  <c:v>577</c:v>
                </c:pt>
                <c:pt idx="13">
                  <c:v>117</c:v>
                </c:pt>
                <c:pt idx="14">
                  <c:v>59</c:v>
                </c:pt>
                <c:pt idx="15">
                  <c:v>33</c:v>
                </c:pt>
                <c:pt idx="16">
                  <c:v>33</c:v>
                </c:pt>
                <c:pt idx="17">
                  <c:v>28</c:v>
                </c:pt>
                <c:pt idx="18">
                  <c:v>29</c:v>
                </c:pt>
                <c:pt idx="19">
                  <c:v>39</c:v>
                </c:pt>
                <c:pt idx="20">
                  <c:v>12</c:v>
                </c:pt>
                <c:pt idx="21">
                  <c:v>115</c:v>
                </c:pt>
                <c:pt idx="22">
                  <c:v>137</c:v>
                </c:pt>
                <c:pt idx="23">
                  <c:v>47</c:v>
                </c:pt>
                <c:pt idx="24">
                  <c:v>28</c:v>
                </c:pt>
                <c:pt idx="25">
                  <c:v>45</c:v>
                </c:pt>
                <c:pt idx="26">
                  <c:v>141</c:v>
                </c:pt>
                <c:pt idx="27">
                  <c:v>86</c:v>
                </c:pt>
                <c:pt idx="28">
                  <c:v>30</c:v>
                </c:pt>
                <c:pt idx="29">
                  <c:v>17</c:v>
                </c:pt>
                <c:pt idx="30">
                  <c:v>23</c:v>
                </c:pt>
                <c:pt idx="31">
                  <c:v>32</c:v>
                </c:pt>
                <c:pt idx="32">
                  <c:v>59</c:v>
                </c:pt>
                <c:pt idx="33">
                  <c:v>60</c:v>
                </c:pt>
                <c:pt idx="34">
                  <c:v>19</c:v>
                </c:pt>
                <c:pt idx="35">
                  <c:v>19</c:v>
                </c:pt>
                <c:pt idx="36">
                  <c:v>21</c:v>
                </c:pt>
                <c:pt idx="37">
                  <c:v>36</c:v>
                </c:pt>
                <c:pt idx="38">
                  <c:v>15</c:v>
                </c:pt>
                <c:pt idx="39">
                  <c:v>124</c:v>
                </c:pt>
                <c:pt idx="40">
                  <c:v>37</c:v>
                </c:pt>
                <c:pt idx="41">
                  <c:v>32</c:v>
                </c:pt>
                <c:pt idx="42">
                  <c:v>41</c:v>
                </c:pt>
                <c:pt idx="43">
                  <c:v>38</c:v>
                </c:pt>
                <c:pt idx="44">
                  <c:v>35</c:v>
                </c:pt>
                <c:pt idx="45">
                  <c:v>26</c:v>
                </c:pt>
                <c:pt idx="4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A-4185-AB1E-CDA8B8908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15840"/>
        <c:axId val="94516352"/>
      </c:barChart>
      <c:catAx>
        <c:axId val="93715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94516352"/>
        <c:crosses val="autoZero"/>
        <c:auto val="1"/>
        <c:lblAlgn val="ctr"/>
        <c:lblOffset val="100"/>
        <c:noMultiLvlLbl val="0"/>
      </c:catAx>
      <c:valAx>
        <c:axId val="9451635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93715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205193023822614"/>
          <c:y val="1.6863412073490812E-2"/>
          <c:w val="0.10942581074333789"/>
          <c:h val="0.1806672965879264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66236819624381E-2"/>
          <c:y val="4.7922953818719444E-2"/>
          <c:w val="0.89412105791060537"/>
          <c:h val="0.76279900468777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'全国表4-①○'!$G$5</c:f>
              <c:strCache>
                <c:ptCount val="1"/>
                <c:pt idx="0">
                  <c:v>スポーツ
施　　設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'全国表4-①○'!$C$7:$C$53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'全国表4-①○'!$G$7:$G$53</c:f>
              <c:numCache>
                <c:formatCode>_(* #,##0_);_(* \(#,##0\);_(* "-"_);_(@_)</c:formatCode>
                <c:ptCount val="47"/>
                <c:pt idx="0">
                  <c:v>22</c:v>
                </c:pt>
                <c:pt idx="1">
                  <c:v>26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15</c:v>
                </c:pt>
                <c:pt idx="7">
                  <c:v>7</c:v>
                </c:pt>
                <c:pt idx="8">
                  <c:v>1</c:v>
                </c:pt>
                <c:pt idx="9">
                  <c:v>4</c:v>
                </c:pt>
                <c:pt idx="10">
                  <c:v>15</c:v>
                </c:pt>
                <c:pt idx="11">
                  <c:v>8</c:v>
                </c:pt>
                <c:pt idx="12">
                  <c:v>47</c:v>
                </c:pt>
                <c:pt idx="13">
                  <c:v>24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23</c:v>
                </c:pt>
                <c:pt idx="22">
                  <c:v>18</c:v>
                </c:pt>
                <c:pt idx="23">
                  <c:v>7</c:v>
                </c:pt>
                <c:pt idx="24">
                  <c:v>3</c:v>
                </c:pt>
                <c:pt idx="25">
                  <c:v>7</c:v>
                </c:pt>
                <c:pt idx="26">
                  <c:v>14</c:v>
                </c:pt>
                <c:pt idx="27">
                  <c:v>7</c:v>
                </c:pt>
                <c:pt idx="28">
                  <c:v>1</c:v>
                </c:pt>
                <c:pt idx="29">
                  <c:v>4</c:v>
                </c:pt>
                <c:pt idx="30">
                  <c:v>0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4</c:v>
                </c:pt>
                <c:pt idx="35">
                  <c:v>1</c:v>
                </c:pt>
                <c:pt idx="36">
                  <c:v>2</c:v>
                </c:pt>
                <c:pt idx="37">
                  <c:v>7</c:v>
                </c:pt>
                <c:pt idx="38">
                  <c:v>9</c:v>
                </c:pt>
                <c:pt idx="39">
                  <c:v>13</c:v>
                </c:pt>
                <c:pt idx="40">
                  <c:v>11</c:v>
                </c:pt>
                <c:pt idx="41">
                  <c:v>3</c:v>
                </c:pt>
                <c:pt idx="42">
                  <c:v>3</c:v>
                </c:pt>
                <c:pt idx="43">
                  <c:v>1</c:v>
                </c:pt>
                <c:pt idx="44">
                  <c:v>2</c:v>
                </c:pt>
                <c:pt idx="45">
                  <c:v>6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A-4CEE-BC6D-985438717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61792"/>
        <c:axId val="94563328"/>
      </c:barChart>
      <c:catAx>
        <c:axId val="9456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94563328"/>
        <c:crosses val="autoZero"/>
        <c:auto val="1"/>
        <c:lblAlgn val="ctr"/>
        <c:lblOffset val="100"/>
        <c:noMultiLvlLbl val="0"/>
      </c:catAx>
      <c:valAx>
        <c:axId val="9456332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94561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69201414527296"/>
          <c:y val="3.1080416228195219E-2"/>
          <c:w val="0.10942581074333789"/>
          <c:h val="0.1806672965879264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66236819624381E-2"/>
          <c:y val="5.5566215707633572E-2"/>
          <c:w val="0.89412105791060537"/>
          <c:h val="0.755155551060826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'全国表4-①○'!$F$5</c:f>
              <c:strCache>
                <c:ptCount val="1"/>
                <c:pt idx="0">
                  <c:v>映画館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'全国表4-①○'!$C$7:$C$53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'全国表4-①○'!$F$7:$F$53</c:f>
              <c:numCache>
                <c:formatCode>_(* #,##0_);_(* \(#,##0\);_(* "-"_);_(@_)</c:formatCode>
                <c:ptCount val="47"/>
                <c:pt idx="0">
                  <c:v>49</c:v>
                </c:pt>
                <c:pt idx="1">
                  <c:v>15</c:v>
                </c:pt>
                <c:pt idx="2">
                  <c:v>12</c:v>
                </c:pt>
                <c:pt idx="3">
                  <c:v>19</c:v>
                </c:pt>
                <c:pt idx="4">
                  <c:v>9</c:v>
                </c:pt>
                <c:pt idx="5">
                  <c:v>12</c:v>
                </c:pt>
                <c:pt idx="6">
                  <c:v>29</c:v>
                </c:pt>
                <c:pt idx="7">
                  <c:v>32</c:v>
                </c:pt>
                <c:pt idx="8">
                  <c:v>16</c:v>
                </c:pt>
                <c:pt idx="9">
                  <c:v>23</c:v>
                </c:pt>
                <c:pt idx="10">
                  <c:v>34</c:v>
                </c:pt>
                <c:pt idx="11">
                  <c:v>37</c:v>
                </c:pt>
                <c:pt idx="12">
                  <c:v>323</c:v>
                </c:pt>
                <c:pt idx="13">
                  <c:v>54</c:v>
                </c:pt>
                <c:pt idx="14">
                  <c:v>12</c:v>
                </c:pt>
                <c:pt idx="15">
                  <c:v>6</c:v>
                </c:pt>
                <c:pt idx="16">
                  <c:v>8</c:v>
                </c:pt>
                <c:pt idx="17">
                  <c:v>9</c:v>
                </c:pt>
                <c:pt idx="18">
                  <c:v>4</c:v>
                </c:pt>
                <c:pt idx="19">
                  <c:v>22</c:v>
                </c:pt>
                <c:pt idx="20">
                  <c:v>10</c:v>
                </c:pt>
                <c:pt idx="21">
                  <c:v>23</c:v>
                </c:pt>
                <c:pt idx="22">
                  <c:v>48</c:v>
                </c:pt>
                <c:pt idx="23">
                  <c:v>21</c:v>
                </c:pt>
                <c:pt idx="24">
                  <c:v>11</c:v>
                </c:pt>
                <c:pt idx="25">
                  <c:v>18</c:v>
                </c:pt>
                <c:pt idx="26">
                  <c:v>60</c:v>
                </c:pt>
                <c:pt idx="27">
                  <c:v>64</c:v>
                </c:pt>
                <c:pt idx="28">
                  <c:v>3</c:v>
                </c:pt>
                <c:pt idx="29">
                  <c:v>8</c:v>
                </c:pt>
                <c:pt idx="30">
                  <c:v>13</c:v>
                </c:pt>
                <c:pt idx="31">
                  <c:v>4</c:v>
                </c:pt>
                <c:pt idx="32">
                  <c:v>5</c:v>
                </c:pt>
                <c:pt idx="33">
                  <c:v>48</c:v>
                </c:pt>
                <c:pt idx="34">
                  <c:v>16</c:v>
                </c:pt>
                <c:pt idx="35">
                  <c:v>5</c:v>
                </c:pt>
                <c:pt idx="36">
                  <c:v>33</c:v>
                </c:pt>
                <c:pt idx="37">
                  <c:v>20</c:v>
                </c:pt>
                <c:pt idx="38">
                  <c:v>8</c:v>
                </c:pt>
                <c:pt idx="39">
                  <c:v>162</c:v>
                </c:pt>
                <c:pt idx="40">
                  <c:v>6</c:v>
                </c:pt>
                <c:pt idx="41">
                  <c:v>25</c:v>
                </c:pt>
                <c:pt idx="42">
                  <c:v>74</c:v>
                </c:pt>
                <c:pt idx="43">
                  <c:v>17</c:v>
                </c:pt>
                <c:pt idx="44">
                  <c:v>8</c:v>
                </c:pt>
                <c:pt idx="45">
                  <c:v>14</c:v>
                </c:pt>
                <c:pt idx="4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E-47EE-A57E-C5F94A0D9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38144"/>
        <c:axId val="94868608"/>
      </c:barChart>
      <c:catAx>
        <c:axId val="9483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94868608"/>
        <c:crosses val="autoZero"/>
        <c:auto val="1"/>
        <c:lblAlgn val="ctr"/>
        <c:lblOffset val="100"/>
        <c:noMultiLvlLbl val="0"/>
      </c:catAx>
      <c:valAx>
        <c:axId val="9486860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94838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714393057725303"/>
          <c:y val="5.9530110819480897E-2"/>
          <c:w val="7.0162012120250278E-2"/>
          <c:h val="9.000062992125983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82138681591714E-2"/>
          <c:y val="7.6542182227221603E-2"/>
          <c:w val="0.89412105791060537"/>
          <c:h val="0.718659278701273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'全国表4-①○'!$K$5</c:f>
              <c:strCache>
                <c:ptCount val="1"/>
                <c:pt idx="0">
                  <c:v>簡易宿所
営　　業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3"/>
              <c:layout>
                <c:manualLayout>
                  <c:x val="4.9079748278859532E-3"/>
                  <c:y val="1.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C4B-4D3F-9A39-10D6E4EDDA94}"/>
                </c:ext>
              </c:extLst>
            </c:dLbl>
            <c:dLbl>
              <c:idx val="4"/>
              <c:layout>
                <c:manualLayout>
                  <c:x val="1.6359916092953178E-3"/>
                  <c:y val="-1.0666666666666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C4B-4D3F-9A39-10D6E4EDDA94}"/>
                </c:ext>
              </c:extLst>
            </c:dLbl>
            <c:dLbl>
              <c:idx val="5"/>
              <c:layout>
                <c:manualLayout>
                  <c:x val="-3.2719832185906356E-3"/>
                  <c:y val="2.133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C4B-4D3F-9A39-10D6E4EDDA94}"/>
                </c:ext>
              </c:extLst>
            </c:dLbl>
            <c:dLbl>
              <c:idx val="11"/>
              <c:layout>
                <c:manualLayout>
                  <c:x val="-1.6356829253120131E-3"/>
                  <c:y val="9.40750845101669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47-46E3-864F-7AAADC98FC5F}"/>
                </c:ext>
              </c:extLst>
            </c:dLbl>
            <c:dLbl>
              <c:idx val="14"/>
              <c:layout>
                <c:manualLayout>
                  <c:x val="1.6359916092953178E-3"/>
                  <c:y val="1.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C4B-4D3F-9A39-10D6E4EDDA94}"/>
                </c:ext>
              </c:extLst>
            </c:dLbl>
            <c:dLbl>
              <c:idx val="15"/>
              <c:layout>
                <c:manualLayout>
                  <c:x val="-1.6359916092953178E-3"/>
                  <c:y val="-2.133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C4B-4D3F-9A39-10D6E4EDDA94}"/>
                </c:ext>
              </c:extLst>
            </c:dLbl>
            <c:dLbl>
              <c:idx val="17"/>
              <c:layout>
                <c:manualLayout>
                  <c:x val="3.2719832185906356E-3"/>
                  <c:y val="1.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C4B-4D3F-9A39-10D6E4EDDA94}"/>
                </c:ext>
              </c:extLst>
            </c:dLbl>
            <c:dLbl>
              <c:idx val="22"/>
              <c:layout>
                <c:manualLayout>
                  <c:x val="-4.90797482788595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C4B-4D3F-9A39-10D6E4EDDA94}"/>
                </c:ext>
              </c:extLst>
            </c:dLbl>
            <c:dLbl>
              <c:idx val="26"/>
              <c:layout>
                <c:manualLayout>
                  <c:x val="0"/>
                  <c:y val="-2.3518771127541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647-46E3-864F-7AAADC98FC5F}"/>
                </c:ext>
              </c:extLst>
            </c:dLbl>
            <c:dLbl>
              <c:idx val="27"/>
              <c:layout>
                <c:manualLayout>
                  <c:x val="-1.6356829253120131E-3"/>
                  <c:y val="1.41112626765249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47-46E3-864F-7AAADC98FC5F}"/>
                </c:ext>
              </c:extLst>
            </c:dLbl>
            <c:dLbl>
              <c:idx val="31"/>
              <c:layout>
                <c:manualLayout>
                  <c:x val="0"/>
                  <c:y val="1.5999999999999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C4B-4D3F-9A39-10D6E4EDDA94}"/>
                </c:ext>
              </c:extLst>
            </c:dLbl>
            <c:dLbl>
              <c:idx val="32"/>
              <c:layout>
                <c:manualLayout>
                  <c:x val="-1.6359916092953178E-3"/>
                  <c:y val="3.7333333333333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C4B-4D3F-9A39-10D6E4EDDA94}"/>
                </c:ext>
              </c:extLst>
            </c:dLbl>
            <c:dLbl>
              <c:idx val="34"/>
              <c:layout>
                <c:manualLayout>
                  <c:x val="0"/>
                  <c:y val="1.0666666666666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C4B-4D3F-9A39-10D6E4EDDA94}"/>
                </c:ext>
              </c:extLst>
            </c:dLbl>
            <c:dLbl>
              <c:idx val="35"/>
              <c:layout>
                <c:manualLayout>
                  <c:x val="0"/>
                  <c:y val="1.0666246719160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C4B-4D3F-9A39-10D6E4EDDA94}"/>
                </c:ext>
              </c:extLst>
            </c:dLbl>
            <c:dLbl>
              <c:idx val="36"/>
              <c:layout>
                <c:manualLayout>
                  <c:x val="-6.5427317012480522E-3"/>
                  <c:y val="-7.5185992738440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C4B-4D3F-9A39-10D6E4EDDA94}"/>
                </c:ext>
              </c:extLst>
            </c:dLbl>
            <c:dLbl>
              <c:idx val="37"/>
              <c:layout>
                <c:manualLayout>
                  <c:x val="-4.9070487759361589E-3"/>
                  <c:y val="4.70375422550834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647-46E3-864F-7AAADC98FC5F}"/>
                </c:ext>
              </c:extLst>
            </c:dLbl>
            <c:dLbl>
              <c:idx val="38"/>
              <c:layout>
                <c:manualLayout>
                  <c:x val="-1.6359916092953178E-3"/>
                  <c:y val="1.6000000000000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C4B-4D3F-9A39-10D6E4EDDA94}"/>
                </c:ext>
              </c:extLst>
            </c:dLbl>
            <c:dLbl>
              <c:idx val="39"/>
              <c:layout>
                <c:manualLayout>
                  <c:x val="0"/>
                  <c:y val="-2.133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C4B-4D3F-9A39-10D6E4EDDA9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'全国表4-①○'!$C$7:$C$53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'全国表4-①○'!$K$7:$K$53</c:f>
              <c:numCache>
                <c:formatCode>_(* #,##0_);_(* \(#,##0\);_(* "-"_);_(@_)</c:formatCode>
                <c:ptCount val="47"/>
                <c:pt idx="0">
                  <c:v>2922</c:v>
                </c:pt>
                <c:pt idx="1">
                  <c:v>537</c:v>
                </c:pt>
                <c:pt idx="2">
                  <c:v>295</c:v>
                </c:pt>
                <c:pt idx="3">
                  <c:v>276</c:v>
                </c:pt>
                <c:pt idx="4">
                  <c:v>280</c:v>
                </c:pt>
                <c:pt idx="5">
                  <c:v>247</c:v>
                </c:pt>
                <c:pt idx="6">
                  <c:v>703</c:v>
                </c:pt>
                <c:pt idx="7">
                  <c:v>198</c:v>
                </c:pt>
                <c:pt idx="8">
                  <c:v>675</c:v>
                </c:pt>
                <c:pt idx="9">
                  <c:v>820</c:v>
                </c:pt>
                <c:pt idx="10">
                  <c:v>134</c:v>
                </c:pt>
                <c:pt idx="11">
                  <c:v>1169</c:v>
                </c:pt>
                <c:pt idx="12">
                  <c:v>1221</c:v>
                </c:pt>
                <c:pt idx="13">
                  <c:v>893</c:v>
                </c:pt>
                <c:pt idx="14">
                  <c:v>232</c:v>
                </c:pt>
                <c:pt idx="15">
                  <c:v>212</c:v>
                </c:pt>
                <c:pt idx="16">
                  <c:v>722</c:v>
                </c:pt>
                <c:pt idx="17">
                  <c:v>460</c:v>
                </c:pt>
                <c:pt idx="18">
                  <c:v>1717</c:v>
                </c:pt>
                <c:pt idx="19">
                  <c:v>4059</c:v>
                </c:pt>
                <c:pt idx="20">
                  <c:v>682</c:v>
                </c:pt>
                <c:pt idx="21">
                  <c:v>1578</c:v>
                </c:pt>
                <c:pt idx="22">
                  <c:v>142</c:v>
                </c:pt>
                <c:pt idx="23">
                  <c:v>262</c:v>
                </c:pt>
                <c:pt idx="24">
                  <c:v>443</c:v>
                </c:pt>
                <c:pt idx="25">
                  <c:v>3387</c:v>
                </c:pt>
                <c:pt idx="26">
                  <c:v>746</c:v>
                </c:pt>
                <c:pt idx="27">
                  <c:v>794</c:v>
                </c:pt>
                <c:pt idx="28">
                  <c:v>360</c:v>
                </c:pt>
                <c:pt idx="29">
                  <c:v>745</c:v>
                </c:pt>
                <c:pt idx="30">
                  <c:v>425</c:v>
                </c:pt>
                <c:pt idx="31">
                  <c:v>413</c:v>
                </c:pt>
                <c:pt idx="32">
                  <c:v>358</c:v>
                </c:pt>
                <c:pt idx="33">
                  <c:v>627</c:v>
                </c:pt>
                <c:pt idx="34">
                  <c:v>176</c:v>
                </c:pt>
                <c:pt idx="35">
                  <c:v>281</c:v>
                </c:pt>
                <c:pt idx="36">
                  <c:v>596</c:v>
                </c:pt>
                <c:pt idx="37">
                  <c:v>497</c:v>
                </c:pt>
                <c:pt idx="38">
                  <c:v>445</c:v>
                </c:pt>
                <c:pt idx="39">
                  <c:v>347</c:v>
                </c:pt>
                <c:pt idx="40">
                  <c:v>179</c:v>
                </c:pt>
                <c:pt idx="41">
                  <c:v>1346</c:v>
                </c:pt>
                <c:pt idx="42">
                  <c:v>687</c:v>
                </c:pt>
                <c:pt idx="43">
                  <c:v>936</c:v>
                </c:pt>
                <c:pt idx="44">
                  <c:v>453</c:v>
                </c:pt>
                <c:pt idx="45">
                  <c:v>1355</c:v>
                </c:pt>
                <c:pt idx="46">
                  <c:v>3779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C4B-4D3F-9A39-10D6E4EDD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47584"/>
        <c:axId val="94953472"/>
      </c:barChart>
      <c:catAx>
        <c:axId val="9494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94953472"/>
        <c:crosses val="autoZero"/>
        <c:auto val="1"/>
        <c:lblAlgn val="ctr"/>
        <c:lblOffset val="100"/>
        <c:noMultiLvlLbl val="0"/>
      </c:catAx>
      <c:valAx>
        <c:axId val="9495347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94947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043640011768833"/>
          <c:y val="5.7815898012748404E-2"/>
          <c:w val="0.1650495254593787"/>
          <c:h val="0.196667296587926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91628270941644E-2"/>
          <c:y val="5.2161404946679202E-2"/>
          <c:w val="0.90816791587803503"/>
          <c:h val="0.758560419947506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'全国表4-①○'!$L$5</c:f>
              <c:strCache>
                <c:ptCount val="1"/>
                <c:pt idx="0">
                  <c:v>下宿営業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3"/>
              <c:layout>
                <c:manualLayout>
                  <c:x val="4.9079748278859532E-3"/>
                  <c:y val="1.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855-48DB-8027-814E8FEFDAB5}"/>
                </c:ext>
              </c:extLst>
            </c:dLbl>
            <c:dLbl>
              <c:idx val="4"/>
              <c:layout>
                <c:manualLayout>
                  <c:x val="1.6359916092953178E-3"/>
                  <c:y val="-1.0666666666666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55-48DB-8027-814E8FEFDAB5}"/>
                </c:ext>
              </c:extLst>
            </c:dLbl>
            <c:dLbl>
              <c:idx val="5"/>
              <c:layout>
                <c:manualLayout>
                  <c:x val="-3.2719832185906356E-3"/>
                  <c:y val="2.133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855-48DB-8027-814E8FEFDAB5}"/>
                </c:ext>
              </c:extLst>
            </c:dLbl>
            <c:dLbl>
              <c:idx val="14"/>
              <c:layout>
                <c:manualLayout>
                  <c:x val="1.6359916092953178E-3"/>
                  <c:y val="1.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855-48DB-8027-814E8FEFDAB5}"/>
                </c:ext>
              </c:extLst>
            </c:dLbl>
            <c:dLbl>
              <c:idx val="15"/>
              <c:layout>
                <c:manualLayout>
                  <c:x val="-1.6359916092953178E-3"/>
                  <c:y val="-2.133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855-48DB-8027-814E8FEFDAB5}"/>
                </c:ext>
              </c:extLst>
            </c:dLbl>
            <c:dLbl>
              <c:idx val="17"/>
              <c:layout>
                <c:manualLayout>
                  <c:x val="3.2719832185906356E-3"/>
                  <c:y val="1.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855-48DB-8027-814E8FEFDAB5}"/>
                </c:ext>
              </c:extLst>
            </c:dLbl>
            <c:dLbl>
              <c:idx val="22"/>
              <c:layout>
                <c:manualLayout>
                  <c:x val="-4.90797482788595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855-48DB-8027-814E8FEFDAB5}"/>
                </c:ext>
              </c:extLst>
            </c:dLbl>
            <c:dLbl>
              <c:idx val="31"/>
              <c:layout>
                <c:manualLayout>
                  <c:x val="0"/>
                  <c:y val="1.5999999999999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855-48DB-8027-814E8FEFDAB5}"/>
                </c:ext>
              </c:extLst>
            </c:dLbl>
            <c:dLbl>
              <c:idx val="32"/>
              <c:layout>
                <c:manualLayout>
                  <c:x val="-1.6359916092953178E-3"/>
                  <c:y val="3.7333333333333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855-48DB-8027-814E8FEFDAB5}"/>
                </c:ext>
              </c:extLst>
            </c:dLbl>
            <c:dLbl>
              <c:idx val="34"/>
              <c:layout>
                <c:manualLayout>
                  <c:x val="0"/>
                  <c:y val="1.0666666666666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855-48DB-8027-814E8FEFDAB5}"/>
                </c:ext>
              </c:extLst>
            </c:dLbl>
            <c:dLbl>
              <c:idx val="35"/>
              <c:layout>
                <c:manualLayout>
                  <c:x val="0"/>
                  <c:y val="1.0666246719160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855-48DB-8027-814E8FEFDAB5}"/>
                </c:ext>
              </c:extLst>
            </c:dLbl>
            <c:dLbl>
              <c:idx val="36"/>
              <c:layout>
                <c:manualLayout>
                  <c:x val="0"/>
                  <c:y val="1.6000000000000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855-48DB-8027-814E8FEFDAB5}"/>
                </c:ext>
              </c:extLst>
            </c:dLbl>
            <c:dLbl>
              <c:idx val="38"/>
              <c:layout>
                <c:manualLayout>
                  <c:x val="-1.6359916092953178E-3"/>
                  <c:y val="1.6000000000000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855-48DB-8027-814E8FEFDAB5}"/>
                </c:ext>
              </c:extLst>
            </c:dLbl>
            <c:dLbl>
              <c:idx val="39"/>
              <c:layout>
                <c:manualLayout>
                  <c:x val="0"/>
                  <c:y val="-2.133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855-48DB-8027-814E8FEFD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'全国表4-①○'!$C$7:$C$53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'全国表4-①○'!$L$7:$L$53</c:f>
              <c:numCache>
                <c:formatCode>_(* #,##0_);_(* \(#,##0\);_(* "-"_);_(@_)</c:formatCode>
                <c:ptCount val="47"/>
                <c:pt idx="0">
                  <c:v>114</c:v>
                </c:pt>
                <c:pt idx="1">
                  <c:v>8</c:v>
                </c:pt>
                <c:pt idx="2">
                  <c:v>22</c:v>
                </c:pt>
                <c:pt idx="3">
                  <c:v>20</c:v>
                </c:pt>
                <c:pt idx="4">
                  <c:v>14</c:v>
                </c:pt>
                <c:pt idx="5">
                  <c:v>0</c:v>
                </c:pt>
                <c:pt idx="6">
                  <c:v>126</c:v>
                </c:pt>
                <c:pt idx="7">
                  <c:v>21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10</c:v>
                </c:pt>
                <c:pt idx="13">
                  <c:v>4</c:v>
                </c:pt>
                <c:pt idx="14">
                  <c:v>10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10</c:v>
                </c:pt>
                <c:pt idx="21">
                  <c:v>5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78</c:v>
                </c:pt>
                <c:pt idx="26">
                  <c:v>7</c:v>
                </c:pt>
                <c:pt idx="27">
                  <c:v>26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7</c:v>
                </c:pt>
                <c:pt idx="32">
                  <c:v>4</c:v>
                </c:pt>
                <c:pt idx="33">
                  <c:v>1</c:v>
                </c:pt>
                <c:pt idx="34">
                  <c:v>5</c:v>
                </c:pt>
                <c:pt idx="35">
                  <c:v>1</c:v>
                </c:pt>
                <c:pt idx="36">
                  <c:v>1</c:v>
                </c:pt>
                <c:pt idx="37">
                  <c:v>4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4</c:v>
                </c:pt>
                <c:pt idx="43">
                  <c:v>17</c:v>
                </c:pt>
                <c:pt idx="44">
                  <c:v>1</c:v>
                </c:pt>
                <c:pt idx="45">
                  <c:v>7</c:v>
                </c:pt>
                <c:pt idx="4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855-48DB-8027-814E8FEFD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32064"/>
        <c:axId val="98633600"/>
      </c:barChart>
      <c:catAx>
        <c:axId val="98632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98633600"/>
        <c:crosses val="autoZero"/>
        <c:auto val="1"/>
        <c:lblAlgn val="ctr"/>
        <c:lblOffset val="100"/>
        <c:noMultiLvlLbl val="0"/>
      </c:catAx>
      <c:valAx>
        <c:axId val="9863360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98632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16441689909765"/>
          <c:y val="2.2196745406824144E-2"/>
          <c:w val="0.1650495254593787"/>
          <c:h val="0.1380006299212598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66236819624381E-2"/>
          <c:y val="4.6827926509186352E-2"/>
          <c:w val="0.89412105791060537"/>
          <c:h val="0.814081817152861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'全国表4-①○'!$J$5</c:f>
              <c:strCache>
                <c:ptCount val="1"/>
                <c:pt idx="0">
                  <c:v>ホテル・旅館
営    業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22"/>
              <c:layout>
                <c:manualLayout>
                  <c:x val="-3.2713658506240261E-3"/>
                  <c:y val="9.84848455474574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0B-402B-8E45-00D888C4BE93}"/>
                </c:ext>
              </c:extLst>
            </c:dLbl>
            <c:dLbl>
              <c:idx val="23"/>
              <c:layout>
                <c:manualLayout>
                  <c:x val="3.2713658506240261E-3"/>
                  <c:y val="-2.95454536642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00B-402B-8E45-00D888C4BE93}"/>
                </c:ext>
              </c:extLst>
            </c:dLbl>
            <c:dLbl>
              <c:idx val="31"/>
              <c:layout>
                <c:manualLayout>
                  <c:x val="0"/>
                  <c:y val="-1.4772726832118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00B-402B-8E45-00D888C4BE93}"/>
                </c:ext>
              </c:extLst>
            </c:dLbl>
            <c:dLbl>
              <c:idx val="32"/>
              <c:layout>
                <c:manualLayout>
                  <c:x val="-3.2713658506240261E-3"/>
                  <c:y val="4.92424227737278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00B-402B-8E45-00D888C4BE93}"/>
                </c:ext>
              </c:extLst>
            </c:dLbl>
            <c:dLbl>
              <c:idx val="33"/>
              <c:layout>
                <c:manualLayout>
                  <c:x val="0"/>
                  <c:y val="-1.4772726832118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00B-402B-8E45-00D888C4BE93}"/>
                </c:ext>
              </c:extLst>
            </c:dLbl>
            <c:dLbl>
              <c:idx val="37"/>
              <c:layout>
                <c:manualLayout>
                  <c:x val="-1.1994869553198121E-16"/>
                  <c:y val="-1.9696969109491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00B-402B-8E45-00D888C4BE93}"/>
                </c:ext>
              </c:extLst>
            </c:dLbl>
            <c:dLbl>
              <c:idx val="42"/>
              <c:layout>
                <c:manualLayout>
                  <c:x val="-8.1784146265600644E-3"/>
                  <c:y val="4.92424227737287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00B-402B-8E45-00D888C4BE93}"/>
                </c:ext>
              </c:extLst>
            </c:dLbl>
            <c:dLbl>
              <c:idx val="43"/>
              <c:layout>
                <c:manualLayout>
                  <c:x val="8.1784146265600644E-3"/>
                  <c:y val="-1.4772726832118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00B-402B-8E45-00D888C4BE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'全国表4-①○'!$C$7:$C$53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'全国表4-①○'!$J$7:$J$53</c:f>
              <c:numCache>
                <c:formatCode>_(* #,##0_);_(* \(#,##0\);_(* "-"_);_(@_)</c:formatCode>
                <c:ptCount val="47"/>
                <c:pt idx="0">
                  <c:v>2942</c:v>
                </c:pt>
                <c:pt idx="1">
                  <c:v>580</c:v>
                </c:pt>
                <c:pt idx="2">
                  <c:v>774</c:v>
                </c:pt>
                <c:pt idx="3">
                  <c:v>704</c:v>
                </c:pt>
                <c:pt idx="4">
                  <c:v>507</c:v>
                </c:pt>
                <c:pt idx="5">
                  <c:v>757</c:v>
                </c:pt>
                <c:pt idx="6">
                  <c:v>1438</c:v>
                </c:pt>
                <c:pt idx="7">
                  <c:v>893</c:v>
                </c:pt>
                <c:pt idx="8">
                  <c:v>1398</c:v>
                </c:pt>
                <c:pt idx="9">
                  <c:v>1144</c:v>
                </c:pt>
                <c:pt idx="10">
                  <c:v>691</c:v>
                </c:pt>
                <c:pt idx="11">
                  <c:v>1234</c:v>
                </c:pt>
                <c:pt idx="12">
                  <c:v>3774</c:v>
                </c:pt>
                <c:pt idx="13">
                  <c:v>1299</c:v>
                </c:pt>
                <c:pt idx="14">
                  <c:v>1952</c:v>
                </c:pt>
                <c:pt idx="15">
                  <c:v>374</c:v>
                </c:pt>
                <c:pt idx="16">
                  <c:v>733</c:v>
                </c:pt>
                <c:pt idx="17">
                  <c:v>900</c:v>
                </c:pt>
                <c:pt idx="18">
                  <c:v>1330</c:v>
                </c:pt>
                <c:pt idx="19">
                  <c:v>2557</c:v>
                </c:pt>
                <c:pt idx="20">
                  <c:v>1073</c:v>
                </c:pt>
                <c:pt idx="21">
                  <c:v>2571</c:v>
                </c:pt>
                <c:pt idx="22">
                  <c:v>1214</c:v>
                </c:pt>
                <c:pt idx="23">
                  <c:v>1284</c:v>
                </c:pt>
                <c:pt idx="24">
                  <c:v>492</c:v>
                </c:pt>
                <c:pt idx="25">
                  <c:v>978</c:v>
                </c:pt>
                <c:pt idx="26">
                  <c:v>1572</c:v>
                </c:pt>
                <c:pt idx="27">
                  <c:v>1433</c:v>
                </c:pt>
                <c:pt idx="28">
                  <c:v>407</c:v>
                </c:pt>
                <c:pt idx="29">
                  <c:v>649</c:v>
                </c:pt>
                <c:pt idx="30">
                  <c:v>329</c:v>
                </c:pt>
                <c:pt idx="31">
                  <c:v>378</c:v>
                </c:pt>
                <c:pt idx="32">
                  <c:v>664</c:v>
                </c:pt>
                <c:pt idx="33">
                  <c:v>729</c:v>
                </c:pt>
                <c:pt idx="34">
                  <c:v>598</c:v>
                </c:pt>
                <c:pt idx="35">
                  <c:v>454</c:v>
                </c:pt>
                <c:pt idx="36">
                  <c:v>332</c:v>
                </c:pt>
                <c:pt idx="37">
                  <c:v>425</c:v>
                </c:pt>
                <c:pt idx="38">
                  <c:v>345</c:v>
                </c:pt>
                <c:pt idx="39">
                  <c:v>1157</c:v>
                </c:pt>
                <c:pt idx="40">
                  <c:v>338</c:v>
                </c:pt>
                <c:pt idx="41">
                  <c:v>623</c:v>
                </c:pt>
                <c:pt idx="42">
                  <c:v>998</c:v>
                </c:pt>
                <c:pt idx="43">
                  <c:v>1018</c:v>
                </c:pt>
                <c:pt idx="44">
                  <c:v>408</c:v>
                </c:pt>
                <c:pt idx="45">
                  <c:v>848</c:v>
                </c:pt>
                <c:pt idx="46">
                  <c:v>3023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8-4FC1-A872-F610C1AFC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36864"/>
        <c:axId val="98838400"/>
      </c:barChart>
      <c:catAx>
        <c:axId val="9883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98838400"/>
        <c:crosses val="autoZero"/>
        <c:auto val="1"/>
        <c:lblAlgn val="ctr"/>
        <c:lblOffset val="100"/>
        <c:noMultiLvlLbl val="0"/>
      </c:catAx>
      <c:valAx>
        <c:axId val="9883840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98836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661226586641355"/>
          <c:y val="6.3733278693323181E-2"/>
          <c:w val="0.1094258107433379"/>
          <c:h val="0.1494802369034725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90972429586954E-2"/>
          <c:y val="7.2870531902075111E-2"/>
          <c:w val="0.89321093445874111"/>
          <c:h val="0.815119996228016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'全国表4-②○'!$F$5</c:f>
              <c:strCache>
                <c:ptCount val="1"/>
                <c:pt idx="0">
                  <c:v>一般公衆浴場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4"/>
              <c:layout>
                <c:manualLayout>
                  <c:x val="3.0546002580535917E-3"/>
                  <c:y val="2.1857923497267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29-40E4-99FC-141CBAC2051D}"/>
                </c:ext>
              </c:extLst>
            </c:dLbl>
            <c:dLbl>
              <c:idx val="8"/>
              <c:layout>
                <c:manualLayout>
                  <c:x val="-2.8000178905035201E-17"/>
                  <c:y val="8.8105726872246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29-40E4-99FC-141CBAC2051D}"/>
                </c:ext>
              </c:extLst>
            </c:dLbl>
            <c:dLbl>
              <c:idx val="9"/>
              <c:layout>
                <c:manualLayout>
                  <c:x val="4.5819003870803598E-3"/>
                  <c:y val="-8.8105726872246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29-40E4-99FC-141CBAC2051D}"/>
                </c:ext>
              </c:extLst>
            </c:dLbl>
            <c:dLbl>
              <c:idx val="18"/>
              <c:layout>
                <c:manualLayout>
                  <c:x val="5.6000357810070402E-17"/>
                  <c:y val="-5.87371512481644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29-40E4-99FC-141CBAC2051D}"/>
                </c:ext>
              </c:extLst>
            </c:dLbl>
            <c:dLbl>
              <c:idx val="20"/>
              <c:layout>
                <c:manualLayout>
                  <c:x val="-5.6000357810070402E-17"/>
                  <c:y val="-1.17474302496328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29-40E4-99FC-141CBAC205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'全国表4-②○'!$C$7:$C$53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'全国表4-②○'!$F$7:$F$53</c:f>
              <c:numCache>
                <c:formatCode>_(* #,##0_);_(* \(#,##0\);_(* "-"_);_(@_)</c:formatCode>
                <c:ptCount val="47"/>
                <c:pt idx="0">
                  <c:v>218</c:v>
                </c:pt>
                <c:pt idx="1">
                  <c:v>276</c:v>
                </c:pt>
                <c:pt idx="2">
                  <c:v>13</c:v>
                </c:pt>
                <c:pt idx="3">
                  <c:v>6</c:v>
                </c:pt>
                <c:pt idx="4">
                  <c:v>13</c:v>
                </c:pt>
                <c:pt idx="5">
                  <c:v>0</c:v>
                </c:pt>
                <c:pt idx="6">
                  <c:v>9</c:v>
                </c:pt>
                <c:pt idx="7">
                  <c:v>1</c:v>
                </c:pt>
                <c:pt idx="8">
                  <c:v>8</c:v>
                </c:pt>
                <c:pt idx="9">
                  <c:v>18</c:v>
                </c:pt>
                <c:pt idx="10">
                  <c:v>35</c:v>
                </c:pt>
                <c:pt idx="11">
                  <c:v>38</c:v>
                </c:pt>
                <c:pt idx="12">
                  <c:v>467</c:v>
                </c:pt>
                <c:pt idx="13">
                  <c:v>120</c:v>
                </c:pt>
                <c:pt idx="14">
                  <c:v>26</c:v>
                </c:pt>
                <c:pt idx="15">
                  <c:v>73</c:v>
                </c:pt>
                <c:pt idx="16">
                  <c:v>67</c:v>
                </c:pt>
                <c:pt idx="17">
                  <c:v>15</c:v>
                </c:pt>
                <c:pt idx="18">
                  <c:v>22</c:v>
                </c:pt>
                <c:pt idx="19">
                  <c:v>31</c:v>
                </c:pt>
                <c:pt idx="20">
                  <c:v>18</c:v>
                </c:pt>
                <c:pt idx="21">
                  <c:v>11</c:v>
                </c:pt>
                <c:pt idx="22">
                  <c:v>71</c:v>
                </c:pt>
                <c:pt idx="23">
                  <c:v>24</c:v>
                </c:pt>
                <c:pt idx="24">
                  <c:v>15</c:v>
                </c:pt>
                <c:pt idx="25">
                  <c:v>143</c:v>
                </c:pt>
                <c:pt idx="26">
                  <c:v>400</c:v>
                </c:pt>
                <c:pt idx="27">
                  <c:v>147</c:v>
                </c:pt>
                <c:pt idx="28">
                  <c:v>20</c:v>
                </c:pt>
                <c:pt idx="29">
                  <c:v>26</c:v>
                </c:pt>
                <c:pt idx="30">
                  <c:v>16</c:v>
                </c:pt>
                <c:pt idx="31">
                  <c:v>1</c:v>
                </c:pt>
                <c:pt idx="32">
                  <c:v>12</c:v>
                </c:pt>
                <c:pt idx="33">
                  <c:v>42</c:v>
                </c:pt>
                <c:pt idx="34">
                  <c:v>17</c:v>
                </c:pt>
                <c:pt idx="35">
                  <c:v>25</c:v>
                </c:pt>
                <c:pt idx="36">
                  <c:v>16</c:v>
                </c:pt>
                <c:pt idx="37">
                  <c:v>27</c:v>
                </c:pt>
                <c:pt idx="38">
                  <c:v>7</c:v>
                </c:pt>
                <c:pt idx="39">
                  <c:v>32</c:v>
                </c:pt>
                <c:pt idx="40">
                  <c:v>1</c:v>
                </c:pt>
                <c:pt idx="41">
                  <c:v>14</c:v>
                </c:pt>
                <c:pt idx="42">
                  <c:v>64</c:v>
                </c:pt>
                <c:pt idx="43">
                  <c:v>128</c:v>
                </c:pt>
                <c:pt idx="44">
                  <c:v>10</c:v>
                </c:pt>
                <c:pt idx="45">
                  <c:v>255</c:v>
                </c:pt>
                <c:pt idx="4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29-40E4-99FC-141CBAC20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51008"/>
        <c:axId val="105717760"/>
      </c:barChart>
      <c:catAx>
        <c:axId val="10465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105717760"/>
        <c:crosses val="autoZero"/>
        <c:auto val="1"/>
        <c:lblAlgn val="ctr"/>
        <c:lblOffset val="100"/>
        <c:noMultiLvlLbl val="0"/>
      </c:catAx>
      <c:valAx>
        <c:axId val="10571776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104651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797372490582754"/>
          <c:y val="9.4205499761631589E-2"/>
          <c:w val="0.14950211819691517"/>
          <c:h val="4.955981823857920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009072042506572E-2"/>
          <c:y val="3.8905641745276887E-2"/>
          <c:w val="0.89321093445874111"/>
          <c:h val="0.827436085340817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'全国表4-②○'!$G$5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3.0545434506949031E-3"/>
                  <c:y val="1.11401653998723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2E9-4AA6-9E41-32C1987B10B1}"/>
                </c:ext>
              </c:extLst>
            </c:dLbl>
            <c:dLbl>
              <c:idx val="7"/>
              <c:layout>
                <c:manualLayout>
                  <c:x val="0"/>
                  <c:y val="1.3397229326387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C6B-4BA6-8680-5D476CE5811D}"/>
                </c:ext>
              </c:extLst>
            </c:dLbl>
            <c:dLbl>
              <c:idx val="8"/>
              <c:layout>
                <c:manualLayout>
                  <c:x val="-2.8000178905035201E-17"/>
                  <c:y val="8.8105726872246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2E9-4AA6-9E41-32C1987B10B1}"/>
                </c:ext>
              </c:extLst>
            </c:dLbl>
            <c:dLbl>
              <c:idx val="9"/>
              <c:layout>
                <c:manualLayout>
                  <c:x val="4.5819003870803598E-3"/>
                  <c:y val="-8.8105726872246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2E9-4AA6-9E41-32C1987B10B1}"/>
                </c:ext>
              </c:extLst>
            </c:dLbl>
            <c:dLbl>
              <c:idx val="18"/>
              <c:layout>
                <c:manualLayout>
                  <c:x val="5.6000357810070402E-17"/>
                  <c:y val="-5.87371512481644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E9-4AA6-9E41-32C1987B10B1}"/>
                </c:ext>
              </c:extLst>
            </c:dLbl>
            <c:dLbl>
              <c:idx val="20"/>
              <c:layout>
                <c:manualLayout>
                  <c:x val="-5.6000357810070402E-17"/>
                  <c:y val="-1.17474302496328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2E9-4AA6-9E41-32C1987B10B1}"/>
                </c:ext>
              </c:extLst>
            </c:dLbl>
            <c:dLbl>
              <c:idx val="24"/>
              <c:layout>
                <c:manualLayout>
                  <c:x val="-1.1156817282830124E-16"/>
                  <c:y val="1.33972293263872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6B-4BA6-8680-5D476CE58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'全国表4-②○'!$C$7:$C$53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'全国表4-②○'!$G$7:$G$53</c:f>
              <c:numCache>
                <c:formatCode>_(* #,##0_);_(* \(#,##0\);_(* "-"_);_(@_)</c:formatCode>
                <c:ptCount val="47"/>
                <c:pt idx="0">
                  <c:v>1057</c:v>
                </c:pt>
                <c:pt idx="1">
                  <c:v>171</c:v>
                </c:pt>
                <c:pt idx="2">
                  <c:v>259</c:v>
                </c:pt>
                <c:pt idx="3">
                  <c:v>381</c:v>
                </c:pt>
                <c:pt idx="4">
                  <c:v>290</c:v>
                </c:pt>
                <c:pt idx="5">
                  <c:v>217</c:v>
                </c:pt>
                <c:pt idx="6">
                  <c:v>456</c:v>
                </c:pt>
                <c:pt idx="7">
                  <c:v>453</c:v>
                </c:pt>
                <c:pt idx="8">
                  <c:v>471</c:v>
                </c:pt>
                <c:pt idx="9">
                  <c:v>410</c:v>
                </c:pt>
                <c:pt idx="10">
                  <c:v>560</c:v>
                </c:pt>
                <c:pt idx="11">
                  <c:v>800</c:v>
                </c:pt>
                <c:pt idx="12">
                  <c:v>1453</c:v>
                </c:pt>
                <c:pt idx="13">
                  <c:v>899</c:v>
                </c:pt>
                <c:pt idx="14">
                  <c:v>569</c:v>
                </c:pt>
                <c:pt idx="15">
                  <c:v>181</c:v>
                </c:pt>
                <c:pt idx="16">
                  <c:v>278</c:v>
                </c:pt>
                <c:pt idx="17">
                  <c:v>125</c:v>
                </c:pt>
                <c:pt idx="18">
                  <c:v>297</c:v>
                </c:pt>
                <c:pt idx="19">
                  <c:v>1107</c:v>
                </c:pt>
                <c:pt idx="20">
                  <c:v>500</c:v>
                </c:pt>
                <c:pt idx="21">
                  <c:v>1198</c:v>
                </c:pt>
                <c:pt idx="22">
                  <c:v>574</c:v>
                </c:pt>
                <c:pt idx="23">
                  <c:v>282</c:v>
                </c:pt>
                <c:pt idx="24">
                  <c:v>275</c:v>
                </c:pt>
                <c:pt idx="25">
                  <c:v>294</c:v>
                </c:pt>
                <c:pt idx="26">
                  <c:v>437</c:v>
                </c:pt>
                <c:pt idx="27">
                  <c:v>863</c:v>
                </c:pt>
                <c:pt idx="28">
                  <c:v>175</c:v>
                </c:pt>
                <c:pt idx="29">
                  <c:v>235</c:v>
                </c:pt>
                <c:pt idx="30">
                  <c:v>126</c:v>
                </c:pt>
                <c:pt idx="31">
                  <c:v>176</c:v>
                </c:pt>
                <c:pt idx="32">
                  <c:v>288</c:v>
                </c:pt>
                <c:pt idx="33">
                  <c:v>373</c:v>
                </c:pt>
                <c:pt idx="34">
                  <c:v>322</c:v>
                </c:pt>
                <c:pt idx="35">
                  <c:v>151</c:v>
                </c:pt>
                <c:pt idx="36">
                  <c:v>188</c:v>
                </c:pt>
                <c:pt idx="37">
                  <c:v>455</c:v>
                </c:pt>
                <c:pt idx="38">
                  <c:v>135</c:v>
                </c:pt>
                <c:pt idx="39">
                  <c:v>650</c:v>
                </c:pt>
                <c:pt idx="40">
                  <c:v>263</c:v>
                </c:pt>
                <c:pt idx="41">
                  <c:v>311</c:v>
                </c:pt>
                <c:pt idx="42">
                  <c:v>620</c:v>
                </c:pt>
                <c:pt idx="43">
                  <c:v>426</c:v>
                </c:pt>
                <c:pt idx="44">
                  <c:v>210</c:v>
                </c:pt>
                <c:pt idx="45">
                  <c:v>434</c:v>
                </c:pt>
                <c:pt idx="46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E9-4AA6-9E41-32C1987B1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67296"/>
        <c:axId val="105768832"/>
      </c:barChart>
      <c:catAx>
        <c:axId val="10576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105768832"/>
        <c:crosses val="autoZero"/>
        <c:auto val="1"/>
        <c:lblAlgn val="ctr"/>
        <c:lblOffset val="100"/>
        <c:noMultiLvlLbl val="0"/>
      </c:catAx>
      <c:valAx>
        <c:axId val="10576883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105767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921082838955098"/>
          <c:y val="3.5384739903106817E-2"/>
          <c:w val="0.10673771458416487"/>
          <c:h val="4.955981823857920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81771913479774E-2"/>
          <c:y val="4.9147977192506111E-2"/>
          <c:w val="0.89321093445874111"/>
          <c:h val="0.772309168250520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'全国表4-②○'!$H$4:$H$5</c:f>
              <c:strCache>
                <c:ptCount val="2"/>
                <c:pt idx="0">
                  <c:v>理容所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1.5273001290267959E-3"/>
                  <c:y val="2.75862068965517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2E1-4BB9-8704-16D621B04F8D}"/>
                </c:ext>
              </c:extLst>
            </c:dLbl>
            <c:dLbl>
              <c:idx val="2"/>
              <c:layout>
                <c:manualLayout>
                  <c:x val="0"/>
                  <c:y val="2.29885057471264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2E1-4BB9-8704-16D621B04F8D}"/>
                </c:ext>
              </c:extLst>
            </c:dLbl>
            <c:dLbl>
              <c:idx val="4"/>
              <c:layout>
                <c:manualLayout>
                  <c:x val="3.0546002580535917E-3"/>
                  <c:y val="3.56510091410987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2E1-4BB9-8704-16D621B04F8D}"/>
                </c:ext>
              </c:extLst>
            </c:dLbl>
            <c:dLbl>
              <c:idx val="6"/>
              <c:layout>
                <c:manualLayout>
                  <c:x val="0"/>
                  <c:y val="-9.19540229885057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2E1-4BB9-8704-16D621B04F8D}"/>
                </c:ext>
              </c:extLst>
            </c:dLbl>
            <c:dLbl>
              <c:idx val="8"/>
              <c:layout>
                <c:manualLayout>
                  <c:x val="3.0544799982009127E-3"/>
                  <c:y val="2.72013756901077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2E1-4BB9-8704-16D621B04F8D}"/>
                </c:ext>
              </c:extLst>
            </c:dLbl>
            <c:dLbl>
              <c:idx val="9"/>
              <c:layout>
                <c:manualLayout>
                  <c:x val="4.5819003870803598E-3"/>
                  <c:y val="-8.8105726872246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2E1-4BB9-8704-16D621B04F8D}"/>
                </c:ext>
              </c:extLst>
            </c:dLbl>
            <c:dLbl>
              <c:idx val="16"/>
              <c:layout>
                <c:manualLayout>
                  <c:x val="0"/>
                  <c:y val="-1.83908045977011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2E1-4BB9-8704-16D621B04F8D}"/>
                </c:ext>
              </c:extLst>
            </c:dLbl>
            <c:dLbl>
              <c:idx val="17"/>
              <c:layout>
                <c:manualLayout>
                  <c:x val="0"/>
                  <c:y val="3.21839080459769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2E1-4BB9-8704-16D621B04F8D}"/>
                </c:ext>
              </c:extLst>
            </c:dLbl>
            <c:dLbl>
              <c:idx val="18"/>
              <c:layout>
                <c:manualLayout>
                  <c:x val="5.6000357810070402E-17"/>
                  <c:y val="-5.87371512481644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2E1-4BB9-8704-16D621B04F8D}"/>
                </c:ext>
              </c:extLst>
            </c:dLbl>
            <c:dLbl>
              <c:idx val="19"/>
              <c:layout>
                <c:manualLayout>
                  <c:x val="0"/>
                  <c:y val="1.83908045977012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2E1-4BB9-8704-16D621B04F8D}"/>
                </c:ext>
              </c:extLst>
            </c:dLbl>
            <c:dLbl>
              <c:idx val="20"/>
              <c:layout>
                <c:manualLayout>
                  <c:x val="-4.5819003870803876E-3"/>
                  <c:y val="-2.09427097474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2E1-4BB9-8704-16D621B04F8D}"/>
                </c:ext>
              </c:extLst>
            </c:dLbl>
            <c:dLbl>
              <c:idx val="28"/>
              <c:layout>
                <c:manualLayout>
                  <c:x val="1.5273001290267959E-3"/>
                  <c:y val="3.21835460222643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2E1-4BB9-8704-16D621B04F8D}"/>
                </c:ext>
              </c:extLst>
            </c:dLbl>
            <c:dLbl>
              <c:idx val="30"/>
              <c:layout>
                <c:manualLayout>
                  <c:x val="0"/>
                  <c:y val="2.75862068965517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2E1-4BB9-8704-16D621B04F8D}"/>
                </c:ext>
              </c:extLst>
            </c:dLbl>
            <c:dLbl>
              <c:idx val="36"/>
              <c:layout>
                <c:manualLayout>
                  <c:x val="-1.5273001290267959E-3"/>
                  <c:y val="2.7586206896551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2E1-4BB9-8704-16D621B04F8D}"/>
                </c:ext>
              </c:extLst>
            </c:dLbl>
            <c:dLbl>
              <c:idx val="44"/>
              <c:layout>
                <c:manualLayout>
                  <c:x val="1.527300129026684E-3"/>
                  <c:y val="2.75862068965517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2E1-4BB9-8704-16D621B04F8D}"/>
                </c:ext>
              </c:extLst>
            </c:dLbl>
            <c:dLbl>
              <c:idx val="46"/>
              <c:layout>
                <c:manualLayout>
                  <c:x val="6.1092005161072962E-3"/>
                  <c:y val="1.3793103448275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2E1-4BB9-8704-16D621B04F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'全国表4-②○'!$C$7:$C$53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'全国表4-②○'!$H$7:$H$53</c:f>
              <c:numCache>
                <c:formatCode>_(* #,##0_);_(* \(#,##0\);_(* "-"_);_(@_)</c:formatCode>
                <c:ptCount val="47"/>
                <c:pt idx="0">
                  <c:v>6146</c:v>
                </c:pt>
                <c:pt idx="1">
                  <c:v>1828</c:v>
                </c:pt>
                <c:pt idx="2">
                  <c:v>2234</c:v>
                </c:pt>
                <c:pt idx="3">
                  <c:v>2476</c:v>
                </c:pt>
                <c:pt idx="4">
                  <c:v>2231</c:v>
                </c:pt>
                <c:pt idx="5">
                  <c:v>2189</c:v>
                </c:pt>
                <c:pt idx="6">
                  <c:v>2555</c:v>
                </c:pt>
                <c:pt idx="7">
                  <c:v>3427</c:v>
                </c:pt>
                <c:pt idx="8">
                  <c:v>2151</c:v>
                </c:pt>
                <c:pt idx="9">
                  <c:v>2250</c:v>
                </c:pt>
                <c:pt idx="10">
                  <c:v>4911</c:v>
                </c:pt>
                <c:pt idx="11">
                  <c:v>4531</c:v>
                </c:pt>
                <c:pt idx="12">
                  <c:v>7582</c:v>
                </c:pt>
                <c:pt idx="13">
                  <c:v>4577</c:v>
                </c:pt>
                <c:pt idx="14">
                  <c:v>3134</c:v>
                </c:pt>
                <c:pt idx="15">
                  <c:v>1087</c:v>
                </c:pt>
                <c:pt idx="16">
                  <c:v>1288</c:v>
                </c:pt>
                <c:pt idx="17">
                  <c:v>861</c:v>
                </c:pt>
                <c:pt idx="18">
                  <c:v>1005</c:v>
                </c:pt>
                <c:pt idx="19">
                  <c:v>1831</c:v>
                </c:pt>
                <c:pt idx="20">
                  <c:v>1988</c:v>
                </c:pt>
                <c:pt idx="21">
                  <c:v>3620</c:v>
                </c:pt>
                <c:pt idx="22">
                  <c:v>5231</c:v>
                </c:pt>
                <c:pt idx="23">
                  <c:v>1863</c:v>
                </c:pt>
                <c:pt idx="24">
                  <c:v>1153</c:v>
                </c:pt>
                <c:pt idx="25">
                  <c:v>1987</c:v>
                </c:pt>
                <c:pt idx="26">
                  <c:v>6170</c:v>
                </c:pt>
                <c:pt idx="27">
                  <c:v>3719</c:v>
                </c:pt>
                <c:pt idx="28">
                  <c:v>1001</c:v>
                </c:pt>
                <c:pt idx="29">
                  <c:v>1174</c:v>
                </c:pt>
                <c:pt idx="30">
                  <c:v>654</c:v>
                </c:pt>
                <c:pt idx="31">
                  <c:v>906</c:v>
                </c:pt>
                <c:pt idx="32">
                  <c:v>1755</c:v>
                </c:pt>
                <c:pt idx="33">
                  <c:v>2524</c:v>
                </c:pt>
                <c:pt idx="34">
                  <c:v>1479</c:v>
                </c:pt>
                <c:pt idx="35">
                  <c:v>960</c:v>
                </c:pt>
                <c:pt idx="36">
                  <c:v>1021</c:v>
                </c:pt>
                <c:pt idx="37">
                  <c:v>1826</c:v>
                </c:pt>
                <c:pt idx="38">
                  <c:v>853</c:v>
                </c:pt>
                <c:pt idx="39">
                  <c:v>4083</c:v>
                </c:pt>
                <c:pt idx="40">
                  <c:v>791</c:v>
                </c:pt>
                <c:pt idx="41">
                  <c:v>1409</c:v>
                </c:pt>
                <c:pt idx="42">
                  <c:v>1958</c:v>
                </c:pt>
                <c:pt idx="43">
                  <c:v>1368</c:v>
                </c:pt>
                <c:pt idx="44">
                  <c:v>1274</c:v>
                </c:pt>
                <c:pt idx="45">
                  <c:v>1891</c:v>
                </c:pt>
                <c:pt idx="46">
                  <c:v>1516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2E1-4BB9-8704-16D621B0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30816"/>
        <c:axId val="106136704"/>
      </c:barChart>
      <c:catAx>
        <c:axId val="10613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06136704"/>
        <c:crosses val="autoZero"/>
        <c:auto val="1"/>
        <c:lblAlgn val="ctr"/>
        <c:lblOffset val="100"/>
        <c:noMultiLvlLbl val="0"/>
      </c:catAx>
      <c:valAx>
        <c:axId val="10613670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106130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630132645414912"/>
          <c:y val="6.2970824299136516E-2"/>
          <c:w val="0.10673771458416487"/>
          <c:h val="4.955981823857920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57546175084104E-2"/>
          <c:y val="4.3761215894524814E-2"/>
          <c:w val="0.89341483118071308"/>
          <c:h val="0.72301114534596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全国表1○!$H$6</c:f>
              <c:strCache>
                <c:ptCount val="1"/>
                <c:pt idx="0">
                  <c:v>精神障害者保健福祉手帳
交付台帳登載数1)　　（人）
（令和４(2022)年度末現在)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3.382663847780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726-4828-89AA-63ED4FD00E3A}"/>
                </c:ext>
              </c:extLst>
            </c:dLbl>
            <c:dLbl>
              <c:idx val="4"/>
              <c:layout>
                <c:manualLayout>
                  <c:x val="-8.2406262875978579E-3"/>
                  <c:y val="2.1339082086197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26-4828-89AA-63ED4FD00E3A}"/>
                </c:ext>
              </c:extLst>
            </c:dLbl>
            <c:dLbl>
              <c:idx val="5"/>
              <c:layout>
                <c:manualLayout>
                  <c:x val="3.296250515039143E-3"/>
                  <c:y val="3.382663847780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726-4828-89AA-63ED4FD00E3A}"/>
                </c:ext>
              </c:extLst>
            </c:dLbl>
            <c:dLbl>
              <c:idx val="6"/>
              <c:layout>
                <c:manualLayout>
                  <c:x val="-3.296250515039143E-3"/>
                  <c:y val="1.610294484859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26-4828-89AA-63ED4FD00E3A}"/>
                </c:ext>
              </c:extLst>
            </c:dLbl>
            <c:dLbl>
              <c:idx val="8"/>
              <c:layout>
                <c:manualLayout>
                  <c:x val="0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726-4828-89AA-63ED4FD00E3A}"/>
                </c:ext>
              </c:extLst>
            </c:dLbl>
            <c:dLbl>
              <c:idx val="9"/>
              <c:layout>
                <c:manualLayout>
                  <c:x val="3.296250515039143E-3"/>
                  <c:y val="4.6511627906976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26-4828-89AA-63ED4FD00E3A}"/>
                </c:ext>
              </c:extLst>
            </c:dLbl>
            <c:dLbl>
              <c:idx val="15"/>
              <c:layout>
                <c:manualLayout>
                  <c:x val="3.296250515039143E-3"/>
                  <c:y val="2.95983086680761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726-4828-89AA-63ED4FD00E3A}"/>
                </c:ext>
              </c:extLst>
            </c:dLbl>
            <c:dLbl>
              <c:idx val="16"/>
              <c:layout>
                <c:manualLayout>
                  <c:x val="3.296250515039143E-3"/>
                  <c:y val="-8.45665961945031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726-4828-89AA-63ED4FD00E3A}"/>
                </c:ext>
              </c:extLst>
            </c:dLbl>
            <c:dLbl>
              <c:idx val="17"/>
              <c:layout>
                <c:manualLayout>
                  <c:x val="6.592501030078286E-3"/>
                  <c:y val="8.45665961945031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726-4828-89AA-63ED4FD00E3A}"/>
                </c:ext>
              </c:extLst>
            </c:dLbl>
            <c:dLbl>
              <c:idx val="18"/>
              <c:layout>
                <c:manualLayout>
                  <c:x val="1.6481252575195715E-3"/>
                  <c:y val="3.1000982171097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726-4828-89AA-63ED4FD00E3A}"/>
                </c:ext>
              </c:extLst>
            </c:dLbl>
            <c:dLbl>
              <c:idx val="20"/>
              <c:layout>
                <c:manualLayout>
                  <c:x val="0"/>
                  <c:y val="1.610305958132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726-4828-89AA-63ED4FD00E3A}"/>
                </c:ext>
              </c:extLst>
            </c:dLbl>
            <c:dLbl>
              <c:idx val="24"/>
              <c:layout>
                <c:manualLayout>
                  <c:x val="0"/>
                  <c:y val="1.6913319238900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726-4828-89AA-63ED4FD00E3A}"/>
                </c:ext>
              </c:extLst>
            </c:dLbl>
            <c:dLbl>
              <c:idx val="29"/>
              <c:layout>
                <c:manualLayout>
                  <c:x val="-1.6481252575195715E-3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726-4828-89AA-63ED4FD00E3A}"/>
                </c:ext>
              </c:extLst>
            </c:dLbl>
            <c:dLbl>
              <c:idx val="30"/>
              <c:layout>
                <c:manualLayout>
                  <c:x val="1.6481252575195715E-3"/>
                  <c:y val="2.95983086680761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726-4828-89AA-63ED4FD00E3A}"/>
                </c:ext>
              </c:extLst>
            </c:dLbl>
            <c:dLbl>
              <c:idx val="31"/>
              <c:layout>
                <c:manualLayout>
                  <c:x val="3.296250515039143E-3"/>
                  <c:y val="1.974330375722837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726-4828-89AA-63ED4FD00E3A}"/>
                </c:ext>
              </c:extLst>
            </c:dLbl>
            <c:dLbl>
              <c:idx val="35"/>
              <c:layout>
                <c:manualLayout>
                  <c:x val="-4.944375772558714E-3"/>
                  <c:y val="2.5369978858350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726-4828-89AA-63ED4FD00E3A}"/>
                </c:ext>
              </c:extLst>
            </c:dLbl>
            <c:dLbl>
              <c:idx val="36"/>
              <c:layout>
                <c:manualLayout>
                  <c:x val="0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726-4828-89AA-63ED4FD00E3A}"/>
                </c:ext>
              </c:extLst>
            </c:dLbl>
            <c:dLbl>
              <c:idx val="38"/>
              <c:layout>
                <c:manualLayout>
                  <c:x val="0"/>
                  <c:y val="1.2882447665056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726-4828-89AA-63ED4FD00E3A}"/>
                </c:ext>
              </c:extLst>
            </c:dLbl>
            <c:dLbl>
              <c:idx val="44"/>
              <c:layout>
                <c:manualLayout>
                  <c:x val="3.296250515039143E-3"/>
                  <c:y val="2.234688951407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726-4828-89AA-63ED4FD00E3A}"/>
                </c:ext>
              </c:extLst>
            </c:dLbl>
            <c:dLbl>
              <c:idx val="46"/>
              <c:layout>
                <c:manualLayout>
                  <c:x val="3.296250515039143E-3"/>
                  <c:y val="1.2684989429175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726-4828-89AA-63ED4FD00E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全国表1○!$C$8:$C$54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全国表1○!$H$8:$H$54</c:f>
              <c:numCache>
                <c:formatCode>_(* #,##0_);_(* \(#,##0\);_(* "-"_);_(@_)</c:formatCode>
                <c:ptCount val="47"/>
                <c:pt idx="0">
                  <c:v>56916</c:v>
                </c:pt>
                <c:pt idx="1">
                  <c:v>11591</c:v>
                </c:pt>
                <c:pt idx="2">
                  <c:v>12913</c:v>
                </c:pt>
                <c:pt idx="3">
                  <c:v>18802</c:v>
                </c:pt>
                <c:pt idx="4">
                  <c:v>8197</c:v>
                </c:pt>
                <c:pt idx="5">
                  <c:v>6695</c:v>
                </c:pt>
                <c:pt idx="6">
                  <c:v>16728</c:v>
                </c:pt>
                <c:pt idx="7">
                  <c:v>24480</c:v>
                </c:pt>
                <c:pt idx="8">
                  <c:v>17182</c:v>
                </c:pt>
                <c:pt idx="9">
                  <c:v>16224</c:v>
                </c:pt>
                <c:pt idx="10">
                  <c:v>75306</c:v>
                </c:pt>
                <c:pt idx="11">
                  <c:v>62689</c:v>
                </c:pt>
                <c:pt idx="12">
                  <c:v>151603</c:v>
                </c:pt>
                <c:pt idx="13">
                  <c:v>107828</c:v>
                </c:pt>
                <c:pt idx="14">
                  <c:v>22058</c:v>
                </c:pt>
                <c:pt idx="15">
                  <c:v>8710</c:v>
                </c:pt>
                <c:pt idx="16">
                  <c:v>10119</c:v>
                </c:pt>
                <c:pt idx="17">
                  <c:v>8151</c:v>
                </c:pt>
                <c:pt idx="18">
                  <c:v>8778</c:v>
                </c:pt>
                <c:pt idx="19">
                  <c:v>27001</c:v>
                </c:pt>
                <c:pt idx="20">
                  <c:v>21514</c:v>
                </c:pt>
                <c:pt idx="21">
                  <c:v>29781</c:v>
                </c:pt>
                <c:pt idx="22">
                  <c:v>92922</c:v>
                </c:pt>
                <c:pt idx="23">
                  <c:v>17766</c:v>
                </c:pt>
                <c:pt idx="24">
                  <c:v>13399</c:v>
                </c:pt>
                <c:pt idx="25">
                  <c:v>27973</c:v>
                </c:pt>
                <c:pt idx="26">
                  <c:v>118031</c:v>
                </c:pt>
                <c:pt idx="27">
                  <c:v>52982</c:v>
                </c:pt>
                <c:pt idx="28">
                  <c:v>15988</c:v>
                </c:pt>
                <c:pt idx="29">
                  <c:v>9450</c:v>
                </c:pt>
                <c:pt idx="30">
                  <c:v>6827</c:v>
                </c:pt>
                <c:pt idx="31">
                  <c:v>8839</c:v>
                </c:pt>
                <c:pt idx="32">
                  <c:v>17288</c:v>
                </c:pt>
                <c:pt idx="33">
                  <c:v>38805</c:v>
                </c:pt>
                <c:pt idx="34">
                  <c:v>12104</c:v>
                </c:pt>
                <c:pt idx="35">
                  <c:v>6514</c:v>
                </c:pt>
                <c:pt idx="36">
                  <c:v>7527</c:v>
                </c:pt>
                <c:pt idx="37">
                  <c:v>12600</c:v>
                </c:pt>
                <c:pt idx="38">
                  <c:v>6866</c:v>
                </c:pt>
                <c:pt idx="39">
                  <c:v>62170</c:v>
                </c:pt>
                <c:pt idx="40">
                  <c:v>7790</c:v>
                </c:pt>
                <c:pt idx="41">
                  <c:v>13665</c:v>
                </c:pt>
                <c:pt idx="42">
                  <c:v>19889</c:v>
                </c:pt>
                <c:pt idx="43">
                  <c:v>11964</c:v>
                </c:pt>
                <c:pt idx="44">
                  <c:v>10997</c:v>
                </c:pt>
                <c:pt idx="45">
                  <c:v>16186</c:v>
                </c:pt>
                <c:pt idx="46">
                  <c:v>13660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726-4828-89AA-63ED4FD00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92512"/>
        <c:axId val="47794048"/>
      </c:barChart>
      <c:catAx>
        <c:axId val="47792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7794048"/>
        <c:crosses val="autoZero"/>
        <c:auto val="1"/>
        <c:lblAlgn val="ctr"/>
        <c:lblOffset val="100"/>
        <c:noMultiLvlLbl val="0"/>
      </c:catAx>
      <c:valAx>
        <c:axId val="4779404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77925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69259842519685044"/>
          <c:y val="1.5546603186229628E-2"/>
          <c:w val="0.27850760311326966"/>
          <c:h val="0.25840089227747165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81771913479774E-2"/>
          <c:y val="7.213648293963254E-2"/>
          <c:w val="0.89321093445874111"/>
          <c:h val="0.74932066250339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'全国表4-②○'!$I$4:$I$5</c:f>
              <c:strCache>
                <c:ptCount val="2"/>
                <c:pt idx="0">
                  <c:v>従　　業
理 容 師</c:v>
                </c:pt>
              </c:strCache>
            </c:strRef>
          </c:tx>
          <c:spPr>
            <a:pattFill prst="pct70">
              <a:fgClr>
                <a:schemeClr val="accent4">
                  <a:lumMod val="75000"/>
                </a:schemeClr>
              </a:fgClr>
              <a:bgClr>
                <a:schemeClr val="bg1"/>
              </a:bgClr>
            </a:pattFill>
          </c:spPr>
          <c:invertIfNegative val="0"/>
          <c:dLbls>
            <c:dLbl>
              <c:idx val="1"/>
              <c:layout>
                <c:manualLayout>
                  <c:x val="-1.5273001290267959E-3"/>
                  <c:y val="4.1379310344827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C5-42BD-B584-988BD834C076}"/>
                </c:ext>
              </c:extLst>
            </c:dLbl>
            <c:dLbl>
              <c:idx val="2"/>
              <c:layout>
                <c:manualLayout>
                  <c:x val="0"/>
                  <c:y val="2.29885057471264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C5-42BD-B584-988BD834C076}"/>
                </c:ext>
              </c:extLst>
            </c:dLbl>
            <c:dLbl>
              <c:idx val="4"/>
              <c:layout>
                <c:manualLayout>
                  <c:x val="3.0546002580535917E-3"/>
                  <c:y val="3.56510091410987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C5-42BD-B584-988BD834C076}"/>
                </c:ext>
              </c:extLst>
            </c:dLbl>
            <c:dLbl>
              <c:idx val="6"/>
              <c:layout>
                <c:manualLayout>
                  <c:x val="0"/>
                  <c:y val="-9.19540229885057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C5-42BD-B584-988BD834C076}"/>
                </c:ext>
              </c:extLst>
            </c:dLbl>
            <c:dLbl>
              <c:idx val="8"/>
              <c:layout>
                <c:manualLayout>
                  <c:x val="3.0544799982009127E-3"/>
                  <c:y val="2.72013756901077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C5-42BD-B584-988BD834C076}"/>
                </c:ext>
              </c:extLst>
            </c:dLbl>
            <c:dLbl>
              <c:idx val="9"/>
              <c:layout>
                <c:manualLayout>
                  <c:x val="4.5819003870803598E-3"/>
                  <c:y val="-8.8105726872246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C5-42BD-B584-988BD834C076}"/>
                </c:ext>
              </c:extLst>
            </c:dLbl>
            <c:dLbl>
              <c:idx val="15"/>
              <c:layout>
                <c:manualLayout>
                  <c:x val="0"/>
                  <c:y val="1.83908045977012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C5-42BD-B584-988BD834C076}"/>
                </c:ext>
              </c:extLst>
            </c:dLbl>
            <c:dLbl>
              <c:idx val="16"/>
              <c:layout>
                <c:manualLayout>
                  <c:x val="0"/>
                  <c:y val="-1.83908045977011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C5-42BD-B584-988BD834C076}"/>
                </c:ext>
              </c:extLst>
            </c:dLbl>
            <c:dLbl>
              <c:idx val="17"/>
              <c:layout>
                <c:manualLayout>
                  <c:x val="0"/>
                  <c:y val="3.21839080459769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5C5-42BD-B584-988BD834C076}"/>
                </c:ext>
              </c:extLst>
            </c:dLbl>
            <c:dLbl>
              <c:idx val="18"/>
              <c:layout>
                <c:manualLayout>
                  <c:x val="5.6000357810070402E-17"/>
                  <c:y val="-5.87371512481644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5C5-42BD-B584-988BD834C076}"/>
                </c:ext>
              </c:extLst>
            </c:dLbl>
            <c:dLbl>
              <c:idx val="19"/>
              <c:layout>
                <c:manualLayout>
                  <c:x val="0"/>
                  <c:y val="1.83908045977012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5C5-42BD-B584-988BD834C076}"/>
                </c:ext>
              </c:extLst>
            </c:dLbl>
            <c:dLbl>
              <c:idx val="20"/>
              <c:layout>
                <c:manualLayout>
                  <c:x val="-4.5819003870803876E-3"/>
                  <c:y val="-2.09427097474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5C5-42BD-B584-988BD834C076}"/>
                </c:ext>
              </c:extLst>
            </c:dLbl>
            <c:dLbl>
              <c:idx val="28"/>
              <c:layout>
                <c:manualLayout>
                  <c:x val="1.5273001290267959E-3"/>
                  <c:y val="3.21835460222643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5C5-42BD-B584-988BD834C076}"/>
                </c:ext>
              </c:extLst>
            </c:dLbl>
            <c:dLbl>
              <c:idx val="30"/>
              <c:layout>
                <c:manualLayout>
                  <c:x val="0"/>
                  <c:y val="2.75862068965517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5C5-42BD-B584-988BD834C076}"/>
                </c:ext>
              </c:extLst>
            </c:dLbl>
            <c:dLbl>
              <c:idx val="35"/>
              <c:layout>
                <c:manualLayout>
                  <c:x val="-4.5819003870803876E-3"/>
                  <c:y val="3.21839080459770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5C5-42BD-B584-988BD834C076}"/>
                </c:ext>
              </c:extLst>
            </c:dLbl>
            <c:dLbl>
              <c:idx val="36"/>
              <c:layout>
                <c:manualLayout>
                  <c:x val="1.5273001290267959E-3"/>
                  <c:y val="4.59770114942537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5C5-42BD-B584-988BD834C076}"/>
                </c:ext>
              </c:extLst>
            </c:dLbl>
            <c:dLbl>
              <c:idx val="37"/>
              <c:layout>
                <c:manualLayout>
                  <c:x val="0"/>
                  <c:y val="-1.3793103448275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5C5-42BD-B584-988BD834C076}"/>
                </c:ext>
              </c:extLst>
            </c:dLbl>
            <c:dLbl>
              <c:idx val="42"/>
              <c:layout>
                <c:manualLayout>
                  <c:x val="0"/>
                  <c:y val="-1.3793103448275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5C5-42BD-B584-988BD834C076}"/>
                </c:ext>
              </c:extLst>
            </c:dLbl>
            <c:dLbl>
              <c:idx val="44"/>
              <c:layout>
                <c:manualLayout>
                  <c:x val="1.527300129026684E-3"/>
                  <c:y val="2.75862068965517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5C5-42BD-B584-988BD834C076}"/>
                </c:ext>
              </c:extLst>
            </c:dLbl>
            <c:dLbl>
              <c:idx val="46"/>
              <c:layout>
                <c:manualLayout>
                  <c:x val="6.1092005161072962E-3"/>
                  <c:y val="1.3793103448275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5C5-42BD-B584-988BD834C0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'全国表4-②○'!$C$7:$C$53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'全国表4-②○'!$I$7:$I$53</c:f>
              <c:numCache>
                <c:formatCode>_(* #,##0_);_(* \(#,##0\);_(* "-"_);_(@_)</c:formatCode>
                <c:ptCount val="47"/>
                <c:pt idx="0">
                  <c:v>10234</c:v>
                </c:pt>
                <c:pt idx="1">
                  <c:v>2823</c:v>
                </c:pt>
                <c:pt idx="2">
                  <c:v>3212</c:v>
                </c:pt>
                <c:pt idx="3">
                  <c:v>4603</c:v>
                </c:pt>
                <c:pt idx="4">
                  <c:v>3158</c:v>
                </c:pt>
                <c:pt idx="5">
                  <c:v>3580</c:v>
                </c:pt>
                <c:pt idx="6">
                  <c:v>4671</c:v>
                </c:pt>
                <c:pt idx="7">
                  <c:v>6658</c:v>
                </c:pt>
                <c:pt idx="8">
                  <c:v>3790</c:v>
                </c:pt>
                <c:pt idx="9">
                  <c:v>3990</c:v>
                </c:pt>
                <c:pt idx="10">
                  <c:v>10471</c:v>
                </c:pt>
                <c:pt idx="11">
                  <c:v>8629</c:v>
                </c:pt>
                <c:pt idx="12">
                  <c:v>17290</c:v>
                </c:pt>
                <c:pt idx="13">
                  <c:v>9878</c:v>
                </c:pt>
                <c:pt idx="14">
                  <c:v>5821</c:v>
                </c:pt>
                <c:pt idx="15">
                  <c:v>2191</c:v>
                </c:pt>
                <c:pt idx="16">
                  <c:v>2518</c:v>
                </c:pt>
                <c:pt idx="17">
                  <c:v>1605</c:v>
                </c:pt>
                <c:pt idx="18">
                  <c:v>1665</c:v>
                </c:pt>
                <c:pt idx="19">
                  <c:v>3330</c:v>
                </c:pt>
                <c:pt idx="20">
                  <c:v>3495</c:v>
                </c:pt>
                <c:pt idx="21">
                  <c:v>7619</c:v>
                </c:pt>
                <c:pt idx="22">
                  <c:v>10444</c:v>
                </c:pt>
                <c:pt idx="23">
                  <c:v>3100</c:v>
                </c:pt>
                <c:pt idx="24">
                  <c:v>2088</c:v>
                </c:pt>
                <c:pt idx="25">
                  <c:v>3585</c:v>
                </c:pt>
                <c:pt idx="26">
                  <c:v>12508</c:v>
                </c:pt>
                <c:pt idx="27">
                  <c:v>6511</c:v>
                </c:pt>
                <c:pt idx="28">
                  <c:v>1664</c:v>
                </c:pt>
                <c:pt idx="29">
                  <c:v>1806</c:v>
                </c:pt>
                <c:pt idx="30">
                  <c:v>1100</c:v>
                </c:pt>
                <c:pt idx="31">
                  <c:v>1541</c:v>
                </c:pt>
                <c:pt idx="32">
                  <c:v>3138</c:v>
                </c:pt>
                <c:pt idx="33">
                  <c:v>4341</c:v>
                </c:pt>
                <c:pt idx="34">
                  <c:v>2448</c:v>
                </c:pt>
                <c:pt idx="35">
                  <c:v>1365</c:v>
                </c:pt>
                <c:pt idx="36">
                  <c:v>1750</c:v>
                </c:pt>
                <c:pt idx="37">
                  <c:v>2442</c:v>
                </c:pt>
                <c:pt idx="38">
                  <c:v>1236</c:v>
                </c:pt>
                <c:pt idx="39">
                  <c:v>7416</c:v>
                </c:pt>
                <c:pt idx="40">
                  <c:v>1419</c:v>
                </c:pt>
                <c:pt idx="41">
                  <c:v>2328</c:v>
                </c:pt>
                <c:pt idx="42">
                  <c:v>2744</c:v>
                </c:pt>
                <c:pt idx="43">
                  <c:v>2081</c:v>
                </c:pt>
                <c:pt idx="44">
                  <c:v>1956</c:v>
                </c:pt>
                <c:pt idx="45">
                  <c:v>2605</c:v>
                </c:pt>
                <c:pt idx="46">
                  <c:v>2036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5C5-42BD-B584-988BD834C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578304"/>
        <c:axId val="108579840"/>
      </c:barChart>
      <c:catAx>
        <c:axId val="10857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08579840"/>
        <c:crosses val="autoZero"/>
        <c:auto val="1"/>
        <c:lblAlgn val="ctr"/>
        <c:lblOffset val="100"/>
        <c:noMultiLvlLbl val="0"/>
      </c:catAx>
      <c:valAx>
        <c:axId val="10857984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108578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68352826052419"/>
          <c:y val="4.1434185518098805E-2"/>
          <c:w val="9.1571624302928797E-2"/>
          <c:h val="0.1459780975653905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81771913479774E-2"/>
          <c:y val="3.9952574893655543E-2"/>
          <c:w val="0.89321093445874111"/>
          <c:h val="0.78150457054937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'全国表4-②○'!$J$4:$J$5</c:f>
              <c:strCache>
                <c:ptCount val="2"/>
                <c:pt idx="0">
                  <c:v>美容所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1"/>
              <c:layout>
                <c:manualLayout>
                  <c:x val="-1.5273001290267959E-3"/>
                  <c:y val="9.92135511191781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FC9-4AC1-A30B-D6B73FAF2C26}"/>
                </c:ext>
              </c:extLst>
            </c:dLbl>
            <c:dLbl>
              <c:idx val="2"/>
              <c:layout>
                <c:manualLayout>
                  <c:x val="0"/>
                  <c:y val="2.29885057471264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FC9-4AC1-A30B-D6B73FAF2C26}"/>
                </c:ext>
              </c:extLst>
            </c:dLbl>
            <c:dLbl>
              <c:idx val="4"/>
              <c:layout>
                <c:manualLayout>
                  <c:x val="3.0546002580535917E-3"/>
                  <c:y val="2.1131895718116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FC9-4AC1-A30B-D6B73FAF2C26}"/>
                </c:ext>
              </c:extLst>
            </c:dLbl>
            <c:dLbl>
              <c:idx val="6"/>
              <c:layout>
                <c:manualLayout>
                  <c:x val="0"/>
                  <c:y val="-9.19540229885057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FC9-4AC1-A30B-D6B73FAF2C26}"/>
                </c:ext>
              </c:extLst>
            </c:dLbl>
            <c:dLbl>
              <c:idx val="8"/>
              <c:layout>
                <c:manualLayout>
                  <c:x val="3.0544799982009127E-3"/>
                  <c:y val="2.72013756901077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FC9-4AC1-A30B-D6B73FAF2C26}"/>
                </c:ext>
              </c:extLst>
            </c:dLbl>
            <c:dLbl>
              <c:idx val="9"/>
              <c:layout>
                <c:manualLayout>
                  <c:x val="4.5819003870803598E-3"/>
                  <c:y val="-8.8105726872246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FC9-4AC1-A30B-D6B73FAF2C26}"/>
                </c:ext>
              </c:extLst>
            </c:dLbl>
            <c:dLbl>
              <c:idx val="15"/>
              <c:layout>
                <c:manualLayout>
                  <c:x val="0"/>
                  <c:y val="1.83908045977012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FC9-4AC1-A30B-D6B73FAF2C26}"/>
                </c:ext>
              </c:extLst>
            </c:dLbl>
            <c:dLbl>
              <c:idx val="16"/>
              <c:layout>
                <c:manualLayout>
                  <c:x val="0"/>
                  <c:y val="-1.83908045977011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FC9-4AC1-A30B-D6B73FAF2C26}"/>
                </c:ext>
              </c:extLst>
            </c:dLbl>
            <c:dLbl>
              <c:idx val="17"/>
              <c:layout>
                <c:manualLayout>
                  <c:x val="3.0546002580535917E-3"/>
                  <c:y val="7.98548094373865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FC9-4AC1-A30B-D6B73FAF2C26}"/>
                </c:ext>
              </c:extLst>
            </c:dLbl>
            <c:dLbl>
              <c:idx val="18"/>
              <c:layout>
                <c:manualLayout>
                  <c:x val="5.6000357810070402E-17"/>
                  <c:y val="-5.87371512481644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FC9-4AC1-A30B-D6B73FAF2C26}"/>
                </c:ext>
              </c:extLst>
            </c:dLbl>
            <c:dLbl>
              <c:idx val="19"/>
              <c:layout>
                <c:manualLayout>
                  <c:x val="0"/>
                  <c:y val="1.83908045977012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FC9-4AC1-A30B-D6B73FAF2C26}"/>
                </c:ext>
              </c:extLst>
            </c:dLbl>
            <c:dLbl>
              <c:idx val="20"/>
              <c:layout>
                <c:manualLayout>
                  <c:x val="-4.5819003870803876E-3"/>
                  <c:y val="-2.09427097474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FC9-4AC1-A30B-D6B73FAF2C26}"/>
                </c:ext>
              </c:extLst>
            </c:dLbl>
            <c:dLbl>
              <c:idx val="28"/>
              <c:layout>
                <c:manualLayout>
                  <c:x val="1.5273001290267959E-3"/>
                  <c:y val="3.21835460222643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FC9-4AC1-A30B-D6B73FAF2C26}"/>
                </c:ext>
              </c:extLst>
            </c:dLbl>
            <c:dLbl>
              <c:idx val="30"/>
              <c:layout>
                <c:manualLayout>
                  <c:x val="0"/>
                  <c:y val="2.75862068965517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FC9-4AC1-A30B-D6B73FAF2C26}"/>
                </c:ext>
              </c:extLst>
            </c:dLbl>
            <c:dLbl>
              <c:idx val="35"/>
              <c:layout>
                <c:manualLayout>
                  <c:x val="-4.5819003870803876E-3"/>
                  <c:y val="3.21839080459770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FC9-4AC1-A30B-D6B73FAF2C26}"/>
                </c:ext>
              </c:extLst>
            </c:dLbl>
            <c:dLbl>
              <c:idx val="36"/>
              <c:layout>
                <c:manualLayout>
                  <c:x val="1.5273001290267959E-3"/>
                  <c:y val="4.59770114942537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FC9-4AC1-A30B-D6B73FAF2C26}"/>
                </c:ext>
              </c:extLst>
            </c:dLbl>
            <c:dLbl>
              <c:idx val="37"/>
              <c:layout>
                <c:manualLayout>
                  <c:x val="0"/>
                  <c:y val="-1.3793103448275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FC9-4AC1-A30B-D6B73FAF2C26}"/>
                </c:ext>
              </c:extLst>
            </c:dLbl>
            <c:dLbl>
              <c:idx val="42"/>
              <c:layout>
                <c:manualLayout>
                  <c:x val="0"/>
                  <c:y val="-1.3793103448275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FC9-4AC1-A30B-D6B73FAF2C26}"/>
                </c:ext>
              </c:extLst>
            </c:dLbl>
            <c:dLbl>
              <c:idx val="44"/>
              <c:layout>
                <c:manualLayout>
                  <c:x val="1.527300129026684E-3"/>
                  <c:y val="2.75862068965517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FC9-4AC1-A30B-D6B73FAF2C26}"/>
                </c:ext>
              </c:extLst>
            </c:dLbl>
            <c:dLbl>
              <c:idx val="46"/>
              <c:layout>
                <c:manualLayout>
                  <c:x val="6.1092005161072962E-3"/>
                  <c:y val="1.3793103448275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FC9-4AC1-A30B-D6B73FAF2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'全国表4-②○'!$C$7:$C$53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'全国表4-②○'!$J$7:$J$53</c:f>
              <c:numCache>
                <c:formatCode>_(* #,##0_);_(* \(#,##0\);_(* "-"_);_(@_)</c:formatCode>
                <c:ptCount val="47"/>
                <c:pt idx="0">
                  <c:v>11402</c:v>
                </c:pt>
                <c:pt idx="1">
                  <c:v>3123</c:v>
                </c:pt>
                <c:pt idx="2">
                  <c:v>3096</c:v>
                </c:pt>
                <c:pt idx="3">
                  <c:v>4501</c:v>
                </c:pt>
                <c:pt idx="4">
                  <c:v>2949</c:v>
                </c:pt>
                <c:pt idx="5">
                  <c:v>3166</c:v>
                </c:pt>
                <c:pt idx="6">
                  <c:v>4348</c:v>
                </c:pt>
                <c:pt idx="7">
                  <c:v>6446</c:v>
                </c:pt>
                <c:pt idx="8">
                  <c:v>4503</c:v>
                </c:pt>
                <c:pt idx="9">
                  <c:v>5241</c:v>
                </c:pt>
                <c:pt idx="10">
                  <c:v>11685</c:v>
                </c:pt>
                <c:pt idx="11">
                  <c:v>10235</c:v>
                </c:pt>
                <c:pt idx="12">
                  <c:v>26734</c:v>
                </c:pt>
                <c:pt idx="13">
                  <c:v>12638</c:v>
                </c:pt>
                <c:pt idx="14">
                  <c:v>5567</c:v>
                </c:pt>
                <c:pt idx="15">
                  <c:v>2581</c:v>
                </c:pt>
                <c:pt idx="16">
                  <c:v>2866</c:v>
                </c:pt>
                <c:pt idx="17">
                  <c:v>1972</c:v>
                </c:pt>
                <c:pt idx="18">
                  <c:v>2575</c:v>
                </c:pt>
                <c:pt idx="19">
                  <c:v>5017</c:v>
                </c:pt>
                <c:pt idx="20">
                  <c:v>4910</c:v>
                </c:pt>
                <c:pt idx="21">
                  <c:v>8803</c:v>
                </c:pt>
                <c:pt idx="22">
                  <c:v>13545</c:v>
                </c:pt>
                <c:pt idx="23">
                  <c:v>4348</c:v>
                </c:pt>
                <c:pt idx="24">
                  <c:v>3056</c:v>
                </c:pt>
                <c:pt idx="25">
                  <c:v>6000</c:v>
                </c:pt>
                <c:pt idx="26">
                  <c:v>19697</c:v>
                </c:pt>
                <c:pt idx="27">
                  <c:v>10657</c:v>
                </c:pt>
                <c:pt idx="28">
                  <c:v>2663</c:v>
                </c:pt>
                <c:pt idx="29">
                  <c:v>2614</c:v>
                </c:pt>
                <c:pt idx="30">
                  <c:v>1635</c:v>
                </c:pt>
                <c:pt idx="31">
                  <c:v>1823</c:v>
                </c:pt>
                <c:pt idx="32">
                  <c:v>4378</c:v>
                </c:pt>
                <c:pt idx="33">
                  <c:v>6252</c:v>
                </c:pt>
                <c:pt idx="34">
                  <c:v>3238</c:v>
                </c:pt>
                <c:pt idx="35">
                  <c:v>2289</c:v>
                </c:pt>
                <c:pt idx="36">
                  <c:v>2549</c:v>
                </c:pt>
                <c:pt idx="37">
                  <c:v>3809</c:v>
                </c:pt>
                <c:pt idx="38">
                  <c:v>2058</c:v>
                </c:pt>
                <c:pt idx="39">
                  <c:v>10885</c:v>
                </c:pt>
                <c:pt idx="40">
                  <c:v>1968</c:v>
                </c:pt>
                <c:pt idx="41">
                  <c:v>3355</c:v>
                </c:pt>
                <c:pt idx="42">
                  <c:v>4179</c:v>
                </c:pt>
                <c:pt idx="43">
                  <c:v>3167</c:v>
                </c:pt>
                <c:pt idx="44">
                  <c:v>3030</c:v>
                </c:pt>
                <c:pt idx="45">
                  <c:v>4382</c:v>
                </c:pt>
                <c:pt idx="46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FC9-4AC1-A30B-D6B73FAF2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64992"/>
        <c:axId val="113366528"/>
      </c:barChart>
      <c:catAx>
        <c:axId val="11336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13366528"/>
        <c:crosses val="autoZero"/>
        <c:auto val="1"/>
        <c:lblAlgn val="ctr"/>
        <c:lblOffset val="100"/>
        <c:noMultiLvlLbl val="0"/>
      </c:catAx>
      <c:valAx>
        <c:axId val="11336652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113364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226542864760458"/>
          <c:y val="5.3775364286360754E-2"/>
          <c:w val="9.9208124948062776E-2"/>
          <c:h val="0.1275872929676893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14272272569699E-2"/>
          <c:y val="8.0104330708661423E-2"/>
          <c:w val="0.91348759471103846"/>
          <c:h val="0.6825104986876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'全国表4-②○'!$O$5</c:f>
              <c:strCache>
                <c:ptCount val="1"/>
                <c:pt idx="0">
                  <c:v>取次所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-1.557632398753894E-3"/>
                  <c:y val="1.0794404495533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DE3-497F-A1ED-3352DCDCE60D}"/>
                </c:ext>
              </c:extLst>
            </c:dLbl>
            <c:dLbl>
              <c:idx val="3"/>
              <c:layout>
                <c:manualLayout>
                  <c:x val="-1.4278132046377562E-17"/>
                  <c:y val="3.0368763557483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DE3-497F-A1ED-3352DCDCE60D}"/>
                </c:ext>
              </c:extLst>
            </c:dLbl>
            <c:dLbl>
              <c:idx val="4"/>
              <c:layout>
                <c:manualLayout>
                  <c:x val="-4.7169811320754715E-3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DE3-497F-A1ED-3352DCDCE60D}"/>
                </c:ext>
              </c:extLst>
            </c:dLbl>
            <c:dLbl>
              <c:idx val="8"/>
              <c:layout>
                <c:manualLayout>
                  <c:x val="-3.1446540880502856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DE3-497F-A1ED-3352DCDCE60D}"/>
                </c:ext>
              </c:extLst>
            </c:dLbl>
            <c:dLbl>
              <c:idx val="15"/>
              <c:layout>
                <c:manualLayout>
                  <c:x val="-3.1005470110628693E-3"/>
                  <c:y val="3.682477325909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DE3-497F-A1ED-3352DCDCE60D}"/>
                </c:ext>
              </c:extLst>
            </c:dLbl>
            <c:dLbl>
              <c:idx val="16"/>
              <c:layout>
                <c:manualLayout>
                  <c:x val="0"/>
                  <c:y val="1.6982936785830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DE3-497F-A1ED-3352DCDCE60D}"/>
                </c:ext>
              </c:extLst>
            </c:dLbl>
            <c:dLbl>
              <c:idx val="17"/>
              <c:layout>
                <c:manualLayout>
                  <c:x val="1.5723501851988128E-3"/>
                  <c:y val="-1.8834099099868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DE3-497F-A1ED-3352DCDCE60D}"/>
                </c:ext>
              </c:extLst>
            </c:dLbl>
            <c:dLbl>
              <c:idx val="18"/>
              <c:layout>
                <c:manualLayout>
                  <c:x val="3.1152647975077881E-3"/>
                  <c:y val="3.4706816745520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DE3-497F-A1ED-3352DCDCE60D}"/>
                </c:ext>
              </c:extLst>
            </c:dLbl>
            <c:dLbl>
              <c:idx val="19"/>
              <c:layout>
                <c:manualLayout>
                  <c:x val="0"/>
                  <c:y val="1.735357917570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DE3-497F-A1ED-3352DCDCE60D}"/>
                </c:ext>
              </c:extLst>
            </c:dLbl>
            <c:dLbl>
              <c:idx val="20"/>
              <c:layout>
                <c:manualLayout>
                  <c:x val="5.7112528185510247E-17"/>
                  <c:y val="2.2698686525355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DE3-497F-A1ED-3352DCDCE60D}"/>
                </c:ext>
              </c:extLst>
            </c:dLbl>
            <c:dLbl>
              <c:idx val="24"/>
              <c:layout>
                <c:manualLayout>
                  <c:x val="1.557632398753894E-3"/>
                  <c:y val="2.6030368763557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DE3-497F-A1ED-3352DCDCE60D}"/>
                </c:ext>
              </c:extLst>
            </c:dLbl>
            <c:dLbl>
              <c:idx val="29"/>
              <c:layout>
                <c:manualLayout>
                  <c:x val="0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DE3-497F-A1ED-3352DCDCE60D}"/>
                </c:ext>
              </c:extLst>
            </c:dLbl>
            <c:dLbl>
              <c:idx val="30"/>
              <c:layout>
                <c:manualLayout>
                  <c:x val="3.1446540880503146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DE3-497F-A1ED-3352DCDCE60D}"/>
                </c:ext>
              </c:extLst>
            </c:dLbl>
            <c:dLbl>
              <c:idx val="31"/>
              <c:layout>
                <c:manualLayout>
                  <c:x val="3.14465408805031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DE3-497F-A1ED-3352DCDCE60D}"/>
                </c:ext>
              </c:extLst>
            </c:dLbl>
            <c:dLbl>
              <c:idx val="34"/>
              <c:layout>
                <c:manualLayout>
                  <c:x val="-1.557632398753894E-3"/>
                  <c:y val="1.3015184381778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DE3-497F-A1ED-3352DCDCE60D}"/>
                </c:ext>
              </c:extLst>
            </c:dLbl>
            <c:dLbl>
              <c:idx val="35"/>
              <c:layout>
                <c:manualLayout>
                  <c:x val="0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DE3-497F-A1ED-3352DCDCE60D}"/>
                </c:ext>
              </c:extLst>
            </c:dLbl>
            <c:dLbl>
              <c:idx val="36"/>
              <c:layout>
                <c:manualLayout>
                  <c:x val="-1.5723270440251573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DE3-497F-A1ED-3352DCDCE60D}"/>
                </c:ext>
              </c:extLst>
            </c:dLbl>
            <c:dLbl>
              <c:idx val="37"/>
              <c:layout>
                <c:manualLayout>
                  <c:x val="3.1152647975077881E-3"/>
                  <c:y val="1.735357917570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DE3-497F-A1ED-3352DCDCE60D}"/>
                </c:ext>
              </c:extLst>
            </c:dLbl>
            <c:dLbl>
              <c:idx val="38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DE3-497F-A1ED-3352DCDCE60D}"/>
                </c:ext>
              </c:extLst>
            </c:dLbl>
            <c:dLbl>
              <c:idx val="40"/>
              <c:layout>
                <c:manualLayout>
                  <c:x val="-4.7171049373544134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DE3-497F-A1ED-3352DCDCE60D}"/>
                </c:ext>
              </c:extLst>
            </c:dLbl>
            <c:dLbl>
              <c:idx val="41"/>
              <c:layout>
                <c:manualLayout>
                  <c:x val="-4.7169811320754715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DE3-497F-A1ED-3352DCDCE60D}"/>
                </c:ext>
              </c:extLst>
            </c:dLbl>
            <c:dLbl>
              <c:idx val="43"/>
              <c:layout>
                <c:manualLayout>
                  <c:x val="1.1530265124244521E-16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DE3-497F-A1ED-3352DCDCE60D}"/>
                </c:ext>
              </c:extLst>
            </c:dLbl>
            <c:dLbl>
              <c:idx val="44"/>
              <c:layout>
                <c:manualLayout>
                  <c:x val="3.1152647975077881E-3"/>
                  <c:y val="3.322663842724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DE3-497F-A1ED-3352DCDCE60D}"/>
                </c:ext>
              </c:extLst>
            </c:dLbl>
            <c:dLbl>
              <c:idx val="45"/>
              <c:layout>
                <c:manualLayout>
                  <c:x val="-4.6728971962616819E-3"/>
                  <c:y val="4.33839479392624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DE3-497F-A1ED-3352DCDCE60D}"/>
                </c:ext>
              </c:extLst>
            </c:dLbl>
            <c:dLbl>
              <c:idx val="46"/>
              <c:layout>
                <c:manualLayout>
                  <c:x val="3.1446540880503146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DE3-497F-A1ED-3352DCDCE6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'全国表4-②○'!$C$7:$C$53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'全国表4-②○'!$O$7:$O$53</c:f>
              <c:numCache>
                <c:formatCode>_(* #,##0_);_(* \(#,##0\);_(* "-"_);_(@_)</c:formatCode>
                <c:ptCount val="47"/>
                <c:pt idx="0">
                  <c:v>2104</c:v>
                </c:pt>
                <c:pt idx="1">
                  <c:v>380</c:v>
                </c:pt>
                <c:pt idx="2">
                  <c:v>982</c:v>
                </c:pt>
                <c:pt idx="3">
                  <c:v>809</c:v>
                </c:pt>
                <c:pt idx="4">
                  <c:v>336</c:v>
                </c:pt>
                <c:pt idx="5">
                  <c:v>374</c:v>
                </c:pt>
                <c:pt idx="6">
                  <c:v>593</c:v>
                </c:pt>
                <c:pt idx="7">
                  <c:v>1152</c:v>
                </c:pt>
                <c:pt idx="8">
                  <c:v>558</c:v>
                </c:pt>
                <c:pt idx="9">
                  <c:v>1354</c:v>
                </c:pt>
                <c:pt idx="10">
                  <c:v>2187</c:v>
                </c:pt>
                <c:pt idx="11">
                  <c:v>1740</c:v>
                </c:pt>
                <c:pt idx="12">
                  <c:v>5925</c:v>
                </c:pt>
                <c:pt idx="13">
                  <c:v>2437</c:v>
                </c:pt>
                <c:pt idx="14">
                  <c:v>726</c:v>
                </c:pt>
                <c:pt idx="15">
                  <c:v>515</c:v>
                </c:pt>
                <c:pt idx="16">
                  <c:v>496</c:v>
                </c:pt>
                <c:pt idx="17">
                  <c:v>675</c:v>
                </c:pt>
                <c:pt idx="18">
                  <c:v>532</c:v>
                </c:pt>
                <c:pt idx="19">
                  <c:v>757</c:v>
                </c:pt>
                <c:pt idx="20">
                  <c:v>1080</c:v>
                </c:pt>
                <c:pt idx="21">
                  <c:v>1467</c:v>
                </c:pt>
                <c:pt idx="22">
                  <c:v>2867</c:v>
                </c:pt>
                <c:pt idx="23">
                  <c:v>733</c:v>
                </c:pt>
                <c:pt idx="24">
                  <c:v>775</c:v>
                </c:pt>
                <c:pt idx="25">
                  <c:v>1021</c:v>
                </c:pt>
                <c:pt idx="26">
                  <c:v>4579</c:v>
                </c:pt>
                <c:pt idx="27">
                  <c:v>1967</c:v>
                </c:pt>
                <c:pt idx="28">
                  <c:v>669</c:v>
                </c:pt>
                <c:pt idx="29">
                  <c:v>311</c:v>
                </c:pt>
                <c:pt idx="30">
                  <c:v>239</c:v>
                </c:pt>
                <c:pt idx="31">
                  <c:v>254</c:v>
                </c:pt>
                <c:pt idx="32">
                  <c:v>665</c:v>
                </c:pt>
                <c:pt idx="33">
                  <c:v>1220</c:v>
                </c:pt>
                <c:pt idx="34">
                  <c:v>788</c:v>
                </c:pt>
                <c:pt idx="35">
                  <c:v>414</c:v>
                </c:pt>
                <c:pt idx="36">
                  <c:v>586</c:v>
                </c:pt>
                <c:pt idx="37">
                  <c:v>635</c:v>
                </c:pt>
                <c:pt idx="38">
                  <c:v>239</c:v>
                </c:pt>
                <c:pt idx="39">
                  <c:v>2783</c:v>
                </c:pt>
                <c:pt idx="40">
                  <c:v>334</c:v>
                </c:pt>
                <c:pt idx="41">
                  <c:v>707</c:v>
                </c:pt>
                <c:pt idx="42">
                  <c:v>1061</c:v>
                </c:pt>
                <c:pt idx="43">
                  <c:v>735</c:v>
                </c:pt>
                <c:pt idx="44">
                  <c:v>420</c:v>
                </c:pt>
                <c:pt idx="45">
                  <c:v>627</c:v>
                </c:pt>
                <c:pt idx="46">
                  <c:v>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DE3-497F-A1ED-3352DCDCE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19936"/>
        <c:axId val="118921472"/>
      </c:barChart>
      <c:catAx>
        <c:axId val="11891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118921472"/>
        <c:crosses val="autoZero"/>
        <c:auto val="1"/>
        <c:lblAlgn val="ctr"/>
        <c:lblOffset val="100"/>
        <c:noMultiLvlLbl val="0"/>
      </c:catAx>
      <c:valAx>
        <c:axId val="11892147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118919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79379154708464"/>
          <c:y val="9.347834645669291E-2"/>
          <c:w val="0.14797066254568647"/>
          <c:h val="7.175759280089988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14308141388871E-2"/>
          <c:y val="6.829597627730162E-2"/>
          <c:w val="0.91348759471103846"/>
          <c:h val="0.732903785256931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'全国表4-②○'!$N$5</c:f>
              <c:strCache>
                <c:ptCount val="1"/>
                <c:pt idx="0">
                  <c:v>クリーニング所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DD7-4C93-8677-541831B81CDC}"/>
                </c:ext>
              </c:extLst>
            </c:dLbl>
            <c:dLbl>
              <c:idx val="4"/>
              <c:layout>
                <c:manualLayout>
                  <c:x val="-4.7169811320754715E-3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DD7-4C93-8677-541831B81CDC}"/>
                </c:ext>
              </c:extLst>
            </c:dLbl>
            <c:dLbl>
              <c:idx val="8"/>
              <c:layout>
                <c:manualLayout>
                  <c:x val="-3.1446540880502856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DD7-4C93-8677-541831B81CDC}"/>
                </c:ext>
              </c:extLst>
            </c:dLbl>
            <c:dLbl>
              <c:idx val="15"/>
              <c:layout>
                <c:manualLayout>
                  <c:x val="1.5723270440251573E-3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DD7-4C93-8677-541831B81CDC}"/>
                </c:ext>
              </c:extLst>
            </c:dLbl>
            <c:dLbl>
              <c:idx val="16"/>
              <c:layout>
                <c:manualLayout>
                  <c:x val="0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DD7-4C93-8677-541831B81CDC}"/>
                </c:ext>
              </c:extLst>
            </c:dLbl>
            <c:dLbl>
              <c:idx val="17"/>
              <c:layout>
                <c:manualLayout>
                  <c:x val="1.5723270440251573E-3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DD7-4C93-8677-541831B81CDC}"/>
                </c:ext>
              </c:extLst>
            </c:dLbl>
            <c:dLbl>
              <c:idx val="20"/>
              <c:layout>
                <c:manualLayout>
                  <c:x val="0"/>
                  <c:y val="3.5714285714285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DD7-4C93-8677-541831B81CDC}"/>
                </c:ext>
              </c:extLst>
            </c:dLbl>
            <c:dLbl>
              <c:idx val="29"/>
              <c:layout>
                <c:manualLayout>
                  <c:x val="0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DD7-4C93-8677-541831B81CDC}"/>
                </c:ext>
              </c:extLst>
            </c:dLbl>
            <c:dLbl>
              <c:idx val="30"/>
              <c:layout>
                <c:manualLayout>
                  <c:x val="3.1446540880503146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DD7-4C93-8677-541831B81CDC}"/>
                </c:ext>
              </c:extLst>
            </c:dLbl>
            <c:dLbl>
              <c:idx val="31"/>
              <c:layout>
                <c:manualLayout>
                  <c:x val="3.14465408805031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DD7-4C93-8677-541831B81CDC}"/>
                </c:ext>
              </c:extLst>
            </c:dLbl>
            <c:dLbl>
              <c:idx val="35"/>
              <c:layout>
                <c:manualLayout>
                  <c:x val="0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DD7-4C93-8677-541831B81CDC}"/>
                </c:ext>
              </c:extLst>
            </c:dLbl>
            <c:dLbl>
              <c:idx val="36"/>
              <c:layout>
                <c:manualLayout>
                  <c:x val="-1.5723270440251573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DD7-4C93-8677-541831B81CDC}"/>
                </c:ext>
              </c:extLst>
            </c:dLbl>
            <c:dLbl>
              <c:idx val="38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DD7-4C93-8677-541831B81CDC}"/>
                </c:ext>
              </c:extLst>
            </c:dLbl>
            <c:dLbl>
              <c:idx val="40"/>
              <c:layout>
                <c:manualLayout>
                  <c:x val="-4.7171049373544134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DD7-4C93-8677-541831B81CDC}"/>
                </c:ext>
              </c:extLst>
            </c:dLbl>
            <c:dLbl>
              <c:idx val="41"/>
              <c:layout>
                <c:manualLayout>
                  <c:x val="-4.7169811320754715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DD7-4C93-8677-541831B81CDC}"/>
                </c:ext>
              </c:extLst>
            </c:dLbl>
            <c:dLbl>
              <c:idx val="43"/>
              <c:layout>
                <c:manualLayout>
                  <c:x val="1.1530265124244521E-16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DD7-4C93-8677-541831B81CDC}"/>
                </c:ext>
              </c:extLst>
            </c:dLbl>
            <c:dLbl>
              <c:idx val="44"/>
              <c:layout>
                <c:manualLayout>
                  <c:x val="0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DD7-4C93-8677-541831B81CDC}"/>
                </c:ext>
              </c:extLst>
            </c:dLbl>
            <c:dLbl>
              <c:idx val="46"/>
              <c:layout>
                <c:manualLayout>
                  <c:x val="3.1446540880503146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DD7-4C93-8677-541831B81C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'全国表4-②○'!$C$7:$C$53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'全国表4-②○'!$N$7:$N$53</c:f>
              <c:numCache>
                <c:formatCode>_(* #,##0_);_(* \(#,##0\);_(* "-"_);_(@_)</c:formatCode>
                <c:ptCount val="47"/>
                <c:pt idx="0">
                  <c:v>718</c:v>
                </c:pt>
                <c:pt idx="1">
                  <c:v>283</c:v>
                </c:pt>
                <c:pt idx="2">
                  <c:v>259</c:v>
                </c:pt>
                <c:pt idx="3">
                  <c:v>276</c:v>
                </c:pt>
                <c:pt idx="4">
                  <c:v>215</c:v>
                </c:pt>
                <c:pt idx="5">
                  <c:v>229</c:v>
                </c:pt>
                <c:pt idx="6">
                  <c:v>361</c:v>
                </c:pt>
                <c:pt idx="7">
                  <c:v>484</c:v>
                </c:pt>
                <c:pt idx="8">
                  <c:v>414</c:v>
                </c:pt>
                <c:pt idx="9">
                  <c:v>421</c:v>
                </c:pt>
                <c:pt idx="10">
                  <c:v>1108</c:v>
                </c:pt>
                <c:pt idx="11">
                  <c:v>897</c:v>
                </c:pt>
                <c:pt idx="12">
                  <c:v>2771</c:v>
                </c:pt>
                <c:pt idx="13">
                  <c:v>1276</c:v>
                </c:pt>
                <c:pt idx="14">
                  <c:v>464</c:v>
                </c:pt>
                <c:pt idx="15">
                  <c:v>201</c:v>
                </c:pt>
                <c:pt idx="16">
                  <c:v>263</c:v>
                </c:pt>
                <c:pt idx="17">
                  <c:v>184</c:v>
                </c:pt>
                <c:pt idx="18">
                  <c:v>227</c:v>
                </c:pt>
                <c:pt idx="19">
                  <c:v>387</c:v>
                </c:pt>
                <c:pt idx="20">
                  <c:v>396</c:v>
                </c:pt>
                <c:pt idx="21">
                  <c:v>760</c:v>
                </c:pt>
                <c:pt idx="22">
                  <c:v>1074</c:v>
                </c:pt>
                <c:pt idx="23">
                  <c:v>268</c:v>
                </c:pt>
                <c:pt idx="24">
                  <c:v>155</c:v>
                </c:pt>
                <c:pt idx="25">
                  <c:v>555</c:v>
                </c:pt>
                <c:pt idx="26">
                  <c:v>1407</c:v>
                </c:pt>
                <c:pt idx="27">
                  <c:v>843</c:v>
                </c:pt>
                <c:pt idx="28">
                  <c:v>190</c:v>
                </c:pt>
                <c:pt idx="29">
                  <c:v>169</c:v>
                </c:pt>
                <c:pt idx="30">
                  <c:v>111</c:v>
                </c:pt>
                <c:pt idx="31">
                  <c:v>117</c:v>
                </c:pt>
                <c:pt idx="32">
                  <c:v>233</c:v>
                </c:pt>
                <c:pt idx="33">
                  <c:v>443</c:v>
                </c:pt>
                <c:pt idx="34">
                  <c:v>213</c:v>
                </c:pt>
                <c:pt idx="35">
                  <c:v>126</c:v>
                </c:pt>
                <c:pt idx="36">
                  <c:v>144</c:v>
                </c:pt>
                <c:pt idx="37">
                  <c:v>237</c:v>
                </c:pt>
                <c:pt idx="38">
                  <c:v>150</c:v>
                </c:pt>
                <c:pt idx="39">
                  <c:v>675</c:v>
                </c:pt>
                <c:pt idx="40">
                  <c:v>135</c:v>
                </c:pt>
                <c:pt idx="41">
                  <c:v>286</c:v>
                </c:pt>
                <c:pt idx="42">
                  <c:v>284</c:v>
                </c:pt>
                <c:pt idx="43">
                  <c:v>169</c:v>
                </c:pt>
                <c:pt idx="44">
                  <c:v>234</c:v>
                </c:pt>
                <c:pt idx="45">
                  <c:v>330</c:v>
                </c:pt>
                <c:pt idx="46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DD7-4C93-8677-541831B81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62816"/>
        <c:axId val="119144832"/>
      </c:barChart>
      <c:catAx>
        <c:axId val="11896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119144832"/>
        <c:crosses val="autoZero"/>
        <c:auto val="1"/>
        <c:lblAlgn val="ctr"/>
        <c:lblOffset val="100"/>
        <c:noMultiLvlLbl val="0"/>
      </c:catAx>
      <c:valAx>
        <c:axId val="11914483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118962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301579709078409"/>
          <c:y val="8.3043070943565681E-2"/>
          <c:w val="0.17133514852699488"/>
          <c:h val="7.629921259842520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14272272569699E-2"/>
          <c:y val="5.8616022053847042E-2"/>
          <c:w val="0.91348759471103846"/>
          <c:h val="0.703999075587249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'全国表4-②○'!$P$5</c:f>
              <c:strCache>
                <c:ptCount val="1"/>
                <c:pt idx="0">
                  <c:v>無店舗取次店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D48-4577-A009-055DCBCD39FA}"/>
                </c:ext>
              </c:extLst>
            </c:dLbl>
            <c:dLbl>
              <c:idx val="4"/>
              <c:layout>
                <c:manualLayout>
                  <c:x val="-4.7169811320754715E-3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D48-4577-A009-055DCBCD39FA}"/>
                </c:ext>
              </c:extLst>
            </c:dLbl>
            <c:dLbl>
              <c:idx val="8"/>
              <c:layout>
                <c:manualLayout>
                  <c:x val="-3.1446540880502856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D48-4577-A009-055DCBCD39FA}"/>
                </c:ext>
              </c:extLst>
            </c:dLbl>
            <c:dLbl>
              <c:idx val="15"/>
              <c:layout>
                <c:manualLayout>
                  <c:x val="1.5723270440251573E-3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D48-4577-A009-055DCBCD39FA}"/>
                </c:ext>
              </c:extLst>
            </c:dLbl>
            <c:dLbl>
              <c:idx val="16"/>
              <c:layout>
                <c:manualLayout>
                  <c:x val="0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D48-4577-A009-055DCBCD39FA}"/>
                </c:ext>
              </c:extLst>
            </c:dLbl>
            <c:dLbl>
              <c:idx val="17"/>
              <c:layout>
                <c:manualLayout>
                  <c:x val="1.5723270440251573E-3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D48-4577-A009-055DCBCD39FA}"/>
                </c:ext>
              </c:extLst>
            </c:dLbl>
            <c:dLbl>
              <c:idx val="20"/>
              <c:layout>
                <c:manualLayout>
                  <c:x val="0"/>
                  <c:y val="3.5714285714285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D48-4577-A009-055DCBCD39FA}"/>
                </c:ext>
              </c:extLst>
            </c:dLbl>
            <c:dLbl>
              <c:idx val="29"/>
              <c:layout>
                <c:manualLayout>
                  <c:x val="0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D48-4577-A009-055DCBCD39FA}"/>
                </c:ext>
              </c:extLst>
            </c:dLbl>
            <c:dLbl>
              <c:idx val="30"/>
              <c:layout>
                <c:manualLayout>
                  <c:x val="3.1446540880503146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D48-4577-A009-055DCBCD39FA}"/>
                </c:ext>
              </c:extLst>
            </c:dLbl>
            <c:dLbl>
              <c:idx val="31"/>
              <c:layout>
                <c:manualLayout>
                  <c:x val="3.14465408805031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D48-4577-A009-055DCBCD39FA}"/>
                </c:ext>
              </c:extLst>
            </c:dLbl>
            <c:dLbl>
              <c:idx val="35"/>
              <c:layout>
                <c:manualLayout>
                  <c:x val="0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D48-4577-A009-055DCBCD39FA}"/>
                </c:ext>
              </c:extLst>
            </c:dLbl>
            <c:dLbl>
              <c:idx val="36"/>
              <c:layout>
                <c:manualLayout>
                  <c:x val="-1.5723270440251573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D48-4577-A009-055DCBCD39FA}"/>
                </c:ext>
              </c:extLst>
            </c:dLbl>
            <c:dLbl>
              <c:idx val="38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D48-4577-A009-055DCBCD39FA}"/>
                </c:ext>
              </c:extLst>
            </c:dLbl>
            <c:dLbl>
              <c:idx val="40"/>
              <c:layout>
                <c:manualLayout>
                  <c:x val="-4.7171049373544134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D48-4577-A009-055DCBCD39FA}"/>
                </c:ext>
              </c:extLst>
            </c:dLbl>
            <c:dLbl>
              <c:idx val="41"/>
              <c:layout>
                <c:manualLayout>
                  <c:x val="-4.7169811320754715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D48-4577-A009-055DCBCD39FA}"/>
                </c:ext>
              </c:extLst>
            </c:dLbl>
            <c:dLbl>
              <c:idx val="43"/>
              <c:layout>
                <c:manualLayout>
                  <c:x val="1.1530265124244521E-16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D48-4577-A009-055DCBCD39FA}"/>
                </c:ext>
              </c:extLst>
            </c:dLbl>
            <c:dLbl>
              <c:idx val="44"/>
              <c:layout>
                <c:manualLayout>
                  <c:x val="0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D48-4577-A009-055DCBCD39FA}"/>
                </c:ext>
              </c:extLst>
            </c:dLbl>
            <c:dLbl>
              <c:idx val="46"/>
              <c:layout>
                <c:manualLayout>
                  <c:x val="3.1446540880503146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D48-4577-A009-055DCBCD39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'全国表4-②○'!$C$7:$C$53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'全国表4-②○'!$P$7:$P$53</c:f>
              <c:numCache>
                <c:formatCode>_(* #,##0_);_(* \(#,##0\);_(* "-"_);_(@_)</c:formatCode>
                <c:ptCount val="47"/>
                <c:pt idx="0">
                  <c:v>131</c:v>
                </c:pt>
                <c:pt idx="1">
                  <c:v>61</c:v>
                </c:pt>
                <c:pt idx="2">
                  <c:v>61</c:v>
                </c:pt>
                <c:pt idx="3">
                  <c:v>85</c:v>
                </c:pt>
                <c:pt idx="4">
                  <c:v>12</c:v>
                </c:pt>
                <c:pt idx="5">
                  <c:v>20</c:v>
                </c:pt>
                <c:pt idx="6">
                  <c:v>36</c:v>
                </c:pt>
                <c:pt idx="7">
                  <c:v>31</c:v>
                </c:pt>
                <c:pt idx="8">
                  <c:v>54</c:v>
                </c:pt>
                <c:pt idx="9">
                  <c:v>32</c:v>
                </c:pt>
                <c:pt idx="10">
                  <c:v>42</c:v>
                </c:pt>
                <c:pt idx="11">
                  <c:v>56</c:v>
                </c:pt>
                <c:pt idx="12">
                  <c:v>130</c:v>
                </c:pt>
                <c:pt idx="13">
                  <c:v>50</c:v>
                </c:pt>
                <c:pt idx="14">
                  <c:v>11</c:v>
                </c:pt>
                <c:pt idx="15">
                  <c:v>13</c:v>
                </c:pt>
                <c:pt idx="16">
                  <c:v>8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45</c:v>
                </c:pt>
                <c:pt idx="21">
                  <c:v>25</c:v>
                </c:pt>
                <c:pt idx="22">
                  <c:v>304</c:v>
                </c:pt>
                <c:pt idx="23">
                  <c:v>24</c:v>
                </c:pt>
                <c:pt idx="24">
                  <c:v>10</c:v>
                </c:pt>
                <c:pt idx="25">
                  <c:v>49</c:v>
                </c:pt>
                <c:pt idx="26">
                  <c:v>535</c:v>
                </c:pt>
                <c:pt idx="27">
                  <c:v>55</c:v>
                </c:pt>
                <c:pt idx="28">
                  <c:v>53</c:v>
                </c:pt>
                <c:pt idx="29">
                  <c:v>15</c:v>
                </c:pt>
                <c:pt idx="30">
                  <c:v>2</c:v>
                </c:pt>
                <c:pt idx="31">
                  <c:v>6</c:v>
                </c:pt>
                <c:pt idx="32">
                  <c:v>8</c:v>
                </c:pt>
                <c:pt idx="33">
                  <c:v>19</c:v>
                </c:pt>
                <c:pt idx="34">
                  <c:v>16</c:v>
                </c:pt>
                <c:pt idx="35">
                  <c:v>0</c:v>
                </c:pt>
                <c:pt idx="36">
                  <c:v>2</c:v>
                </c:pt>
                <c:pt idx="37">
                  <c:v>2</c:v>
                </c:pt>
                <c:pt idx="38">
                  <c:v>0</c:v>
                </c:pt>
                <c:pt idx="39">
                  <c:v>97</c:v>
                </c:pt>
                <c:pt idx="40">
                  <c:v>20</c:v>
                </c:pt>
                <c:pt idx="41">
                  <c:v>12</c:v>
                </c:pt>
                <c:pt idx="42">
                  <c:v>15</c:v>
                </c:pt>
                <c:pt idx="43">
                  <c:v>10</c:v>
                </c:pt>
                <c:pt idx="44">
                  <c:v>0</c:v>
                </c:pt>
                <c:pt idx="45">
                  <c:v>15</c:v>
                </c:pt>
                <c:pt idx="4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48-4577-A009-055DCBCD3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161600"/>
        <c:axId val="119163136"/>
      </c:barChart>
      <c:catAx>
        <c:axId val="11916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119163136"/>
        <c:crosses val="autoZero"/>
        <c:auto val="1"/>
        <c:lblAlgn val="ctr"/>
        <c:lblOffset val="100"/>
        <c:noMultiLvlLbl val="0"/>
      </c:catAx>
      <c:valAx>
        <c:axId val="119163136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11916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326501827458477"/>
          <c:y val="6.8609254031925249E-2"/>
          <c:w val="0.15420119214070205"/>
          <c:h val="7.175759280089988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88921075501011E-2"/>
          <c:y val="7.3668197289506784E-2"/>
          <c:w val="0.89342098333026099"/>
          <c:h val="0.79712019766574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全国表5○!$E$4</c:f>
              <c:strCache>
                <c:ptCount val="1"/>
                <c:pt idx="0">
                  <c:v>総　数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5.1575028264739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94-4CD0-87BA-BEE37155C837}"/>
                </c:ext>
              </c:extLst>
            </c:dLbl>
            <c:dLbl>
              <c:idx val="2"/>
              <c:layout>
                <c:manualLayout>
                  <c:x val="-3.3444816053511857E-3"/>
                  <c:y val="1.2928245590246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967-42C7-8EDA-EA5689C41867}"/>
                </c:ext>
              </c:extLst>
            </c:dLbl>
            <c:dLbl>
              <c:idx val="4"/>
              <c:layout>
                <c:manualLayout>
                  <c:x val="-1.6722408026755853E-3"/>
                  <c:y val="1.292824559024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67-42C7-8EDA-EA5689C41867}"/>
                </c:ext>
              </c:extLst>
            </c:dLbl>
            <c:dLbl>
              <c:idx val="5"/>
              <c:layout>
                <c:manualLayout>
                  <c:x val="0"/>
                  <c:y val="-5.1712982360986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967-42C7-8EDA-EA5689C41867}"/>
                </c:ext>
              </c:extLst>
            </c:dLbl>
            <c:dLbl>
              <c:idx val="6"/>
              <c:layout>
                <c:manualLayout>
                  <c:x val="-5.0030911487044753E-3"/>
                  <c:y val="5.1851178022376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967-42C7-8EDA-EA5689C41867}"/>
                </c:ext>
              </c:extLst>
            </c:dLbl>
            <c:dLbl>
              <c:idx val="7"/>
              <c:layout>
                <c:manualLayout>
                  <c:x val="-1.6495756170610398E-3"/>
                  <c:y val="5.17131031435588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967-42C7-8EDA-EA5689C41867}"/>
                </c:ext>
              </c:extLst>
            </c:dLbl>
            <c:dLbl>
              <c:idx val="8"/>
              <c:layout>
                <c:manualLayout>
                  <c:x val="-6.670788198272634E-3"/>
                  <c:y val="-1.0294294421125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967-42C7-8EDA-EA5689C41867}"/>
                </c:ext>
              </c:extLst>
            </c:dLbl>
            <c:dLbl>
              <c:idx val="10"/>
              <c:layout>
                <c:manualLayout>
                  <c:x val="-1.6722408026755547E-3"/>
                  <c:y val="1.034259647219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967-42C7-8EDA-EA5689C41867}"/>
                </c:ext>
              </c:extLst>
            </c:dLbl>
            <c:dLbl>
              <c:idx val="14"/>
              <c:layout>
                <c:manualLayout>
                  <c:x val="1.6722408026755853E-3"/>
                  <c:y val="1.0342596472197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967-42C7-8EDA-EA5689C41867}"/>
                </c:ext>
              </c:extLst>
            </c:dLbl>
            <c:dLbl>
              <c:idx val="15"/>
              <c:layout>
                <c:manualLayout>
                  <c:x val="0"/>
                  <c:y val="7.75694735414791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967-42C7-8EDA-EA5689C41867}"/>
                </c:ext>
              </c:extLst>
            </c:dLbl>
            <c:dLbl>
              <c:idx val="16"/>
              <c:layout>
                <c:manualLayout>
                  <c:x val="0"/>
                  <c:y val="-5.1575028264739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494-4CD0-87BA-BEE37155C837}"/>
                </c:ext>
              </c:extLst>
            </c:dLbl>
            <c:dLbl>
              <c:idx val="17"/>
              <c:layout>
                <c:manualLayout>
                  <c:x val="-1.6631010340772837E-3"/>
                  <c:y val="5.1782140582968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967-42C7-8EDA-EA5689C41867}"/>
                </c:ext>
              </c:extLst>
            </c:dLbl>
            <c:dLbl>
              <c:idx val="18"/>
              <c:layout>
                <c:manualLayout>
                  <c:x val="-1.6722408026755853E-3"/>
                  <c:y val="1.5513894708296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967-42C7-8EDA-EA5689C41867}"/>
                </c:ext>
              </c:extLst>
            </c:dLbl>
            <c:dLbl>
              <c:idx val="20"/>
              <c:layout>
                <c:manualLayout>
                  <c:x val="0"/>
                  <c:y val="1.5513894708296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967-42C7-8EDA-EA5689C41867}"/>
                </c:ext>
              </c:extLst>
            </c:dLbl>
            <c:dLbl>
              <c:idx val="24"/>
              <c:layout>
                <c:manualLayout>
                  <c:x val="-6.1148185428443089E-17"/>
                  <c:y val="5.157502826473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94-4CD0-87BA-BEE37155C837}"/>
                </c:ext>
              </c:extLst>
            </c:dLbl>
            <c:dLbl>
              <c:idx val="28"/>
              <c:layout>
                <c:manualLayout>
                  <c:x val="1.6722408026755853E-3"/>
                  <c:y val="1.5513894708296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967-42C7-8EDA-EA5689C41867}"/>
                </c:ext>
              </c:extLst>
            </c:dLbl>
            <c:dLbl>
              <c:idx val="30"/>
              <c:layout>
                <c:manualLayout>
                  <c:x val="0"/>
                  <c:y val="1.292824559024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967-42C7-8EDA-EA5689C41867}"/>
                </c:ext>
              </c:extLst>
            </c:dLbl>
            <c:dLbl>
              <c:idx val="31"/>
              <c:layout>
                <c:manualLayout>
                  <c:x val="0"/>
                  <c:y val="1.8099340231926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967-42C7-8EDA-EA5689C41867}"/>
                </c:ext>
              </c:extLst>
            </c:dLbl>
            <c:dLbl>
              <c:idx val="35"/>
              <c:layout>
                <c:manualLayout>
                  <c:x val="0"/>
                  <c:y val="1.034259647219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967-42C7-8EDA-EA5689C41867}"/>
                </c:ext>
              </c:extLst>
            </c:dLbl>
            <c:dLbl>
              <c:idx val="37"/>
              <c:layout>
                <c:manualLayout>
                  <c:x val="0"/>
                  <c:y val="-7.7362542397110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494-4CD0-87BA-BEE37155C837}"/>
                </c:ext>
              </c:extLst>
            </c:dLbl>
            <c:dLbl>
              <c:idx val="38"/>
              <c:layout>
                <c:manualLayout>
                  <c:x val="0"/>
                  <c:y val="7.7569473541480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967-42C7-8EDA-EA5689C41867}"/>
                </c:ext>
              </c:extLst>
            </c:dLbl>
            <c:dLbl>
              <c:idx val="42"/>
              <c:layout>
                <c:manualLayout>
                  <c:x val="-1.6676970495681585E-3"/>
                  <c:y val="-1.0315005652948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494-4CD0-87BA-BEE37155C837}"/>
                </c:ext>
              </c:extLst>
            </c:dLbl>
            <c:dLbl>
              <c:idx val="43"/>
              <c:layout>
                <c:manualLayout>
                  <c:x val="-1.2229637085688618E-16"/>
                  <c:y val="7.73625423971098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94-4CD0-87BA-BEE37155C837}"/>
                </c:ext>
              </c:extLst>
            </c:dLbl>
            <c:dLbl>
              <c:idx val="44"/>
              <c:layout>
                <c:manualLayout>
                  <c:x val="-3.3353940991364393E-3"/>
                  <c:y val="-7.7155430078880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967-42C7-8EDA-EA5689C41867}"/>
                </c:ext>
              </c:extLst>
            </c:dLbl>
            <c:dLbl>
              <c:idx val="45"/>
              <c:layout>
                <c:manualLayout>
                  <c:x val="3.335394099136317E-3"/>
                  <c:y val="-1.289375706618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494-4CD0-87BA-BEE37155C837}"/>
                </c:ext>
              </c:extLst>
            </c:dLbl>
            <c:dLbl>
              <c:idx val="46"/>
              <c:layout>
                <c:manualLayout>
                  <c:x val="1.6722408026754627E-3"/>
                  <c:y val="1.2928245590246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967-42C7-8EDA-EA5689C418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全国表5○!$C$6:$C$52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全国表5○!$E$6:$E$52</c:f>
              <c:numCache>
                <c:formatCode>_(* #,##0_);_(* \(#,##0\);_(* "-"_);_(@_)</c:formatCode>
                <c:ptCount val="47"/>
                <c:pt idx="0">
                  <c:v>5195</c:v>
                </c:pt>
                <c:pt idx="1">
                  <c:v>1113</c:v>
                </c:pt>
                <c:pt idx="2">
                  <c:v>998</c:v>
                </c:pt>
                <c:pt idx="3">
                  <c:v>2479</c:v>
                </c:pt>
                <c:pt idx="4">
                  <c:v>640</c:v>
                </c:pt>
                <c:pt idx="5">
                  <c:v>662</c:v>
                </c:pt>
                <c:pt idx="6">
                  <c:v>1491</c:v>
                </c:pt>
                <c:pt idx="7">
                  <c:v>1581</c:v>
                </c:pt>
                <c:pt idx="8">
                  <c:v>1577</c:v>
                </c:pt>
                <c:pt idx="9">
                  <c:v>1604</c:v>
                </c:pt>
                <c:pt idx="10">
                  <c:v>4513</c:v>
                </c:pt>
                <c:pt idx="11">
                  <c:v>3813</c:v>
                </c:pt>
                <c:pt idx="12">
                  <c:v>24475</c:v>
                </c:pt>
                <c:pt idx="13">
                  <c:v>8318</c:v>
                </c:pt>
                <c:pt idx="14">
                  <c:v>1542</c:v>
                </c:pt>
                <c:pt idx="15">
                  <c:v>749</c:v>
                </c:pt>
                <c:pt idx="16">
                  <c:v>900</c:v>
                </c:pt>
                <c:pt idx="17">
                  <c:v>603</c:v>
                </c:pt>
                <c:pt idx="18">
                  <c:v>684</c:v>
                </c:pt>
                <c:pt idx="19">
                  <c:v>1637</c:v>
                </c:pt>
                <c:pt idx="20">
                  <c:v>1253</c:v>
                </c:pt>
                <c:pt idx="21">
                  <c:v>2710</c:v>
                </c:pt>
                <c:pt idx="22">
                  <c:v>7963</c:v>
                </c:pt>
                <c:pt idx="23">
                  <c:v>1262</c:v>
                </c:pt>
                <c:pt idx="24">
                  <c:v>910</c:v>
                </c:pt>
                <c:pt idx="25">
                  <c:v>1887</c:v>
                </c:pt>
                <c:pt idx="26">
                  <c:v>11721</c:v>
                </c:pt>
                <c:pt idx="27">
                  <c:v>3672</c:v>
                </c:pt>
                <c:pt idx="28">
                  <c:v>663</c:v>
                </c:pt>
                <c:pt idx="29">
                  <c:v>677</c:v>
                </c:pt>
                <c:pt idx="30">
                  <c:v>617</c:v>
                </c:pt>
                <c:pt idx="31">
                  <c:v>437</c:v>
                </c:pt>
                <c:pt idx="32">
                  <c:v>1824</c:v>
                </c:pt>
                <c:pt idx="33">
                  <c:v>2225</c:v>
                </c:pt>
                <c:pt idx="34">
                  <c:v>1081</c:v>
                </c:pt>
                <c:pt idx="35">
                  <c:v>650</c:v>
                </c:pt>
                <c:pt idx="36">
                  <c:v>745</c:v>
                </c:pt>
                <c:pt idx="37">
                  <c:v>1139</c:v>
                </c:pt>
                <c:pt idx="38">
                  <c:v>616</c:v>
                </c:pt>
                <c:pt idx="39">
                  <c:v>6366</c:v>
                </c:pt>
                <c:pt idx="40">
                  <c:v>798</c:v>
                </c:pt>
                <c:pt idx="41">
                  <c:v>1256</c:v>
                </c:pt>
                <c:pt idx="42">
                  <c:v>2030</c:v>
                </c:pt>
                <c:pt idx="43">
                  <c:v>1143</c:v>
                </c:pt>
                <c:pt idx="44">
                  <c:v>1232</c:v>
                </c:pt>
                <c:pt idx="45">
                  <c:v>1652</c:v>
                </c:pt>
                <c:pt idx="46">
                  <c:v>1622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967-42C7-8EDA-EA5689C41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416256"/>
        <c:axId val="134417792"/>
      </c:barChart>
      <c:catAx>
        <c:axId val="13441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34417792"/>
        <c:crosses val="autoZero"/>
        <c:auto val="1"/>
        <c:lblAlgn val="ctr"/>
        <c:lblOffset val="100"/>
        <c:noMultiLvlLbl val="0"/>
      </c:catAx>
      <c:valAx>
        <c:axId val="13441779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34416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153925157348641"/>
          <c:y val="2.9875445006500769E-3"/>
          <c:w val="0.14488121155398215"/>
          <c:h val="7.253390201224846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88921075501011E-2"/>
          <c:y val="7.3284021315517381E-2"/>
          <c:w val="0.89342098333026099"/>
          <c:h val="0.79750437445319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全国表5○!$X$4</c:f>
              <c:strCache>
                <c:ptCount val="1"/>
                <c:pt idx="0">
                  <c:v>実 施 率</c:v>
                </c:pt>
              </c:strCache>
            </c:strRef>
          </c:tx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E10-4C46-ABF7-D70C0AC45D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全国表5○!$C$5:$C$52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全国表5○!$X$5:$X$52</c:f>
              <c:numCache>
                <c:formatCode>_ * #,##0.0_ ;_ * \-#,##0.0_ ;_ * "-"_ ;_ @_ </c:formatCode>
                <c:ptCount val="48"/>
                <c:pt idx="0">
                  <c:v>5.0999999999999996</c:v>
                </c:pt>
                <c:pt idx="1">
                  <c:v>5.6</c:v>
                </c:pt>
                <c:pt idx="2">
                  <c:v>5.6</c:v>
                </c:pt>
                <c:pt idx="3">
                  <c:v>5.0999999999999996</c:v>
                </c:pt>
                <c:pt idx="4">
                  <c:v>5.5</c:v>
                </c:pt>
                <c:pt idx="5">
                  <c:v>4.5</c:v>
                </c:pt>
                <c:pt idx="6">
                  <c:v>3.8</c:v>
                </c:pt>
                <c:pt idx="7">
                  <c:v>4.9000000000000004</c:v>
                </c:pt>
                <c:pt idx="8">
                  <c:v>3.1</c:v>
                </c:pt>
                <c:pt idx="9">
                  <c:v>4.5</c:v>
                </c:pt>
                <c:pt idx="10">
                  <c:v>4.5999999999999996</c:v>
                </c:pt>
                <c:pt idx="11">
                  <c:v>3.1</c:v>
                </c:pt>
                <c:pt idx="12">
                  <c:v>3.1</c:v>
                </c:pt>
                <c:pt idx="13">
                  <c:v>7.7</c:v>
                </c:pt>
                <c:pt idx="14">
                  <c:v>4.5</c:v>
                </c:pt>
                <c:pt idx="15">
                  <c:v>4.2</c:v>
                </c:pt>
                <c:pt idx="16">
                  <c:v>4.3</c:v>
                </c:pt>
                <c:pt idx="17">
                  <c:v>4.3</c:v>
                </c:pt>
                <c:pt idx="18">
                  <c:v>4.5999999999999996</c:v>
                </c:pt>
                <c:pt idx="19">
                  <c:v>4.8</c:v>
                </c:pt>
                <c:pt idx="20">
                  <c:v>4.7</c:v>
                </c:pt>
                <c:pt idx="21">
                  <c:v>3.5</c:v>
                </c:pt>
                <c:pt idx="22">
                  <c:v>4.2</c:v>
                </c:pt>
                <c:pt idx="23">
                  <c:v>5.3</c:v>
                </c:pt>
                <c:pt idx="24">
                  <c:v>4</c:v>
                </c:pt>
                <c:pt idx="25">
                  <c:v>3.3</c:v>
                </c:pt>
                <c:pt idx="26">
                  <c:v>3.7</c:v>
                </c:pt>
                <c:pt idx="27">
                  <c:v>6.5</c:v>
                </c:pt>
                <c:pt idx="28">
                  <c:v>3.6</c:v>
                </c:pt>
                <c:pt idx="29">
                  <c:v>2.8</c:v>
                </c:pt>
                <c:pt idx="30">
                  <c:v>4.4000000000000004</c:v>
                </c:pt>
                <c:pt idx="31">
                  <c:v>6.4</c:v>
                </c:pt>
                <c:pt idx="32">
                  <c:v>4</c:v>
                </c:pt>
                <c:pt idx="33">
                  <c:v>5.2</c:v>
                </c:pt>
                <c:pt idx="34">
                  <c:v>4.3</c:v>
                </c:pt>
                <c:pt idx="35">
                  <c:v>4.9000000000000004</c:v>
                </c:pt>
                <c:pt idx="36">
                  <c:v>5.5</c:v>
                </c:pt>
                <c:pt idx="37">
                  <c:v>4.5</c:v>
                </c:pt>
                <c:pt idx="38">
                  <c:v>5.0999999999999996</c:v>
                </c:pt>
                <c:pt idx="39">
                  <c:v>5.5</c:v>
                </c:pt>
                <c:pt idx="40">
                  <c:v>6.1</c:v>
                </c:pt>
                <c:pt idx="41">
                  <c:v>5.5</c:v>
                </c:pt>
                <c:pt idx="42">
                  <c:v>5.8</c:v>
                </c:pt>
                <c:pt idx="43">
                  <c:v>6.6</c:v>
                </c:pt>
                <c:pt idx="44">
                  <c:v>6</c:v>
                </c:pt>
                <c:pt idx="45">
                  <c:v>6.7</c:v>
                </c:pt>
                <c:pt idx="46">
                  <c:v>6</c:v>
                </c:pt>
                <c:pt idx="47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10-4C46-ABF7-D70C0AC45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676864"/>
        <c:axId val="134678400"/>
      </c:barChart>
      <c:catAx>
        <c:axId val="134676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34678400"/>
        <c:crosses val="autoZero"/>
        <c:auto val="1"/>
        <c:lblAlgn val="ctr"/>
        <c:lblOffset val="100"/>
        <c:noMultiLvlLbl val="0"/>
      </c:catAx>
      <c:valAx>
        <c:axId val="134678400"/>
        <c:scaling>
          <c:orientation val="minMax"/>
        </c:scaling>
        <c:delete val="0"/>
        <c:axPos val="l"/>
        <c:majorGridlines/>
        <c:numFmt formatCode="_ * #,##0.0_ ;_ * \-#,##0.0_ ;_ * &quot;-&quot;_ ;_ @_ " sourceLinked="1"/>
        <c:majorTickMark val="out"/>
        <c:minorTickMark val="none"/>
        <c:tickLblPos val="nextTo"/>
        <c:crossAx val="134676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819476996813524"/>
          <c:y val="1.2133540125666113E-2"/>
          <c:w val="0.14488121155398215"/>
          <c:h val="7.253390201224846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094096663331455E-2"/>
          <c:y val="6.917823272090988E-2"/>
          <c:w val="0.89973869288438391"/>
          <c:h val="0.740239488931808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全国表6○!$B$4</c:f>
              <c:strCache>
                <c:ptCount val="1"/>
                <c:pt idx="0">
                  <c:v>令和４年度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3109869646182588E-3"/>
                  <c:y val="-5.0314465408805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2FA-491E-8CAE-C5C0842F96B7}"/>
                </c:ext>
              </c:extLst>
            </c:dLbl>
            <c:dLbl>
              <c:idx val="2"/>
              <c:layout>
                <c:manualLayout>
                  <c:x val="0"/>
                  <c:y val="3.0188679245282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FA-491E-8CAE-C5C0842F96B7}"/>
                </c:ext>
              </c:extLst>
            </c:dLbl>
            <c:dLbl>
              <c:idx val="4"/>
              <c:layout>
                <c:manualLayout>
                  <c:x val="0"/>
                  <c:y val="2.515723270440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2FA-491E-8CAE-C5C0842F96B7}"/>
                </c:ext>
              </c:extLst>
            </c:dLbl>
            <c:dLbl>
              <c:idx val="8"/>
              <c:layout>
                <c:manualLayout>
                  <c:x val="0"/>
                  <c:y val="1.50943396226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2FA-491E-8CAE-C5C0842F96B7}"/>
                </c:ext>
              </c:extLst>
            </c:dLbl>
            <c:dLbl>
              <c:idx val="9"/>
              <c:layout>
                <c:manualLayout>
                  <c:x val="5.5865921787709499E-3"/>
                  <c:y val="1.5094339622641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2FA-491E-8CAE-C5C0842F96B7}"/>
                </c:ext>
              </c:extLst>
            </c:dLbl>
            <c:dLbl>
              <c:idx val="15"/>
              <c:layout>
                <c:manualLayout>
                  <c:x val="0"/>
                  <c:y val="1.50943396226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2FA-491E-8CAE-C5C0842F96B7}"/>
                </c:ext>
              </c:extLst>
            </c:dLbl>
            <c:dLbl>
              <c:idx val="17"/>
              <c:layout>
                <c:manualLayout>
                  <c:x val="0"/>
                  <c:y val="1.0062893081761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2FA-491E-8CAE-C5C0842F96B7}"/>
                </c:ext>
              </c:extLst>
            </c:dLbl>
            <c:dLbl>
              <c:idx val="18"/>
              <c:layout>
                <c:manualLayout>
                  <c:x val="0"/>
                  <c:y val="1.0062893081761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2FA-491E-8CAE-C5C0842F96B7}"/>
                </c:ext>
              </c:extLst>
            </c:dLbl>
            <c:dLbl>
              <c:idx val="19"/>
              <c:layout>
                <c:manualLayout>
                  <c:x val="0"/>
                  <c:y val="1.5094339622641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2FA-491E-8CAE-C5C0842F96B7}"/>
                </c:ext>
              </c:extLst>
            </c:dLbl>
            <c:dLbl>
              <c:idx val="20"/>
              <c:layout>
                <c:manualLayout>
                  <c:x val="1.8621973929236499E-3"/>
                  <c:y val="-3.018867924528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2FA-491E-8CAE-C5C0842F96B7}"/>
                </c:ext>
              </c:extLst>
            </c:dLbl>
            <c:dLbl>
              <c:idx val="24"/>
              <c:layout>
                <c:manualLayout>
                  <c:x val="1.8621973929235816E-3"/>
                  <c:y val="3.018867924528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2FA-491E-8CAE-C5C0842F96B7}"/>
                </c:ext>
              </c:extLst>
            </c:dLbl>
            <c:dLbl>
              <c:idx val="29"/>
              <c:layout>
                <c:manualLayout>
                  <c:x val="0"/>
                  <c:y val="2.0125786163522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2FA-491E-8CAE-C5C0842F96B7}"/>
                </c:ext>
              </c:extLst>
            </c:dLbl>
            <c:dLbl>
              <c:idx val="30"/>
              <c:layout>
                <c:manualLayout>
                  <c:x val="0"/>
                  <c:y val="3.018867924528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2FA-491E-8CAE-C5C0842F96B7}"/>
                </c:ext>
              </c:extLst>
            </c:dLbl>
            <c:dLbl>
              <c:idx val="35"/>
              <c:layout>
                <c:manualLayout>
                  <c:x val="-1.8621973929236499E-3"/>
                  <c:y val="2.0125786163522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2FA-491E-8CAE-C5C0842F96B7}"/>
                </c:ext>
              </c:extLst>
            </c:dLbl>
            <c:dLbl>
              <c:idx val="36"/>
              <c:layout>
                <c:manualLayout>
                  <c:x val="0"/>
                  <c:y val="2.0125786163522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2FA-491E-8CAE-C5C0842F96B7}"/>
                </c:ext>
              </c:extLst>
            </c:dLbl>
            <c:dLbl>
              <c:idx val="38"/>
              <c:layout>
                <c:manualLayout>
                  <c:x val="0"/>
                  <c:y val="3.5220125786163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2FA-491E-8CAE-C5C0842F96B7}"/>
                </c:ext>
              </c:extLst>
            </c:dLbl>
            <c:dLbl>
              <c:idx val="40"/>
              <c:layout>
                <c:manualLayout>
                  <c:x val="-1.8621973929236499E-3"/>
                  <c:y val="3.0188283068389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2FA-491E-8CAE-C5C0842F96B7}"/>
                </c:ext>
              </c:extLst>
            </c:dLbl>
            <c:dLbl>
              <c:idx val="41"/>
              <c:layout>
                <c:manualLayout>
                  <c:x val="0"/>
                  <c:y val="2.515723270440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2FA-491E-8CAE-C5C0842F96B7}"/>
                </c:ext>
              </c:extLst>
            </c:dLbl>
            <c:dLbl>
              <c:idx val="43"/>
              <c:layout>
                <c:manualLayout>
                  <c:x val="0"/>
                  <c:y val="3.018867924528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2FA-491E-8CAE-C5C0842F96B7}"/>
                </c:ext>
              </c:extLst>
            </c:dLbl>
            <c:dLbl>
              <c:idx val="44"/>
              <c:layout>
                <c:manualLayout>
                  <c:x val="1.86219739292364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2FA-491E-8CAE-C5C0842F96B7}"/>
                </c:ext>
              </c:extLst>
            </c:dLbl>
            <c:dLbl>
              <c:idx val="46"/>
              <c:layout>
                <c:manualLayout>
                  <c:x val="1.8621973929236499E-3"/>
                  <c:y val="2.0125786163522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2FA-491E-8CAE-C5C0842F96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全国表6○!$A$7:$A$53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全国表6○!$B$7:$B$53</c:f>
              <c:numCache>
                <c:formatCode>_(* #,##0_);_(* \(#,##0\);_(* "-"_);_(@_)</c:formatCode>
                <c:ptCount val="47"/>
                <c:pt idx="0">
                  <c:v>2339</c:v>
                </c:pt>
                <c:pt idx="1">
                  <c:v>624</c:v>
                </c:pt>
                <c:pt idx="2">
                  <c:v>629</c:v>
                </c:pt>
                <c:pt idx="3">
                  <c:v>1202</c:v>
                </c:pt>
                <c:pt idx="4">
                  <c:v>526</c:v>
                </c:pt>
                <c:pt idx="5">
                  <c:v>602</c:v>
                </c:pt>
                <c:pt idx="6">
                  <c:v>900</c:v>
                </c:pt>
                <c:pt idx="7">
                  <c:v>1365</c:v>
                </c:pt>
                <c:pt idx="8">
                  <c:v>955</c:v>
                </c:pt>
                <c:pt idx="9">
                  <c:v>991</c:v>
                </c:pt>
                <c:pt idx="10">
                  <c:v>3155</c:v>
                </c:pt>
                <c:pt idx="11">
                  <c:v>2630</c:v>
                </c:pt>
                <c:pt idx="12">
                  <c:v>7065</c:v>
                </c:pt>
                <c:pt idx="13">
                  <c:v>4156</c:v>
                </c:pt>
                <c:pt idx="14">
                  <c:v>1182</c:v>
                </c:pt>
                <c:pt idx="15">
                  <c:v>520</c:v>
                </c:pt>
                <c:pt idx="16">
                  <c:v>573</c:v>
                </c:pt>
                <c:pt idx="17">
                  <c:v>321</c:v>
                </c:pt>
                <c:pt idx="18">
                  <c:v>473</c:v>
                </c:pt>
                <c:pt idx="19">
                  <c:v>1014</c:v>
                </c:pt>
                <c:pt idx="20">
                  <c:v>1063</c:v>
                </c:pt>
                <c:pt idx="21">
                  <c:v>1913</c:v>
                </c:pt>
                <c:pt idx="22">
                  <c:v>3635</c:v>
                </c:pt>
                <c:pt idx="23">
                  <c:v>874</c:v>
                </c:pt>
                <c:pt idx="24">
                  <c:v>655</c:v>
                </c:pt>
                <c:pt idx="25">
                  <c:v>1165</c:v>
                </c:pt>
                <c:pt idx="26">
                  <c:v>4500</c:v>
                </c:pt>
                <c:pt idx="27">
                  <c:v>2732</c:v>
                </c:pt>
                <c:pt idx="28">
                  <c:v>573</c:v>
                </c:pt>
                <c:pt idx="29">
                  <c:v>498</c:v>
                </c:pt>
                <c:pt idx="30">
                  <c:v>277</c:v>
                </c:pt>
                <c:pt idx="31">
                  <c:v>338</c:v>
                </c:pt>
                <c:pt idx="32">
                  <c:v>850</c:v>
                </c:pt>
                <c:pt idx="33">
                  <c:v>1586</c:v>
                </c:pt>
                <c:pt idx="34">
                  <c:v>787</c:v>
                </c:pt>
                <c:pt idx="35">
                  <c:v>391</c:v>
                </c:pt>
                <c:pt idx="36">
                  <c:v>544</c:v>
                </c:pt>
                <c:pt idx="37">
                  <c:v>631</c:v>
                </c:pt>
                <c:pt idx="38">
                  <c:v>403</c:v>
                </c:pt>
                <c:pt idx="39">
                  <c:v>2963</c:v>
                </c:pt>
                <c:pt idx="40">
                  <c:v>511</c:v>
                </c:pt>
                <c:pt idx="41">
                  <c:v>734</c:v>
                </c:pt>
                <c:pt idx="42">
                  <c:v>888</c:v>
                </c:pt>
                <c:pt idx="43">
                  <c:v>585</c:v>
                </c:pt>
                <c:pt idx="44">
                  <c:v>597</c:v>
                </c:pt>
                <c:pt idx="45">
                  <c:v>883</c:v>
                </c:pt>
                <c:pt idx="46">
                  <c:v>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2FA-491E-8CAE-C5C0842F9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864640"/>
        <c:axId val="194866176"/>
      </c:barChart>
      <c:catAx>
        <c:axId val="194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194866176"/>
        <c:crosses val="autoZero"/>
        <c:auto val="1"/>
        <c:lblAlgn val="ctr"/>
        <c:lblOffset val="100"/>
        <c:noMultiLvlLbl val="0"/>
      </c:catAx>
      <c:valAx>
        <c:axId val="194866176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94864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130138918167979"/>
          <c:y val="5.391396317452548E-2"/>
          <c:w val="0.21374704543147577"/>
          <c:h val="0.1141011373578302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86978428250483E-2"/>
          <c:y val="3.3958302382013569E-2"/>
          <c:w val="0.89973869288438391"/>
          <c:h val="0.81067982502187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全国表6○!$C$4</c:f>
              <c:strCache>
                <c:ptCount val="1"/>
                <c:pt idx="0">
                  <c:v>令和３年度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3.5220125786163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95E-4B8D-8900-2777672DF333}"/>
                </c:ext>
              </c:extLst>
            </c:dLbl>
            <c:dLbl>
              <c:idx val="4"/>
              <c:layout>
                <c:manualLayout>
                  <c:x val="-1.8467220683287165E-3"/>
                  <c:y val="3.018867924528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5E-4B8D-8900-2777672DF333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95E-4B8D-8900-2777672DF333}"/>
                </c:ext>
              </c:extLst>
            </c:dLbl>
            <c:dLbl>
              <c:idx val="8"/>
              <c:layout>
                <c:manualLayout>
                  <c:x val="3.6934441366574329E-3"/>
                  <c:y val="3.018867924528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95E-4B8D-8900-2777672DF333}"/>
                </c:ext>
              </c:extLst>
            </c:dLbl>
            <c:dLbl>
              <c:idx val="15"/>
              <c:layout>
                <c:manualLayout>
                  <c:x val="3.6934441366574329E-3"/>
                  <c:y val="1.50943396226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95E-4B8D-8900-2777672DF333}"/>
                </c:ext>
              </c:extLst>
            </c:dLbl>
            <c:dLbl>
              <c:idx val="16"/>
              <c:layout>
                <c:manualLayout>
                  <c:x val="0"/>
                  <c:y val="-1.5094339622641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95E-4B8D-8900-2777672DF333}"/>
                </c:ext>
              </c:extLst>
            </c:dLbl>
            <c:dLbl>
              <c:idx val="17"/>
              <c:layout>
                <c:manualLayout>
                  <c:x val="-5.5401662049861496E-3"/>
                  <c:y val="2.0125786163522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95E-4B8D-8900-2777672DF333}"/>
                </c:ext>
              </c:extLst>
            </c:dLbl>
            <c:dLbl>
              <c:idx val="18"/>
              <c:layout>
                <c:manualLayout>
                  <c:x val="-1.8467220683287165E-3"/>
                  <c:y val="2.0125786163522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95E-4B8D-8900-2777672DF333}"/>
                </c:ext>
              </c:extLst>
            </c:dLbl>
            <c:dLbl>
              <c:idx val="19"/>
              <c:layout>
                <c:manualLayout>
                  <c:x val="0"/>
                  <c:y val="2.0125786163522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95E-4B8D-8900-2777672DF333}"/>
                </c:ext>
              </c:extLst>
            </c:dLbl>
            <c:dLbl>
              <c:idx val="24"/>
              <c:layout>
                <c:manualLayout>
                  <c:x val="0"/>
                  <c:y val="2.0125786163522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95E-4B8D-8900-2777672DF333}"/>
                </c:ext>
              </c:extLst>
            </c:dLbl>
            <c:dLbl>
              <c:idx val="29"/>
              <c:layout>
                <c:manualLayout>
                  <c:x val="3.6934441366574329E-3"/>
                  <c:y val="2.0125786163522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95E-4B8D-8900-2777672DF333}"/>
                </c:ext>
              </c:extLst>
            </c:dLbl>
            <c:dLbl>
              <c:idx val="30"/>
              <c:layout>
                <c:manualLayout>
                  <c:x val="1.8467220683287165E-3"/>
                  <c:y val="2.515723270440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95E-4B8D-8900-2777672DF333}"/>
                </c:ext>
              </c:extLst>
            </c:dLbl>
            <c:dLbl>
              <c:idx val="34"/>
              <c:layout>
                <c:manualLayout>
                  <c:x val="0"/>
                  <c:y val="2.515723270440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95E-4B8D-8900-2777672DF333}"/>
                </c:ext>
              </c:extLst>
            </c:dLbl>
            <c:dLbl>
              <c:idx val="35"/>
              <c:layout>
                <c:manualLayout>
                  <c:x val="0"/>
                  <c:y val="3.018867924528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95E-4B8D-8900-2777672DF333}"/>
                </c:ext>
              </c:extLst>
            </c:dLbl>
            <c:dLbl>
              <c:idx val="36"/>
              <c:layout>
                <c:manualLayout>
                  <c:x val="0"/>
                  <c:y val="1.50943396226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95E-4B8D-8900-2777672DF333}"/>
                </c:ext>
              </c:extLst>
            </c:dLbl>
            <c:dLbl>
              <c:idx val="38"/>
              <c:layout>
                <c:manualLayout>
                  <c:x val="0"/>
                  <c:y val="3.0188283068390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95E-4B8D-8900-2777672DF333}"/>
                </c:ext>
              </c:extLst>
            </c:dLbl>
            <c:dLbl>
              <c:idx val="40"/>
              <c:layout>
                <c:manualLayout>
                  <c:x val="-1.8467220683287165E-3"/>
                  <c:y val="2.515723270440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95E-4B8D-8900-2777672DF333}"/>
                </c:ext>
              </c:extLst>
            </c:dLbl>
            <c:dLbl>
              <c:idx val="41"/>
              <c:layout>
                <c:manualLayout>
                  <c:x val="-1.8467220683287165E-3"/>
                  <c:y val="1.50943396226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95E-4B8D-8900-2777672DF333}"/>
                </c:ext>
              </c:extLst>
            </c:dLbl>
            <c:dLbl>
              <c:idx val="42"/>
              <c:layout>
                <c:manualLayout>
                  <c:x val="5.5401662049861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95E-4B8D-8900-2777672DF333}"/>
                </c:ext>
              </c:extLst>
            </c:dLbl>
            <c:dLbl>
              <c:idx val="43"/>
              <c:layout>
                <c:manualLayout>
                  <c:x val="0"/>
                  <c:y val="2.5157232704402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95E-4B8D-8900-2777672DF333}"/>
                </c:ext>
              </c:extLst>
            </c:dLbl>
            <c:dLbl>
              <c:idx val="46"/>
              <c:layout>
                <c:manualLayout>
                  <c:x val="0"/>
                  <c:y val="1.5094339622641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95E-4B8D-8900-2777672DF3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全国表6○!$A$7:$A$53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全国表6○!$C$7:$C$53</c:f>
              <c:numCache>
                <c:formatCode>_(* #,##0_);_(* \(#,##0\);_(* "-"_);_(@_)</c:formatCode>
                <c:ptCount val="47"/>
                <c:pt idx="0">
                  <c:v>2325</c:v>
                </c:pt>
                <c:pt idx="1">
                  <c:v>620</c:v>
                </c:pt>
                <c:pt idx="2">
                  <c:v>628</c:v>
                </c:pt>
                <c:pt idx="3">
                  <c:v>1186</c:v>
                </c:pt>
                <c:pt idx="4">
                  <c:v>525</c:v>
                </c:pt>
                <c:pt idx="5">
                  <c:v>592</c:v>
                </c:pt>
                <c:pt idx="6">
                  <c:v>892</c:v>
                </c:pt>
                <c:pt idx="7">
                  <c:v>1348</c:v>
                </c:pt>
                <c:pt idx="8">
                  <c:v>946</c:v>
                </c:pt>
                <c:pt idx="9">
                  <c:v>974</c:v>
                </c:pt>
                <c:pt idx="10">
                  <c:v>3100</c:v>
                </c:pt>
                <c:pt idx="11">
                  <c:v>2586</c:v>
                </c:pt>
                <c:pt idx="12">
                  <c:v>6992</c:v>
                </c:pt>
                <c:pt idx="13">
                  <c:v>4093</c:v>
                </c:pt>
                <c:pt idx="14">
                  <c:v>1164</c:v>
                </c:pt>
                <c:pt idx="15">
                  <c:v>515</c:v>
                </c:pt>
                <c:pt idx="16">
                  <c:v>562</c:v>
                </c:pt>
                <c:pt idx="17">
                  <c:v>317</c:v>
                </c:pt>
                <c:pt idx="18">
                  <c:v>474</c:v>
                </c:pt>
                <c:pt idx="19">
                  <c:v>1003</c:v>
                </c:pt>
                <c:pt idx="20">
                  <c:v>1058</c:v>
                </c:pt>
                <c:pt idx="21">
                  <c:v>1906</c:v>
                </c:pt>
                <c:pt idx="22">
                  <c:v>3589</c:v>
                </c:pt>
                <c:pt idx="23">
                  <c:v>863</c:v>
                </c:pt>
                <c:pt idx="24">
                  <c:v>653</c:v>
                </c:pt>
                <c:pt idx="25">
                  <c:v>1153</c:v>
                </c:pt>
                <c:pt idx="26">
                  <c:v>4428</c:v>
                </c:pt>
                <c:pt idx="27">
                  <c:v>2711</c:v>
                </c:pt>
                <c:pt idx="28">
                  <c:v>576</c:v>
                </c:pt>
                <c:pt idx="29">
                  <c:v>495</c:v>
                </c:pt>
                <c:pt idx="30">
                  <c:v>278</c:v>
                </c:pt>
                <c:pt idx="31">
                  <c:v>336</c:v>
                </c:pt>
                <c:pt idx="32">
                  <c:v>852</c:v>
                </c:pt>
                <c:pt idx="33">
                  <c:v>1591</c:v>
                </c:pt>
                <c:pt idx="34">
                  <c:v>800</c:v>
                </c:pt>
                <c:pt idx="35">
                  <c:v>387</c:v>
                </c:pt>
                <c:pt idx="36">
                  <c:v>542</c:v>
                </c:pt>
                <c:pt idx="37">
                  <c:v>625</c:v>
                </c:pt>
                <c:pt idx="38">
                  <c:v>403</c:v>
                </c:pt>
                <c:pt idx="39">
                  <c:v>2943</c:v>
                </c:pt>
                <c:pt idx="40">
                  <c:v>503</c:v>
                </c:pt>
                <c:pt idx="41">
                  <c:v>736</c:v>
                </c:pt>
                <c:pt idx="42">
                  <c:v>887</c:v>
                </c:pt>
                <c:pt idx="43">
                  <c:v>576</c:v>
                </c:pt>
                <c:pt idx="44">
                  <c:v>596</c:v>
                </c:pt>
                <c:pt idx="45">
                  <c:v>885</c:v>
                </c:pt>
                <c:pt idx="46">
                  <c:v>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95E-4B8D-8900-2777672DF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963520"/>
        <c:axId val="111965312"/>
      </c:barChart>
      <c:catAx>
        <c:axId val="11196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111965312"/>
        <c:crosses val="autoZero"/>
        <c:auto val="1"/>
        <c:lblAlgn val="ctr"/>
        <c:lblOffset val="100"/>
        <c:noMultiLvlLbl val="0"/>
      </c:catAx>
      <c:valAx>
        <c:axId val="11196531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11963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00694675881587"/>
          <c:y val="3.3688081480444436E-2"/>
          <c:w val="0.21374704543147577"/>
          <c:h val="0.1141011373578302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79790026246719E-2"/>
          <c:y val="9.4386103747081854E-2"/>
          <c:w val="0.89973869288438391"/>
          <c:h val="0.705019363145644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全国表6○!$F$4</c:f>
              <c:strCache>
                <c:ptCount val="1"/>
                <c:pt idx="0">
                  <c:v>令和４年度</c:v>
                </c:pt>
              </c:strCache>
            </c:strRef>
          </c:tx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7E1-4585-B18D-C55CEB39B6A0}"/>
                </c:ext>
              </c:extLst>
            </c:dLbl>
            <c:dLbl>
              <c:idx val="1"/>
              <c:layout>
                <c:manualLayout>
                  <c:x val="0"/>
                  <c:y val="2.5125628140703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E1-4585-B18D-C55CEB39B6A0}"/>
                </c:ext>
              </c:extLst>
            </c:dLbl>
            <c:dLbl>
              <c:idx val="2"/>
              <c:layout>
                <c:manualLayout>
                  <c:x val="-3.7133069717776974E-3"/>
                  <c:y val="-1.5130437476147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72A-4160-8C7A-335B2DE9A477}"/>
                </c:ext>
              </c:extLst>
            </c:dLbl>
            <c:dLbl>
              <c:idx val="3"/>
              <c:layout>
                <c:manualLayout>
                  <c:x val="-1.8518518518518519E-3"/>
                  <c:y val="2.5125628140703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E1-4585-B18D-C55CEB39B6A0}"/>
                </c:ext>
              </c:extLst>
            </c:dLbl>
            <c:dLbl>
              <c:idx val="5"/>
              <c:layout>
                <c:manualLayout>
                  <c:x val="0"/>
                  <c:y val="-2.5125628140703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E1-4585-B18D-C55CEB39B6A0}"/>
                </c:ext>
              </c:extLst>
            </c:dLbl>
            <c:dLbl>
              <c:idx val="6"/>
              <c:layout>
                <c:manualLayout>
                  <c:x val="1.8518518518518519E-3"/>
                  <c:y val="5.0251256281407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E1-4585-B18D-C55CEB39B6A0}"/>
                </c:ext>
              </c:extLst>
            </c:dLbl>
            <c:dLbl>
              <c:idx val="8"/>
              <c:layout>
                <c:manualLayout>
                  <c:x val="-1.8518518518518519E-3"/>
                  <c:y val="3.015075376884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7E1-4585-B18D-C55CEB39B6A0}"/>
                </c:ext>
              </c:extLst>
            </c:dLbl>
            <c:dLbl>
              <c:idx val="9"/>
              <c:layout>
                <c:manualLayout>
                  <c:x val="3.7037037037037038E-3"/>
                  <c:y val="1.50753768844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E1-4585-B18D-C55CEB39B6A0}"/>
                </c:ext>
              </c:extLst>
            </c:dLbl>
            <c:dLbl>
              <c:idx val="10"/>
              <c:layout>
                <c:manualLayout>
                  <c:x val="9.2592592592592934E-3"/>
                  <c:y val="-1.50753768844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7E1-4585-B18D-C55CEB39B6A0}"/>
                </c:ext>
              </c:extLst>
            </c:dLbl>
            <c:dLbl>
              <c:idx val="11"/>
              <c:layout>
                <c:manualLayout>
                  <c:x val="0"/>
                  <c:y val="2.01005025125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7E1-4585-B18D-C55CEB39B6A0}"/>
                </c:ext>
              </c:extLst>
            </c:dLbl>
            <c:dLbl>
              <c:idx val="12"/>
              <c:layout>
                <c:manualLayout>
                  <c:x val="0"/>
                  <c:y val="-2.5180860354004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7E1-4585-B18D-C55CEB39B6A0}"/>
                </c:ext>
              </c:extLst>
            </c:dLbl>
            <c:dLbl>
              <c:idx val="16"/>
              <c:layout>
                <c:manualLayout>
                  <c:x val="-1.8518518518518519E-3"/>
                  <c:y val="1.50753768844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7E1-4585-B18D-C55CEB39B6A0}"/>
                </c:ext>
              </c:extLst>
            </c:dLbl>
            <c:dLbl>
              <c:idx val="18"/>
              <c:layout>
                <c:manualLayout>
                  <c:x val="0"/>
                  <c:y val="1.5075376884422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7E1-4585-B18D-C55CEB39B6A0}"/>
                </c:ext>
              </c:extLst>
            </c:dLbl>
            <c:dLbl>
              <c:idx val="20"/>
              <c:layout>
                <c:manualLayout>
                  <c:x val="-1.8518518518518519E-3"/>
                  <c:y val="1.50753768844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7E1-4585-B18D-C55CEB39B6A0}"/>
                </c:ext>
              </c:extLst>
            </c:dLbl>
            <c:dLbl>
              <c:idx val="22"/>
              <c:layout>
                <c:manualLayout>
                  <c:x val="0"/>
                  <c:y val="1.50753768844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7E1-4585-B18D-C55CEB39B6A0}"/>
                </c:ext>
              </c:extLst>
            </c:dLbl>
            <c:dLbl>
              <c:idx val="23"/>
              <c:layout>
                <c:manualLayout>
                  <c:x val="-1.8518518518518519E-3"/>
                  <c:y val="1.0050251256281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7E1-4585-B18D-C55CEB39B6A0}"/>
                </c:ext>
              </c:extLst>
            </c:dLbl>
            <c:dLbl>
              <c:idx val="24"/>
              <c:layout>
                <c:manualLayout>
                  <c:x val="0"/>
                  <c:y val="-1.50753768844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7E1-4585-B18D-C55CEB39B6A0}"/>
                </c:ext>
              </c:extLst>
            </c:dLbl>
            <c:dLbl>
              <c:idx val="25"/>
              <c:layout>
                <c:manualLayout>
                  <c:x val="5.5555555555554872E-3"/>
                  <c:y val="-4.606311946620299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7E1-4585-B18D-C55CEB39B6A0}"/>
                </c:ext>
              </c:extLst>
            </c:dLbl>
            <c:dLbl>
              <c:idx val="26"/>
              <c:layout>
                <c:manualLayout>
                  <c:x val="3.7037037037037038E-3"/>
                  <c:y val="2.01005025125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7E1-4585-B18D-C55CEB39B6A0}"/>
                </c:ext>
              </c:extLst>
            </c:dLbl>
            <c:dLbl>
              <c:idx val="27"/>
              <c:layout>
                <c:manualLayout>
                  <c:x val="-1.8518518518518519E-3"/>
                  <c:y val="3.0150358089660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7E1-4585-B18D-C55CEB39B6A0}"/>
                </c:ext>
              </c:extLst>
            </c:dLbl>
            <c:dLbl>
              <c:idx val="29"/>
              <c:layout>
                <c:manualLayout>
                  <c:x val="-6.7900450176106624E-17"/>
                  <c:y val="2.5125628140703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7E1-4585-B18D-C55CEB39B6A0}"/>
                </c:ext>
              </c:extLst>
            </c:dLbl>
            <c:dLbl>
              <c:idx val="32"/>
              <c:layout>
                <c:manualLayout>
                  <c:x val="5.5555555555555558E-3"/>
                  <c:y val="1.50753768844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7E1-4585-B18D-C55CEB39B6A0}"/>
                </c:ext>
              </c:extLst>
            </c:dLbl>
            <c:dLbl>
              <c:idx val="33"/>
              <c:layout>
                <c:manualLayout>
                  <c:x val="0"/>
                  <c:y val="2.0100502512562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7E1-4585-B18D-C55CEB39B6A0}"/>
                </c:ext>
              </c:extLst>
            </c:dLbl>
            <c:dLbl>
              <c:idx val="34"/>
              <c:layout>
                <c:manualLayout>
                  <c:x val="0"/>
                  <c:y val="2.01005025125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7E1-4585-B18D-C55CEB39B6A0}"/>
                </c:ext>
              </c:extLst>
            </c:dLbl>
            <c:dLbl>
              <c:idx val="36"/>
              <c:layout>
                <c:manualLayout>
                  <c:x val="0"/>
                  <c:y val="2.01005025125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7E1-4585-B18D-C55CEB39B6A0}"/>
                </c:ext>
              </c:extLst>
            </c:dLbl>
            <c:dLbl>
              <c:idx val="39"/>
              <c:layout>
                <c:manualLayout>
                  <c:x val="0"/>
                  <c:y val="2.5125628140703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47E1-4585-B18D-C55CEB39B6A0}"/>
                </c:ext>
              </c:extLst>
            </c:dLbl>
            <c:dLbl>
              <c:idx val="43"/>
              <c:layout>
                <c:manualLayout>
                  <c:x val="0"/>
                  <c:y val="1.50753768844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7E1-4585-B18D-C55CEB39B6A0}"/>
                </c:ext>
              </c:extLst>
            </c:dLbl>
            <c:dLbl>
              <c:idx val="45"/>
              <c:layout>
                <c:manualLayout>
                  <c:x val="0"/>
                  <c:y val="2.01005025125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47E1-4585-B18D-C55CEB39B6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全国表6○!$A$6:$A$53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全国表6○!$F$6:$F$53</c:f>
              <c:numCache>
                <c:formatCode>_ * #,##0.0_ ;_ * \-#,##0.0_ ;_ * "-"??_ ;_ @_ </c:formatCode>
                <c:ptCount val="48"/>
                <c:pt idx="0">
                  <c:v>49.9</c:v>
                </c:pt>
                <c:pt idx="1">
                  <c:v>45.5</c:v>
                </c:pt>
                <c:pt idx="2">
                  <c:v>51.8</c:v>
                </c:pt>
                <c:pt idx="3">
                  <c:v>53.3</c:v>
                </c:pt>
                <c:pt idx="4">
                  <c:v>52.7</c:v>
                </c:pt>
                <c:pt idx="5">
                  <c:v>56.6</c:v>
                </c:pt>
                <c:pt idx="6">
                  <c:v>57.8</c:v>
                </c:pt>
                <c:pt idx="7">
                  <c:v>50.3</c:v>
                </c:pt>
                <c:pt idx="8">
                  <c:v>48.1</c:v>
                </c:pt>
                <c:pt idx="9">
                  <c:v>50</c:v>
                </c:pt>
                <c:pt idx="10">
                  <c:v>51.8</c:v>
                </c:pt>
                <c:pt idx="11">
                  <c:v>43</c:v>
                </c:pt>
                <c:pt idx="12">
                  <c:v>42</c:v>
                </c:pt>
                <c:pt idx="13">
                  <c:v>50.3</c:v>
                </c:pt>
                <c:pt idx="14">
                  <c:v>45</c:v>
                </c:pt>
                <c:pt idx="15">
                  <c:v>54.9</c:v>
                </c:pt>
                <c:pt idx="16">
                  <c:v>51.1</c:v>
                </c:pt>
                <c:pt idx="17">
                  <c:v>51.3</c:v>
                </c:pt>
                <c:pt idx="18">
                  <c:v>42.6</c:v>
                </c:pt>
                <c:pt idx="19">
                  <c:v>59</c:v>
                </c:pt>
                <c:pt idx="20">
                  <c:v>50.2</c:v>
                </c:pt>
                <c:pt idx="21">
                  <c:v>54.6</c:v>
                </c:pt>
                <c:pt idx="22">
                  <c:v>53.4</c:v>
                </c:pt>
                <c:pt idx="23">
                  <c:v>48.5</c:v>
                </c:pt>
                <c:pt idx="24">
                  <c:v>50.2</c:v>
                </c:pt>
                <c:pt idx="25">
                  <c:v>46.5</c:v>
                </c:pt>
                <c:pt idx="26">
                  <c:v>45.7</c:v>
                </c:pt>
                <c:pt idx="27">
                  <c:v>51.2</c:v>
                </c:pt>
                <c:pt idx="28">
                  <c:v>50.6</c:v>
                </c:pt>
                <c:pt idx="29">
                  <c:v>43.9</c:v>
                </c:pt>
                <c:pt idx="30">
                  <c:v>55.1</c:v>
                </c:pt>
                <c:pt idx="31">
                  <c:v>50.9</c:v>
                </c:pt>
                <c:pt idx="32">
                  <c:v>51.4</c:v>
                </c:pt>
                <c:pt idx="33">
                  <c:v>45.6</c:v>
                </c:pt>
                <c:pt idx="34">
                  <c:v>57.5</c:v>
                </c:pt>
                <c:pt idx="35">
                  <c:v>59.9</c:v>
                </c:pt>
                <c:pt idx="36">
                  <c:v>55.5</c:v>
                </c:pt>
                <c:pt idx="37">
                  <c:v>58.2</c:v>
                </c:pt>
                <c:pt idx="38">
                  <c:v>48.3</c:v>
                </c:pt>
                <c:pt idx="39">
                  <c:v>59.6</c:v>
                </c:pt>
                <c:pt idx="40">
                  <c:v>57.9</c:v>
                </c:pt>
                <c:pt idx="41">
                  <c:v>63.8</c:v>
                </c:pt>
                <c:pt idx="42">
                  <c:v>57.2</c:v>
                </c:pt>
                <c:pt idx="43">
                  <c:v>51.7</c:v>
                </c:pt>
                <c:pt idx="44">
                  <c:v>52.8</c:v>
                </c:pt>
                <c:pt idx="45">
                  <c:v>56.7</c:v>
                </c:pt>
                <c:pt idx="46">
                  <c:v>56.5</c:v>
                </c:pt>
                <c:pt idx="47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7E1-4585-B18D-C55CEB39B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64160"/>
        <c:axId val="119565696"/>
      </c:barChart>
      <c:catAx>
        <c:axId val="11956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119565696"/>
        <c:crosses val="autoZero"/>
        <c:auto val="1"/>
        <c:lblAlgn val="ctr"/>
        <c:lblOffset val="100"/>
        <c:noMultiLvlLbl val="0"/>
      </c:catAx>
      <c:valAx>
        <c:axId val="119565696"/>
        <c:scaling>
          <c:orientation val="minMax"/>
        </c:scaling>
        <c:delete val="0"/>
        <c:axPos val="l"/>
        <c:majorGridlines/>
        <c:numFmt formatCode="_ * #,##0.0_ ;_ * \-#,##0.0_ ;_ * &quot;-&quot;??_ ;_ @_ " sourceLinked="1"/>
        <c:majorTickMark val="out"/>
        <c:minorTickMark val="none"/>
        <c:tickLblPos val="nextTo"/>
        <c:crossAx val="119564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45402449693788"/>
          <c:y val="3.6762552922090762E-3"/>
          <c:w val="0.21374704543147577"/>
          <c:h val="0.1090760891069520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44390016800596E-2"/>
          <c:y val="3.6089900527139986E-2"/>
          <c:w val="0.93518766066838044"/>
          <c:h val="0.775877941727872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全国表2○!$E$5</c:f>
              <c:strCache>
                <c:ptCount val="1"/>
                <c:pt idx="0">
                  <c:v>実人員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2"/>
              <c:layout>
                <c:manualLayout>
                  <c:x val="0"/>
                  <c:y val="-2.5817460967425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B42-4787-8918-6E4CD54C9255}"/>
                </c:ext>
              </c:extLst>
            </c:dLbl>
            <c:dLbl>
              <c:idx val="13"/>
              <c:layout>
                <c:manualLayout>
                  <c:x val="3.3386321541960863E-3"/>
                  <c:y val="-2.950566967705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40-4C2C-9FCD-C2BC8282F9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全国表2○!$E$10:$E$56</c:f>
              <c:numCache>
                <c:formatCode>_(* #,##0_);_(* \(#,##0\);_(* "-"_);_(@_)</c:formatCode>
                <c:ptCount val="47"/>
                <c:pt idx="0">
                  <c:v>181</c:v>
                </c:pt>
                <c:pt idx="1">
                  <c:v>82</c:v>
                </c:pt>
                <c:pt idx="2">
                  <c:v>162</c:v>
                </c:pt>
                <c:pt idx="3">
                  <c:v>726</c:v>
                </c:pt>
                <c:pt idx="4">
                  <c:v>103</c:v>
                </c:pt>
                <c:pt idx="5">
                  <c:v>112</c:v>
                </c:pt>
                <c:pt idx="6">
                  <c:v>91</c:v>
                </c:pt>
                <c:pt idx="7">
                  <c:v>74</c:v>
                </c:pt>
                <c:pt idx="8">
                  <c:v>311</c:v>
                </c:pt>
                <c:pt idx="9">
                  <c:v>176</c:v>
                </c:pt>
                <c:pt idx="10">
                  <c:v>788</c:v>
                </c:pt>
                <c:pt idx="11">
                  <c:v>2164</c:v>
                </c:pt>
                <c:pt idx="12">
                  <c:v>1277</c:v>
                </c:pt>
                <c:pt idx="13">
                  <c:v>1876</c:v>
                </c:pt>
                <c:pt idx="14">
                  <c:v>336</c:v>
                </c:pt>
                <c:pt idx="15">
                  <c:v>295</c:v>
                </c:pt>
                <c:pt idx="16">
                  <c:v>188</c:v>
                </c:pt>
                <c:pt idx="17">
                  <c:v>327</c:v>
                </c:pt>
                <c:pt idx="18">
                  <c:v>129</c:v>
                </c:pt>
                <c:pt idx="19">
                  <c:v>177</c:v>
                </c:pt>
                <c:pt idx="20">
                  <c:v>190</c:v>
                </c:pt>
                <c:pt idx="21">
                  <c:v>893</c:v>
                </c:pt>
                <c:pt idx="22">
                  <c:v>478</c:v>
                </c:pt>
                <c:pt idx="23">
                  <c:v>153</c:v>
                </c:pt>
                <c:pt idx="24">
                  <c:v>180</c:v>
                </c:pt>
                <c:pt idx="25">
                  <c:v>363</c:v>
                </c:pt>
                <c:pt idx="26">
                  <c:v>2078</c:v>
                </c:pt>
                <c:pt idx="27">
                  <c:v>350</c:v>
                </c:pt>
                <c:pt idx="28">
                  <c:v>47</c:v>
                </c:pt>
                <c:pt idx="29">
                  <c:v>146</c:v>
                </c:pt>
                <c:pt idx="30">
                  <c:v>576</c:v>
                </c:pt>
                <c:pt idx="31">
                  <c:v>61</c:v>
                </c:pt>
                <c:pt idx="32">
                  <c:v>664</c:v>
                </c:pt>
                <c:pt idx="33">
                  <c:v>511</c:v>
                </c:pt>
                <c:pt idx="34">
                  <c:v>37</c:v>
                </c:pt>
                <c:pt idx="35">
                  <c:v>171</c:v>
                </c:pt>
                <c:pt idx="36">
                  <c:v>217</c:v>
                </c:pt>
                <c:pt idx="37">
                  <c:v>202</c:v>
                </c:pt>
                <c:pt idx="38">
                  <c:v>574</c:v>
                </c:pt>
                <c:pt idx="39">
                  <c:v>777</c:v>
                </c:pt>
                <c:pt idx="40">
                  <c:v>129</c:v>
                </c:pt>
                <c:pt idx="41">
                  <c:v>88</c:v>
                </c:pt>
                <c:pt idx="42">
                  <c:v>551</c:v>
                </c:pt>
                <c:pt idx="43">
                  <c:v>164</c:v>
                </c:pt>
                <c:pt idx="44">
                  <c:v>184</c:v>
                </c:pt>
                <c:pt idx="45">
                  <c:v>127</c:v>
                </c:pt>
                <c:pt idx="46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40-4C2C-9FCD-C2BC8282F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07488"/>
        <c:axId val="47813376"/>
      </c:barChart>
      <c:catAx>
        <c:axId val="47807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7813376"/>
        <c:crosses val="autoZero"/>
        <c:auto val="1"/>
        <c:lblAlgn val="ctr"/>
        <c:lblOffset val="100"/>
        <c:noMultiLvlLbl val="0"/>
      </c:catAx>
      <c:valAx>
        <c:axId val="47813376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7807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801353707104435"/>
          <c:y val="9.1706036745406824E-2"/>
          <c:w val="9.7407650432584814E-2"/>
          <c:h val="5.868169419998970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22" l="0.59055118110236215" r="0.59055118110236215" t="0.43307086614173229" header="0.39370078740157483" footer="0.19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8761969158287E-2"/>
          <c:y val="0.11951173188778538"/>
          <c:w val="0.89973869288438391"/>
          <c:h val="0.67486843667154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全国表6○!$G$4</c:f>
              <c:strCache>
                <c:ptCount val="1"/>
                <c:pt idx="0">
                  <c:v>令和３年度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DFF-4DCE-AC5B-7061534ACBD7}"/>
                </c:ext>
              </c:extLst>
            </c:dLbl>
            <c:dLbl>
              <c:idx val="2"/>
              <c:layout>
                <c:manualLayout>
                  <c:x val="-7.4059884122523213E-3"/>
                  <c:y val="-1.0093536083596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C1E-4E13-BD20-6BB2B2371C23}"/>
                </c:ext>
              </c:extLst>
            </c:dLbl>
            <c:dLbl>
              <c:idx val="3"/>
              <c:layout>
                <c:manualLayout>
                  <c:x val="-1.8514971030630929E-3"/>
                  <c:y val="1.0093536083596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C1E-4E13-BD20-6BB2B2371C23}"/>
                </c:ext>
              </c:extLst>
            </c:dLbl>
            <c:dLbl>
              <c:idx val="4"/>
              <c:layout>
                <c:manualLayout>
                  <c:x val="-1.851497103063076E-3"/>
                  <c:y val="-1.0093536083596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C1E-4E13-BD20-6BB2B2371C23}"/>
                </c:ext>
              </c:extLst>
            </c:dLbl>
            <c:dLbl>
              <c:idx val="6"/>
              <c:layout>
                <c:manualLayout>
                  <c:x val="5.554491309189228E-3"/>
                  <c:y val="-2.52338402089918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1E-4E13-BD20-6BB2B2371C23}"/>
                </c:ext>
              </c:extLst>
            </c:dLbl>
            <c:dLbl>
              <c:idx val="8"/>
              <c:layout>
                <c:manualLayout>
                  <c:x val="0"/>
                  <c:y val="2.5125628140703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DFF-4DCE-AC5B-7061534ACBD7}"/>
                </c:ext>
              </c:extLst>
            </c:dLbl>
            <c:dLbl>
              <c:idx val="9"/>
              <c:layout>
                <c:manualLayout>
                  <c:x val="1.8467220683287165E-3"/>
                  <c:y val="2.01005025125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DFF-4DCE-AC5B-7061534ACBD7}"/>
                </c:ext>
              </c:extLst>
            </c:dLbl>
            <c:dLbl>
              <c:idx val="10"/>
              <c:layout>
                <c:manualLayout>
                  <c:x val="5.554491309189228E-3"/>
                  <c:y val="-3.5327376292588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C1E-4E13-BD20-6BB2B2371C23}"/>
                </c:ext>
              </c:extLst>
            </c:dLbl>
            <c:dLbl>
              <c:idx val="12"/>
              <c:layout>
                <c:manualLayout>
                  <c:x val="0"/>
                  <c:y val="3.015075376884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DFF-4DCE-AC5B-7061534ACBD7}"/>
                </c:ext>
              </c:extLst>
            </c:dLbl>
            <c:dLbl>
              <c:idx val="21"/>
              <c:layout>
                <c:manualLayout>
                  <c:x val="0"/>
                  <c:y val="-2.01005025125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DFF-4DCE-AC5B-7061534ACBD7}"/>
                </c:ext>
              </c:extLst>
            </c:dLbl>
            <c:dLbl>
              <c:idx val="22"/>
              <c:layout>
                <c:manualLayout>
                  <c:x val="0"/>
                  <c:y val="1.0050251256281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DFF-4DCE-AC5B-7061534ACBD7}"/>
                </c:ext>
              </c:extLst>
            </c:dLbl>
            <c:dLbl>
              <c:idx val="23"/>
              <c:layout>
                <c:manualLayout>
                  <c:x val="1.8467220683287165E-3"/>
                  <c:y val="2.01005025125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DFF-4DCE-AC5B-7061534ACBD7}"/>
                </c:ext>
              </c:extLst>
            </c:dLbl>
            <c:dLbl>
              <c:idx val="24"/>
              <c:layout>
                <c:manualLayout>
                  <c:x val="0"/>
                  <c:y val="-1.0050251256281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DFF-4DCE-AC5B-7061534ACBD7}"/>
                </c:ext>
              </c:extLst>
            </c:dLbl>
            <c:dLbl>
              <c:idx val="26"/>
              <c:layout>
                <c:manualLayout>
                  <c:x val="0"/>
                  <c:y val="2.5125628140703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DFF-4DCE-AC5B-7061534ACBD7}"/>
                </c:ext>
              </c:extLst>
            </c:dLbl>
            <c:dLbl>
              <c:idx val="27"/>
              <c:layout>
                <c:manualLayout>
                  <c:x val="1.846576657142234E-3"/>
                  <c:y val="2.5125628140703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DFF-4DCE-AC5B-7061534ACBD7}"/>
                </c:ext>
              </c:extLst>
            </c:dLbl>
            <c:dLbl>
              <c:idx val="30"/>
              <c:layout>
                <c:manualLayout>
                  <c:x val="-3.6934441366574329E-3"/>
                  <c:y val="-1.0050251256281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DFF-4DCE-AC5B-7061534ACBD7}"/>
                </c:ext>
              </c:extLst>
            </c:dLbl>
            <c:dLbl>
              <c:idx val="32"/>
              <c:layout>
                <c:manualLayout>
                  <c:x val="5.5401662049861496E-3"/>
                  <c:y val="2.512562814070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DFF-4DCE-AC5B-7061534ACBD7}"/>
                </c:ext>
              </c:extLst>
            </c:dLbl>
            <c:dLbl>
              <c:idx val="33"/>
              <c:layout>
                <c:manualLayout>
                  <c:x val="3.6934441366574329E-3"/>
                  <c:y val="3.5175483717801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DFF-4DCE-AC5B-7061534ACBD7}"/>
                </c:ext>
              </c:extLst>
            </c:dLbl>
            <c:dLbl>
              <c:idx val="34"/>
              <c:layout>
                <c:manualLayout>
                  <c:x val="0"/>
                  <c:y val="2.01005025125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DFF-4DCE-AC5B-7061534ACBD7}"/>
                </c:ext>
              </c:extLst>
            </c:dLbl>
            <c:dLbl>
              <c:idx val="36"/>
              <c:layout>
                <c:manualLayout>
                  <c:x val="0"/>
                  <c:y val="2.5125628140703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DFF-4DCE-AC5B-7061534ACBD7}"/>
                </c:ext>
              </c:extLst>
            </c:dLbl>
            <c:dLbl>
              <c:idx val="37"/>
              <c:layout>
                <c:manualLayout>
                  <c:x val="5.5401662049861496E-3"/>
                  <c:y val="2.01005025125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DFF-4DCE-AC5B-7061534ACBD7}"/>
                </c:ext>
              </c:extLst>
            </c:dLbl>
            <c:dLbl>
              <c:idx val="39"/>
              <c:layout>
                <c:manualLayout>
                  <c:x val="0"/>
                  <c:y val="2.5125628140703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DFF-4DCE-AC5B-7061534ACBD7}"/>
                </c:ext>
              </c:extLst>
            </c:dLbl>
            <c:dLbl>
              <c:idx val="43"/>
              <c:layout>
                <c:manualLayout>
                  <c:x val="0"/>
                  <c:y val="1.507537688442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DFF-4DCE-AC5B-7061534ACBD7}"/>
                </c:ext>
              </c:extLst>
            </c:dLbl>
            <c:dLbl>
              <c:idx val="45"/>
              <c:layout>
                <c:manualLayout>
                  <c:x val="0"/>
                  <c:y val="1.50753768844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DFF-4DCE-AC5B-7061534ACBD7}"/>
                </c:ext>
              </c:extLst>
            </c:dLbl>
            <c:dLbl>
              <c:idx val="46"/>
              <c:layout>
                <c:manualLayout>
                  <c:x val="0"/>
                  <c:y val="-1.50753768844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DFF-4DCE-AC5B-7061534ACB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全国表6○!$A$6:$A$53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全国表6○!$G$6:$G$53</c:f>
              <c:numCache>
                <c:formatCode>_ * #,##0.0_ ;_ * \-#,##0.0_ ;_ * "-"??_ ;_ @_ </c:formatCode>
                <c:ptCount val="48"/>
                <c:pt idx="0">
                  <c:v>49.2</c:v>
                </c:pt>
                <c:pt idx="1">
                  <c:v>44.9</c:v>
                </c:pt>
                <c:pt idx="2">
                  <c:v>50.8</c:v>
                </c:pt>
                <c:pt idx="3">
                  <c:v>52.5</c:v>
                </c:pt>
                <c:pt idx="4">
                  <c:v>51.8</c:v>
                </c:pt>
                <c:pt idx="5">
                  <c:v>55.6</c:v>
                </c:pt>
                <c:pt idx="6">
                  <c:v>56.1</c:v>
                </c:pt>
                <c:pt idx="7">
                  <c:v>49.2</c:v>
                </c:pt>
                <c:pt idx="8">
                  <c:v>47.3</c:v>
                </c:pt>
                <c:pt idx="9">
                  <c:v>49.2</c:v>
                </c:pt>
                <c:pt idx="10">
                  <c:v>50.5</c:v>
                </c:pt>
                <c:pt idx="11">
                  <c:v>42.2</c:v>
                </c:pt>
                <c:pt idx="12">
                  <c:v>41.2</c:v>
                </c:pt>
                <c:pt idx="13">
                  <c:v>49.9</c:v>
                </c:pt>
                <c:pt idx="14">
                  <c:v>44.3</c:v>
                </c:pt>
                <c:pt idx="15">
                  <c:v>53.5</c:v>
                </c:pt>
                <c:pt idx="16">
                  <c:v>50.2</c:v>
                </c:pt>
                <c:pt idx="17">
                  <c:v>50</c:v>
                </c:pt>
                <c:pt idx="18">
                  <c:v>41.7</c:v>
                </c:pt>
                <c:pt idx="19">
                  <c:v>58.9</c:v>
                </c:pt>
                <c:pt idx="20">
                  <c:v>49.3</c:v>
                </c:pt>
                <c:pt idx="21">
                  <c:v>54</c:v>
                </c:pt>
                <c:pt idx="22">
                  <c:v>52.8</c:v>
                </c:pt>
                <c:pt idx="23">
                  <c:v>47.7</c:v>
                </c:pt>
                <c:pt idx="24">
                  <c:v>49.1</c:v>
                </c:pt>
                <c:pt idx="25">
                  <c:v>46.3</c:v>
                </c:pt>
                <c:pt idx="26">
                  <c:v>45</c:v>
                </c:pt>
                <c:pt idx="27">
                  <c:v>50.3</c:v>
                </c:pt>
                <c:pt idx="28">
                  <c:v>49.9</c:v>
                </c:pt>
                <c:pt idx="29">
                  <c:v>43.8</c:v>
                </c:pt>
                <c:pt idx="30">
                  <c:v>54.2</c:v>
                </c:pt>
                <c:pt idx="31">
                  <c:v>50.6</c:v>
                </c:pt>
                <c:pt idx="32">
                  <c:v>50.5</c:v>
                </c:pt>
                <c:pt idx="33">
                  <c:v>45.4</c:v>
                </c:pt>
                <c:pt idx="34">
                  <c:v>57.2</c:v>
                </c:pt>
                <c:pt idx="35">
                  <c:v>60.2</c:v>
                </c:pt>
                <c:pt idx="36">
                  <c:v>54.4</c:v>
                </c:pt>
                <c:pt idx="37">
                  <c:v>57.5</c:v>
                </c:pt>
                <c:pt idx="38">
                  <c:v>47.3</c:v>
                </c:pt>
                <c:pt idx="39">
                  <c:v>58.9</c:v>
                </c:pt>
                <c:pt idx="40">
                  <c:v>57.4</c:v>
                </c:pt>
                <c:pt idx="41">
                  <c:v>62.4</c:v>
                </c:pt>
                <c:pt idx="42">
                  <c:v>56.7</c:v>
                </c:pt>
                <c:pt idx="43">
                  <c:v>51.3</c:v>
                </c:pt>
                <c:pt idx="44">
                  <c:v>51.7</c:v>
                </c:pt>
                <c:pt idx="45">
                  <c:v>56.2</c:v>
                </c:pt>
                <c:pt idx="46">
                  <c:v>56.2</c:v>
                </c:pt>
                <c:pt idx="47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DFF-4DCE-AC5B-7061534AC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00064"/>
        <c:axId val="195401600"/>
      </c:barChart>
      <c:catAx>
        <c:axId val="195400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195401600"/>
        <c:crosses val="autoZero"/>
        <c:auto val="1"/>
        <c:lblAlgn val="ctr"/>
        <c:lblOffset val="100"/>
        <c:noMultiLvlLbl val="0"/>
      </c:catAx>
      <c:valAx>
        <c:axId val="195401600"/>
        <c:scaling>
          <c:orientation val="minMax"/>
        </c:scaling>
        <c:delete val="0"/>
        <c:axPos val="l"/>
        <c:majorGridlines/>
        <c:numFmt formatCode="_ * #,##0.0_ ;_ * \-#,##0.0_ ;_ * &quot;-&quot;??_ ;_ @_ " sourceLinked="1"/>
        <c:majorTickMark val="out"/>
        <c:minorTickMark val="none"/>
        <c:tickLblPos val="nextTo"/>
        <c:crossAx val="195400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484742731258313"/>
          <c:y val="3.676255292209077E-3"/>
          <c:w val="0.25305952406918669"/>
          <c:h val="0.1241514659913741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447387535E-2"/>
          <c:y val="4.539823141330427E-2"/>
          <c:w val="0.91256554231030718"/>
          <c:h val="0.70545178893274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全国表2○!$G$7</c:f>
              <c:strCache>
                <c:ptCount val="1"/>
                <c:pt idx="0">
                  <c:v>老人精神保健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1.65118679050567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819-4393-84BD-71519980BC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全国表2○!$G$10:$G$56</c:f>
              <c:numCache>
                <c:formatCode>_(* #,##0_);_(* \(#,##0\);_(* "-"_);_(@_)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20</c:v>
                </c:pt>
                <c:pt idx="9">
                  <c:v>3</c:v>
                </c:pt>
                <c:pt idx="10">
                  <c:v>2</c:v>
                </c:pt>
                <c:pt idx="11">
                  <c:v>92</c:v>
                </c:pt>
                <c:pt idx="12">
                  <c:v>0</c:v>
                </c:pt>
                <c:pt idx="13">
                  <c:v>67</c:v>
                </c:pt>
                <c:pt idx="14">
                  <c:v>13</c:v>
                </c:pt>
                <c:pt idx="15">
                  <c:v>29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5</c:v>
                </c:pt>
                <c:pt idx="26">
                  <c:v>10</c:v>
                </c:pt>
                <c:pt idx="27">
                  <c:v>2</c:v>
                </c:pt>
                <c:pt idx="28">
                  <c:v>0</c:v>
                </c:pt>
                <c:pt idx="29">
                  <c:v>2</c:v>
                </c:pt>
                <c:pt idx="30">
                  <c:v>2</c:v>
                </c:pt>
                <c:pt idx="31">
                  <c:v>0</c:v>
                </c:pt>
                <c:pt idx="32">
                  <c:v>25</c:v>
                </c:pt>
                <c:pt idx="33">
                  <c:v>22</c:v>
                </c:pt>
                <c:pt idx="34">
                  <c:v>0</c:v>
                </c:pt>
                <c:pt idx="35">
                  <c:v>0</c:v>
                </c:pt>
                <c:pt idx="36">
                  <c:v>2</c:v>
                </c:pt>
                <c:pt idx="37">
                  <c:v>0</c:v>
                </c:pt>
                <c:pt idx="38">
                  <c:v>15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18</c:v>
                </c:pt>
                <c:pt idx="43">
                  <c:v>1</c:v>
                </c:pt>
                <c:pt idx="44">
                  <c:v>1</c:v>
                </c:pt>
                <c:pt idx="45">
                  <c:v>5</c:v>
                </c:pt>
                <c:pt idx="4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19-4393-84BD-71519980B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87872"/>
        <c:axId val="47889408"/>
      </c:barChart>
      <c:catAx>
        <c:axId val="47887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7889408"/>
        <c:crosses val="autoZero"/>
        <c:auto val="1"/>
        <c:lblAlgn val="ctr"/>
        <c:lblOffset val="100"/>
        <c:noMultiLvlLbl val="0"/>
      </c:catAx>
      <c:valAx>
        <c:axId val="4788940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7887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63362341608482"/>
          <c:y val="6.2698931031493571E-2"/>
          <c:w val="0.14370394672888112"/>
          <c:h val="5.8681694199989705E-2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8066278417596E-2"/>
          <c:y val="5.870830231481123E-2"/>
          <c:w val="0.91256554231030718"/>
          <c:h val="0.636795647293722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全国表2○!$H$7</c:f>
              <c:strCache>
                <c:ptCount val="1"/>
                <c:pt idx="0">
                  <c:v>社会復帰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A26-4560-8F03-2E5D7443191E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26-4560-8F03-2E5D7443191E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A26-4560-8F03-2E5D744319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全国表2○!$H$10:$H$56</c:f>
              <c:numCache>
                <c:formatCode>_(* #,##0_);_(* \(#,##0\);_(* "-"_);_(@_)</c:formatCode>
                <c:ptCount val="47"/>
                <c:pt idx="0">
                  <c:v>10</c:v>
                </c:pt>
                <c:pt idx="1">
                  <c:v>30</c:v>
                </c:pt>
                <c:pt idx="2">
                  <c:v>347</c:v>
                </c:pt>
                <c:pt idx="3">
                  <c:v>68</c:v>
                </c:pt>
                <c:pt idx="4">
                  <c:v>78</c:v>
                </c:pt>
                <c:pt idx="5">
                  <c:v>1</c:v>
                </c:pt>
                <c:pt idx="6">
                  <c:v>1</c:v>
                </c:pt>
                <c:pt idx="7">
                  <c:v>13</c:v>
                </c:pt>
                <c:pt idx="8">
                  <c:v>95</c:v>
                </c:pt>
                <c:pt idx="9">
                  <c:v>7</c:v>
                </c:pt>
                <c:pt idx="10">
                  <c:v>5803</c:v>
                </c:pt>
                <c:pt idx="11">
                  <c:v>200</c:v>
                </c:pt>
                <c:pt idx="12">
                  <c:v>22606</c:v>
                </c:pt>
                <c:pt idx="13">
                  <c:v>1400</c:v>
                </c:pt>
                <c:pt idx="14">
                  <c:v>27</c:v>
                </c:pt>
                <c:pt idx="15">
                  <c:v>402</c:v>
                </c:pt>
                <c:pt idx="16">
                  <c:v>78</c:v>
                </c:pt>
                <c:pt idx="17">
                  <c:v>251</c:v>
                </c:pt>
                <c:pt idx="18">
                  <c:v>52</c:v>
                </c:pt>
                <c:pt idx="19">
                  <c:v>0</c:v>
                </c:pt>
                <c:pt idx="20">
                  <c:v>0</c:v>
                </c:pt>
                <c:pt idx="21">
                  <c:v>60</c:v>
                </c:pt>
                <c:pt idx="22">
                  <c:v>188</c:v>
                </c:pt>
                <c:pt idx="23">
                  <c:v>91</c:v>
                </c:pt>
                <c:pt idx="24">
                  <c:v>0</c:v>
                </c:pt>
                <c:pt idx="25">
                  <c:v>37</c:v>
                </c:pt>
                <c:pt idx="26">
                  <c:v>312</c:v>
                </c:pt>
                <c:pt idx="27">
                  <c:v>73</c:v>
                </c:pt>
                <c:pt idx="28">
                  <c:v>0</c:v>
                </c:pt>
                <c:pt idx="29">
                  <c:v>4</c:v>
                </c:pt>
                <c:pt idx="30">
                  <c:v>544</c:v>
                </c:pt>
                <c:pt idx="31">
                  <c:v>0</c:v>
                </c:pt>
                <c:pt idx="32">
                  <c:v>1378</c:v>
                </c:pt>
                <c:pt idx="33">
                  <c:v>958</c:v>
                </c:pt>
                <c:pt idx="34">
                  <c:v>18</c:v>
                </c:pt>
                <c:pt idx="35">
                  <c:v>144</c:v>
                </c:pt>
                <c:pt idx="36">
                  <c:v>179</c:v>
                </c:pt>
                <c:pt idx="37">
                  <c:v>35</c:v>
                </c:pt>
                <c:pt idx="38">
                  <c:v>354</c:v>
                </c:pt>
                <c:pt idx="39">
                  <c:v>1</c:v>
                </c:pt>
                <c:pt idx="40">
                  <c:v>0</c:v>
                </c:pt>
                <c:pt idx="41">
                  <c:v>36</c:v>
                </c:pt>
                <c:pt idx="42">
                  <c:v>31</c:v>
                </c:pt>
                <c:pt idx="43">
                  <c:v>924</c:v>
                </c:pt>
                <c:pt idx="44">
                  <c:v>0</c:v>
                </c:pt>
                <c:pt idx="45">
                  <c:v>4</c:v>
                </c:pt>
                <c:pt idx="4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26-4560-8F03-2E5D74431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02080"/>
        <c:axId val="47981696"/>
      </c:barChart>
      <c:catAx>
        <c:axId val="47902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7981696"/>
        <c:crosses val="autoZero"/>
        <c:auto val="1"/>
        <c:lblAlgn val="ctr"/>
        <c:lblOffset val="100"/>
        <c:noMultiLvlLbl val="0"/>
      </c:catAx>
      <c:valAx>
        <c:axId val="47981696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7902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58034352343468"/>
          <c:y val="7.0810385989886843E-2"/>
          <c:w val="0.14370394672888112"/>
          <c:h val="5.8681694199989705E-2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6.9989471655026184E-2"/>
          <c:w val="0.91256554231030718"/>
          <c:h val="0.694942395693784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全国表2○!$I$7</c:f>
              <c:strCache>
                <c:ptCount val="1"/>
                <c:pt idx="0">
                  <c:v>アルコール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35A-4BDF-A078-F47781E62686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5A-4BDF-A078-F47781E62686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35A-4BDF-A078-F47781E626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全国表2○!$I$10:$I$56</c:f>
              <c:numCache>
                <c:formatCode>_(* #,##0_);_(* \(#,##0\);_(* "-"_);_(@_)</c:formatCode>
                <c:ptCount val="47"/>
                <c:pt idx="0">
                  <c:v>3</c:v>
                </c:pt>
                <c:pt idx="1">
                  <c:v>6</c:v>
                </c:pt>
                <c:pt idx="2">
                  <c:v>25</c:v>
                </c:pt>
                <c:pt idx="3">
                  <c:v>147</c:v>
                </c:pt>
                <c:pt idx="4">
                  <c:v>31</c:v>
                </c:pt>
                <c:pt idx="5">
                  <c:v>116</c:v>
                </c:pt>
                <c:pt idx="6">
                  <c:v>12</c:v>
                </c:pt>
                <c:pt idx="7">
                  <c:v>12</c:v>
                </c:pt>
                <c:pt idx="8">
                  <c:v>21</c:v>
                </c:pt>
                <c:pt idx="9">
                  <c:v>17</c:v>
                </c:pt>
                <c:pt idx="10">
                  <c:v>208</c:v>
                </c:pt>
                <c:pt idx="11">
                  <c:v>169</c:v>
                </c:pt>
                <c:pt idx="12">
                  <c:v>762</c:v>
                </c:pt>
                <c:pt idx="13">
                  <c:v>284</c:v>
                </c:pt>
                <c:pt idx="14">
                  <c:v>28</c:v>
                </c:pt>
                <c:pt idx="15">
                  <c:v>45</c:v>
                </c:pt>
                <c:pt idx="16">
                  <c:v>6</c:v>
                </c:pt>
                <c:pt idx="17">
                  <c:v>126</c:v>
                </c:pt>
                <c:pt idx="18">
                  <c:v>30</c:v>
                </c:pt>
                <c:pt idx="19">
                  <c:v>217</c:v>
                </c:pt>
                <c:pt idx="20">
                  <c:v>6</c:v>
                </c:pt>
                <c:pt idx="21">
                  <c:v>270</c:v>
                </c:pt>
                <c:pt idx="22">
                  <c:v>40</c:v>
                </c:pt>
                <c:pt idx="23">
                  <c:v>11</c:v>
                </c:pt>
                <c:pt idx="24">
                  <c:v>9</c:v>
                </c:pt>
                <c:pt idx="25">
                  <c:v>92</c:v>
                </c:pt>
                <c:pt idx="26">
                  <c:v>890</c:v>
                </c:pt>
                <c:pt idx="27">
                  <c:v>21</c:v>
                </c:pt>
                <c:pt idx="28">
                  <c:v>0</c:v>
                </c:pt>
                <c:pt idx="29">
                  <c:v>5</c:v>
                </c:pt>
                <c:pt idx="30">
                  <c:v>6</c:v>
                </c:pt>
                <c:pt idx="31">
                  <c:v>0</c:v>
                </c:pt>
                <c:pt idx="32">
                  <c:v>147</c:v>
                </c:pt>
                <c:pt idx="33">
                  <c:v>39</c:v>
                </c:pt>
                <c:pt idx="34">
                  <c:v>3</c:v>
                </c:pt>
                <c:pt idx="35">
                  <c:v>5</c:v>
                </c:pt>
                <c:pt idx="36">
                  <c:v>25</c:v>
                </c:pt>
                <c:pt idx="37">
                  <c:v>24</c:v>
                </c:pt>
                <c:pt idx="38">
                  <c:v>78</c:v>
                </c:pt>
                <c:pt idx="39">
                  <c:v>48</c:v>
                </c:pt>
                <c:pt idx="40">
                  <c:v>15</c:v>
                </c:pt>
                <c:pt idx="41">
                  <c:v>7</c:v>
                </c:pt>
                <c:pt idx="42">
                  <c:v>63</c:v>
                </c:pt>
                <c:pt idx="43">
                  <c:v>51</c:v>
                </c:pt>
                <c:pt idx="44">
                  <c:v>8</c:v>
                </c:pt>
                <c:pt idx="45">
                  <c:v>30</c:v>
                </c:pt>
                <c:pt idx="4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5A-4BDF-A078-F47781E62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94368"/>
        <c:axId val="47995904"/>
      </c:barChart>
      <c:catAx>
        <c:axId val="47994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7995904"/>
        <c:crosses val="autoZero"/>
        <c:auto val="1"/>
        <c:lblAlgn val="ctr"/>
        <c:lblOffset val="100"/>
        <c:noMultiLvlLbl val="0"/>
      </c:catAx>
      <c:valAx>
        <c:axId val="4799590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7994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37950660483327"/>
          <c:y val="6.5626332677776636E-2"/>
          <c:w val="0.14370394672888112"/>
          <c:h val="5.8681694199989705E-2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7.375594999777571E-2"/>
          <c:w val="0.91256554231030718"/>
          <c:h val="0.6379209328216857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全国表2○!$J$7</c:f>
              <c:strCache>
                <c:ptCount val="1"/>
                <c:pt idx="0">
                  <c:v>薬　物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C17-485D-9203-345C810DB91B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C17-485D-9203-345C810DB91B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17-485D-9203-345C810DB9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全国表2○!$J$10:$J$56</c:f>
              <c:numCache>
                <c:formatCode>_(* #,##0_);_(* \(#,##0\);_(* "-"_);_(@_)</c:formatCode>
                <c:ptCount val="47"/>
                <c:pt idx="0">
                  <c:v>40</c:v>
                </c:pt>
                <c:pt idx="1">
                  <c:v>0</c:v>
                </c:pt>
                <c:pt idx="2">
                  <c:v>13</c:v>
                </c:pt>
                <c:pt idx="3">
                  <c:v>59</c:v>
                </c:pt>
                <c:pt idx="4">
                  <c:v>22</c:v>
                </c:pt>
                <c:pt idx="5">
                  <c:v>0</c:v>
                </c:pt>
                <c:pt idx="6">
                  <c:v>20</c:v>
                </c:pt>
                <c:pt idx="7">
                  <c:v>21</c:v>
                </c:pt>
                <c:pt idx="8">
                  <c:v>242</c:v>
                </c:pt>
                <c:pt idx="9">
                  <c:v>10</c:v>
                </c:pt>
                <c:pt idx="10">
                  <c:v>77</c:v>
                </c:pt>
                <c:pt idx="11">
                  <c:v>445</c:v>
                </c:pt>
                <c:pt idx="12">
                  <c:v>1588</c:v>
                </c:pt>
                <c:pt idx="13">
                  <c:v>206</c:v>
                </c:pt>
                <c:pt idx="14">
                  <c:v>14</c:v>
                </c:pt>
                <c:pt idx="15">
                  <c:v>40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20</c:v>
                </c:pt>
                <c:pt idx="20">
                  <c:v>2</c:v>
                </c:pt>
                <c:pt idx="21">
                  <c:v>141</c:v>
                </c:pt>
                <c:pt idx="22">
                  <c:v>135</c:v>
                </c:pt>
                <c:pt idx="23">
                  <c:v>8</c:v>
                </c:pt>
                <c:pt idx="24">
                  <c:v>68</c:v>
                </c:pt>
                <c:pt idx="25">
                  <c:v>69</c:v>
                </c:pt>
                <c:pt idx="26">
                  <c:v>673</c:v>
                </c:pt>
                <c:pt idx="27">
                  <c:v>70</c:v>
                </c:pt>
                <c:pt idx="28">
                  <c:v>36</c:v>
                </c:pt>
                <c:pt idx="29">
                  <c:v>125</c:v>
                </c:pt>
                <c:pt idx="30">
                  <c:v>0</c:v>
                </c:pt>
                <c:pt idx="31">
                  <c:v>5</c:v>
                </c:pt>
                <c:pt idx="32">
                  <c:v>20</c:v>
                </c:pt>
                <c:pt idx="33">
                  <c:v>256</c:v>
                </c:pt>
                <c:pt idx="34">
                  <c:v>4</c:v>
                </c:pt>
                <c:pt idx="35">
                  <c:v>1</c:v>
                </c:pt>
                <c:pt idx="36">
                  <c:v>39</c:v>
                </c:pt>
                <c:pt idx="37">
                  <c:v>24</c:v>
                </c:pt>
                <c:pt idx="38">
                  <c:v>52</c:v>
                </c:pt>
                <c:pt idx="39">
                  <c:v>77</c:v>
                </c:pt>
                <c:pt idx="40">
                  <c:v>0</c:v>
                </c:pt>
                <c:pt idx="41">
                  <c:v>1</c:v>
                </c:pt>
                <c:pt idx="42">
                  <c:v>20</c:v>
                </c:pt>
                <c:pt idx="43">
                  <c:v>6</c:v>
                </c:pt>
                <c:pt idx="44">
                  <c:v>0</c:v>
                </c:pt>
                <c:pt idx="45">
                  <c:v>12</c:v>
                </c:pt>
                <c:pt idx="4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17-485D-9203-345C810DB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24960"/>
        <c:axId val="48026752"/>
      </c:barChart>
      <c:catAx>
        <c:axId val="48024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026752"/>
        <c:crosses val="autoZero"/>
        <c:auto val="1"/>
        <c:lblAlgn val="ctr"/>
        <c:lblOffset val="100"/>
        <c:noMultiLvlLbl val="0"/>
      </c:catAx>
      <c:valAx>
        <c:axId val="4802675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024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555127226024971"/>
          <c:y val="8.587629936088495E-2"/>
          <c:w val="0.14370394672888112"/>
          <c:h val="5.8681694199989705E-2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4" Type="http://schemas.openxmlformats.org/officeDocument/2006/relationships/chart" Target="../charts/chart5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8</xdr:col>
      <xdr:colOff>66675</xdr:colOff>
      <xdr:row>18</xdr:row>
      <xdr:rowOff>31750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8</xdr:col>
      <xdr:colOff>66675</xdr:colOff>
      <xdr:row>38</xdr:row>
      <xdr:rowOff>79375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8</xdr:col>
      <xdr:colOff>66675</xdr:colOff>
      <xdr:row>59</xdr:row>
      <xdr:rowOff>79375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59</xdr:row>
      <xdr:rowOff>142875</xdr:rowOff>
    </xdr:from>
    <xdr:to>
      <xdr:col>8</xdr:col>
      <xdr:colOff>85725</xdr:colOff>
      <xdr:row>79</xdr:row>
      <xdr:rowOff>22225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40216</xdr:colOff>
      <xdr:row>25</xdr:row>
      <xdr:rowOff>63500</xdr:rowOff>
    </xdr:from>
    <xdr:to>
      <xdr:col>12</xdr:col>
      <xdr:colOff>687917</xdr:colOff>
      <xdr:row>43</xdr:row>
      <xdr:rowOff>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50801</xdr:colOff>
      <xdr:row>45</xdr:row>
      <xdr:rowOff>60327</xdr:rowOff>
    </xdr:from>
    <xdr:to>
      <xdr:col>13</xdr:col>
      <xdr:colOff>63500</xdr:colOff>
      <xdr:row>60</xdr:row>
      <xdr:rowOff>127000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92074</xdr:colOff>
      <xdr:row>1</xdr:row>
      <xdr:rowOff>42334</xdr:rowOff>
    </xdr:from>
    <xdr:to>
      <xdr:col>12</xdr:col>
      <xdr:colOff>719667</xdr:colOff>
      <xdr:row>22</xdr:row>
      <xdr:rowOff>158750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542925</xdr:colOff>
      <xdr:row>3</xdr:row>
      <xdr:rowOff>161925</xdr:rowOff>
    </xdr:from>
    <xdr:ext cx="104775" cy="142875"/>
    <xdr:sp macro="" textlink="">
      <xdr:nvSpPr>
        <xdr:cNvPr id="2" name="Text Box 1026"/>
        <xdr:cNvSpPr txBox="1">
          <a:spLocks noChangeArrowheads="1"/>
        </xdr:cNvSpPr>
      </xdr:nvSpPr>
      <xdr:spPr bwMode="auto">
        <a:xfrm flipH="1">
          <a:off x="7000875" y="6762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18288" rIns="0" bIns="0" anchor="b" upright="1">
          <a:spAutoFit/>
        </a:bodyPr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1)</a:t>
          </a:r>
        </a:p>
      </xdr:txBody>
    </xdr:sp>
    <xdr:clientData/>
  </xdr:oneCellAnchor>
  <xdr:oneCellAnchor>
    <xdr:from>
      <xdr:col>15</xdr:col>
      <xdr:colOff>523875</xdr:colOff>
      <xdr:row>3</xdr:row>
      <xdr:rowOff>171450</xdr:rowOff>
    </xdr:from>
    <xdr:ext cx="104775" cy="142875"/>
    <xdr:sp macro="" textlink="">
      <xdr:nvSpPr>
        <xdr:cNvPr id="3" name="Text Box 1026"/>
        <xdr:cNvSpPr txBox="1">
          <a:spLocks noChangeArrowheads="1"/>
        </xdr:cNvSpPr>
      </xdr:nvSpPr>
      <xdr:spPr bwMode="auto">
        <a:xfrm flipH="1">
          <a:off x="8296275" y="685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18288" rIns="0" bIns="0" anchor="b" upright="1">
          <a:spAutoFit/>
        </a:bodyPr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2)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532209</xdr:colOff>
      <xdr:row>3</xdr:row>
      <xdr:rowOff>170260</xdr:rowOff>
    </xdr:from>
    <xdr:ext cx="104775" cy="142875"/>
    <xdr:sp macro="" textlink="">
      <xdr:nvSpPr>
        <xdr:cNvPr id="2" name="Text Box 1026"/>
        <xdr:cNvSpPr txBox="1">
          <a:spLocks noChangeArrowheads="1"/>
        </xdr:cNvSpPr>
      </xdr:nvSpPr>
      <xdr:spPr bwMode="auto">
        <a:xfrm flipH="1">
          <a:off x="6967537" y="676276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18288" rIns="0" bIns="0" anchor="b" upright="1">
          <a:spAutoFit/>
        </a:bodyPr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1)</a:t>
          </a:r>
        </a:p>
      </xdr:txBody>
    </xdr:sp>
    <xdr:clientData/>
  </xdr:oneCellAnchor>
  <xdr:oneCellAnchor>
    <xdr:from>
      <xdr:col>15</xdr:col>
      <xdr:colOff>523875</xdr:colOff>
      <xdr:row>3</xdr:row>
      <xdr:rowOff>161925</xdr:rowOff>
    </xdr:from>
    <xdr:ext cx="104775" cy="142875"/>
    <xdr:sp macro="" textlink="">
      <xdr:nvSpPr>
        <xdr:cNvPr id="3" name="Text Box 1026"/>
        <xdr:cNvSpPr txBox="1">
          <a:spLocks noChangeArrowheads="1"/>
        </xdr:cNvSpPr>
      </xdr:nvSpPr>
      <xdr:spPr bwMode="auto">
        <a:xfrm flipH="1">
          <a:off x="8296275" y="6762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18288" rIns="0" bIns="0" anchor="b" upright="1">
          <a:spAutoFit/>
        </a:bodyPr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2)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600885</xdr:colOff>
      <xdr:row>3</xdr:row>
      <xdr:rowOff>62461</xdr:rowOff>
    </xdr:from>
    <xdr:ext cx="27765" cy="251864"/>
    <xdr:sp macro="" textlink="">
      <xdr:nvSpPr>
        <xdr:cNvPr id="3" name="Text Box 1026"/>
        <xdr:cNvSpPr txBox="1">
          <a:spLocks noChangeArrowheads="1"/>
        </xdr:cNvSpPr>
      </xdr:nvSpPr>
      <xdr:spPr bwMode="auto">
        <a:xfrm flipH="1">
          <a:off x="8373285" y="567286"/>
          <a:ext cx="27765" cy="251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18288" rIns="0" bIns="0" anchor="b" upright="1">
          <a:spAutoFit/>
        </a:bodyPr>
        <a:lstStyle/>
        <a:p>
          <a:pPr algn="r" rtl="0"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0</xdr:colOff>
      <xdr:row>1</xdr:row>
      <xdr:rowOff>171449</xdr:rowOff>
    </xdr:from>
    <xdr:to>
      <xdr:col>15</xdr:col>
      <xdr:colOff>9527</xdr:colOff>
      <xdr:row>29</xdr:row>
      <xdr:rowOff>161924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15</xdr:col>
      <xdr:colOff>9527</xdr:colOff>
      <xdr:row>65</xdr:row>
      <xdr:rowOff>28575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15</xdr:col>
      <xdr:colOff>9527</xdr:colOff>
      <xdr:row>32</xdr:row>
      <xdr:rowOff>133350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15</xdr:col>
      <xdr:colOff>9527</xdr:colOff>
      <xdr:row>68</xdr:row>
      <xdr:rowOff>95250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15</xdr:col>
      <xdr:colOff>9527</xdr:colOff>
      <xdr:row>32</xdr:row>
      <xdr:rowOff>123825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619935</xdr:colOff>
      <xdr:row>6</xdr:row>
      <xdr:rowOff>169635</xdr:rowOff>
    </xdr:from>
    <xdr:ext cx="27765" cy="135165"/>
    <xdr:sp macro="" textlink="">
      <xdr:nvSpPr>
        <xdr:cNvPr id="2" name="Text Box 1026"/>
        <xdr:cNvSpPr txBox="1">
          <a:spLocks noChangeArrowheads="1"/>
        </xdr:cNvSpPr>
      </xdr:nvSpPr>
      <xdr:spPr bwMode="auto">
        <a:xfrm flipH="1">
          <a:off x="7077885" y="674460"/>
          <a:ext cx="2776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18288" rIns="0" bIns="0" anchor="b" upright="1">
          <a:spAutoFit/>
        </a:bodyPr>
        <a:lstStyle/>
        <a:p>
          <a:pPr algn="r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14</xdr:col>
      <xdr:colOff>600885</xdr:colOff>
      <xdr:row>7</xdr:row>
      <xdr:rowOff>7710</xdr:rowOff>
    </xdr:from>
    <xdr:ext cx="27765" cy="135165"/>
    <xdr:sp macro="" textlink="">
      <xdr:nvSpPr>
        <xdr:cNvPr id="3" name="Text Box 1026"/>
        <xdr:cNvSpPr txBox="1">
          <a:spLocks noChangeArrowheads="1"/>
        </xdr:cNvSpPr>
      </xdr:nvSpPr>
      <xdr:spPr bwMode="auto">
        <a:xfrm flipH="1">
          <a:off x="8373285" y="683985"/>
          <a:ext cx="2776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18288" rIns="0" bIns="0" anchor="b" upright="1">
          <a:spAutoFit/>
        </a:bodyPr>
        <a:lstStyle/>
        <a:p>
          <a:pPr algn="r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0</xdr:colOff>
      <xdr:row>25</xdr:row>
      <xdr:rowOff>0</xdr:rowOff>
    </xdr:from>
    <xdr:to>
      <xdr:col>14</xdr:col>
      <xdr:colOff>504825</xdr:colOff>
      <xdr:row>42</xdr:row>
      <xdr:rowOff>133350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</xdr:row>
      <xdr:rowOff>171449</xdr:rowOff>
    </xdr:from>
    <xdr:to>
      <xdr:col>14</xdr:col>
      <xdr:colOff>504825</xdr:colOff>
      <xdr:row>21</xdr:row>
      <xdr:rowOff>152399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14</xdr:col>
      <xdr:colOff>504825</xdr:colOff>
      <xdr:row>64</xdr:row>
      <xdr:rowOff>104775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657225</xdr:colOff>
      <xdr:row>3</xdr:row>
      <xdr:rowOff>47625</xdr:rowOff>
    </xdr:from>
    <xdr:ext cx="104775" cy="142875"/>
    <xdr:sp macro="" textlink="">
      <xdr:nvSpPr>
        <xdr:cNvPr id="2" name="Text Box 1026"/>
        <xdr:cNvSpPr txBox="1">
          <a:spLocks noChangeArrowheads="1"/>
        </xdr:cNvSpPr>
      </xdr:nvSpPr>
      <xdr:spPr bwMode="auto">
        <a:xfrm flipH="1">
          <a:off x="13992225" y="581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18288" rIns="0" bIns="0" anchor="b" upright="1">
          <a:spAutoFit/>
        </a:bodyPr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1)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3</xdr:row>
      <xdr:rowOff>55335</xdr:rowOff>
    </xdr:from>
    <xdr:ext cx="27765" cy="135165"/>
    <xdr:sp macro="" textlink="">
      <xdr:nvSpPr>
        <xdr:cNvPr id="2" name="Text Box 1026"/>
        <xdr:cNvSpPr txBox="1">
          <a:spLocks noChangeArrowheads="1"/>
        </xdr:cNvSpPr>
      </xdr:nvSpPr>
      <xdr:spPr bwMode="auto">
        <a:xfrm flipH="1">
          <a:off x="14037485" y="579210"/>
          <a:ext cx="2776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18288" rIns="0" bIns="0" anchor="b" upright="1">
          <a:spAutoFit/>
        </a:bodyPr>
        <a:lstStyle/>
        <a:p>
          <a:pPr algn="r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0</xdr:colOff>
      <xdr:row>2</xdr:row>
      <xdr:rowOff>31749</xdr:rowOff>
    </xdr:from>
    <xdr:to>
      <xdr:col>13</xdr:col>
      <xdr:colOff>41275</xdr:colOff>
      <xdr:row>24</xdr:row>
      <xdr:rowOff>180975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13</xdr:col>
      <xdr:colOff>41275</xdr:colOff>
      <xdr:row>51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352743</xdr:colOff>
      <xdr:row>37</xdr:row>
      <xdr:rowOff>3142</xdr:rowOff>
    </xdr:from>
    <xdr:to>
      <xdr:col>12</xdr:col>
      <xdr:colOff>638175</xdr:colOff>
      <xdr:row>37</xdr:row>
      <xdr:rowOff>9525</xdr:rowOff>
    </xdr:to>
    <xdr:cxnSp macro="">
      <xdr:nvCxnSpPr>
        <xdr:cNvPr id="6" name="直線コネクタ 5"/>
        <xdr:cNvCxnSpPr/>
      </xdr:nvCxnSpPr>
      <xdr:spPr>
        <a:xfrm>
          <a:off x="600393" y="7842217"/>
          <a:ext cx="6857682" cy="6383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3</xdr:row>
      <xdr:rowOff>55335</xdr:rowOff>
    </xdr:from>
    <xdr:ext cx="27765" cy="135165"/>
    <xdr:sp macro="" textlink="">
      <xdr:nvSpPr>
        <xdr:cNvPr id="2" name="Text Box 1026"/>
        <xdr:cNvSpPr txBox="1">
          <a:spLocks noChangeArrowheads="1"/>
        </xdr:cNvSpPr>
      </xdr:nvSpPr>
      <xdr:spPr bwMode="auto">
        <a:xfrm flipH="1">
          <a:off x="12650010" y="579210"/>
          <a:ext cx="2776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18288" rIns="0" bIns="0" anchor="b" upright="1">
          <a:spAutoFit/>
        </a:bodyPr>
        <a:lstStyle/>
        <a:p>
          <a:pPr algn="r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0</xdr:rowOff>
        </xdr:from>
        <xdr:to>
          <xdr:col>12</xdr:col>
          <xdr:colOff>677334</xdr:colOff>
          <xdr:row>51</xdr:row>
          <xdr:rowOff>170511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79</xdr:row>
      <xdr:rowOff>89204</xdr:rowOff>
    </xdr:from>
    <xdr:to>
      <xdr:col>23</xdr:col>
      <xdr:colOff>217714</xdr:colOff>
      <xdr:row>100</xdr:row>
      <xdr:rowOff>1512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904874</xdr:colOff>
      <xdr:row>16</xdr:row>
      <xdr:rowOff>66675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161925</xdr:rowOff>
    </xdr:from>
    <xdr:to>
      <xdr:col>6</xdr:col>
      <xdr:colOff>914400</xdr:colOff>
      <xdr:row>32</xdr:row>
      <xdr:rowOff>114300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6</xdr:col>
      <xdr:colOff>895350</xdr:colOff>
      <xdr:row>48</xdr:row>
      <xdr:rowOff>127000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6</xdr:col>
      <xdr:colOff>914400</xdr:colOff>
      <xdr:row>65</xdr:row>
      <xdr:rowOff>79375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468564</xdr:colOff>
      <xdr:row>38</xdr:row>
      <xdr:rowOff>52202</xdr:rowOff>
    </xdr:from>
    <xdr:to>
      <xdr:col>6</xdr:col>
      <xdr:colOff>754063</xdr:colOff>
      <xdr:row>38</xdr:row>
      <xdr:rowOff>55563</xdr:rowOff>
    </xdr:to>
    <xdr:cxnSp macro="">
      <xdr:nvCxnSpPr>
        <xdr:cNvPr id="14" name="直線コネクタ 13"/>
        <xdr:cNvCxnSpPr/>
      </xdr:nvCxnSpPr>
      <xdr:spPr>
        <a:xfrm>
          <a:off x="468564" y="7005452"/>
          <a:ext cx="6238624" cy="3361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481943</xdr:colOff>
      <xdr:row>55</xdr:row>
      <xdr:rowOff>61014</xdr:rowOff>
    </xdr:from>
    <xdr:to>
      <xdr:col>6</xdr:col>
      <xdr:colOff>710543</xdr:colOff>
      <xdr:row>55</xdr:row>
      <xdr:rowOff>70540</xdr:rowOff>
    </xdr:to>
    <xdr:cxnSp macro="">
      <xdr:nvCxnSpPr>
        <xdr:cNvPr id="16" name="直線コネクタ 15"/>
        <xdr:cNvCxnSpPr/>
      </xdr:nvCxnSpPr>
      <xdr:spPr>
        <a:xfrm flipV="1">
          <a:off x="481943" y="9855889"/>
          <a:ext cx="6181725" cy="952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2</xdr:row>
      <xdr:rowOff>81642</xdr:rowOff>
    </xdr:from>
    <xdr:to>
      <xdr:col>22</xdr:col>
      <xdr:colOff>503465</xdr:colOff>
      <xdr:row>13</xdr:row>
      <xdr:rowOff>155864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110094</xdr:rowOff>
    </xdr:from>
    <xdr:to>
      <xdr:col>22</xdr:col>
      <xdr:colOff>454025</xdr:colOff>
      <xdr:row>31</xdr:row>
      <xdr:rowOff>155864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34637</xdr:colOff>
      <xdr:row>34</xdr:row>
      <xdr:rowOff>140710</xdr:rowOff>
    </xdr:from>
    <xdr:to>
      <xdr:col>22</xdr:col>
      <xdr:colOff>488662</xdr:colOff>
      <xdr:row>49</xdr:row>
      <xdr:rowOff>34636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51</xdr:row>
      <xdr:rowOff>100197</xdr:rowOff>
    </xdr:from>
    <xdr:to>
      <xdr:col>22</xdr:col>
      <xdr:colOff>454026</xdr:colOff>
      <xdr:row>66</xdr:row>
      <xdr:rowOff>173180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69</xdr:row>
      <xdr:rowOff>171944</xdr:rowOff>
    </xdr:from>
    <xdr:to>
      <xdr:col>22</xdr:col>
      <xdr:colOff>454025</xdr:colOff>
      <xdr:row>84</xdr:row>
      <xdr:rowOff>51954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88</xdr:row>
      <xdr:rowOff>17318</xdr:rowOff>
    </xdr:from>
    <xdr:to>
      <xdr:col>22</xdr:col>
      <xdr:colOff>454025</xdr:colOff>
      <xdr:row>103</xdr:row>
      <xdr:rowOff>69273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22</xdr:col>
      <xdr:colOff>581025</xdr:colOff>
      <xdr:row>18</xdr:row>
      <xdr:rowOff>76200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22</xdr:col>
      <xdr:colOff>581025</xdr:colOff>
      <xdr:row>38</xdr:row>
      <xdr:rowOff>171450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40</xdr:row>
      <xdr:rowOff>0</xdr:rowOff>
    </xdr:from>
    <xdr:to>
      <xdr:col>22</xdr:col>
      <xdr:colOff>581025</xdr:colOff>
      <xdr:row>58</xdr:row>
      <xdr:rowOff>171450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60</xdr:row>
      <xdr:rowOff>0</xdr:rowOff>
    </xdr:from>
    <xdr:to>
      <xdr:col>22</xdr:col>
      <xdr:colOff>581025</xdr:colOff>
      <xdr:row>78</xdr:row>
      <xdr:rowOff>171450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22</xdr:col>
      <xdr:colOff>581025</xdr:colOff>
      <xdr:row>98</xdr:row>
      <xdr:rowOff>171450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100</xdr:row>
      <xdr:rowOff>0</xdr:rowOff>
    </xdr:from>
    <xdr:to>
      <xdr:col>23</xdr:col>
      <xdr:colOff>0</xdr:colOff>
      <xdr:row>118</xdr:row>
      <xdr:rowOff>114300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22</xdr:col>
      <xdr:colOff>581025</xdr:colOff>
      <xdr:row>21</xdr:row>
      <xdr:rowOff>152400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22</xdr:col>
      <xdr:colOff>581025</xdr:colOff>
      <xdr:row>44</xdr:row>
      <xdr:rowOff>165100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22</xdr:col>
      <xdr:colOff>581025</xdr:colOff>
      <xdr:row>67</xdr:row>
      <xdr:rowOff>152400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71</xdr:row>
      <xdr:rowOff>0</xdr:rowOff>
    </xdr:from>
    <xdr:to>
      <xdr:col>22</xdr:col>
      <xdr:colOff>581025</xdr:colOff>
      <xdr:row>90</xdr:row>
      <xdr:rowOff>152400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22</xdr:col>
      <xdr:colOff>581025</xdr:colOff>
      <xdr:row>113</xdr:row>
      <xdr:rowOff>139700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6</xdr:row>
      <xdr:rowOff>0</xdr:rowOff>
    </xdr:from>
    <xdr:to>
      <xdr:col>3</xdr:col>
      <xdr:colOff>76200</xdr:colOff>
      <xdr:row>6</xdr:row>
      <xdr:rowOff>133350</xdr:rowOff>
    </xdr:to>
    <xdr:sp macro="" textlink="" fLocksText="0">
      <xdr:nvSpPr>
        <xdr:cNvPr id="2" name="Text Box 1026"/>
        <xdr:cNvSpPr txBox="1">
          <a:spLocks noChangeArrowheads="1"/>
        </xdr:cNvSpPr>
      </xdr:nvSpPr>
      <xdr:spPr bwMode="auto">
        <a:xfrm flipH="1">
          <a:off x="1047750" y="1181100"/>
          <a:ext cx="190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114300</xdr:colOff>
      <xdr:row>56</xdr:row>
      <xdr:rowOff>28575</xdr:rowOff>
    </xdr:from>
    <xdr:to>
      <xdr:col>13</xdr:col>
      <xdr:colOff>619125</xdr:colOff>
      <xdr:row>70</xdr:row>
      <xdr:rowOff>114300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5</xdr:row>
      <xdr:rowOff>0</xdr:rowOff>
    </xdr:from>
    <xdr:to>
      <xdr:col>3</xdr:col>
      <xdr:colOff>76200</xdr:colOff>
      <xdr:row>5</xdr:row>
      <xdr:rowOff>133350</xdr:rowOff>
    </xdr:to>
    <xdr:sp macro="" textlink="" fLocksText="0">
      <xdr:nvSpPr>
        <xdr:cNvPr id="2" name="Text Box 1026"/>
        <xdr:cNvSpPr txBox="1">
          <a:spLocks noChangeArrowheads="1"/>
        </xdr:cNvSpPr>
      </xdr:nvSpPr>
      <xdr:spPr bwMode="auto">
        <a:xfrm flipH="1">
          <a:off x="1047750" y="1181100"/>
          <a:ext cx="190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13</xdr:col>
      <xdr:colOff>669925</xdr:colOff>
      <xdr:row>17</xdr:row>
      <xdr:rowOff>41275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13</xdr:col>
      <xdr:colOff>669925</xdr:colOff>
      <xdr:row>70</xdr:row>
      <xdr:rowOff>152400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13</xdr:col>
      <xdr:colOff>669925</xdr:colOff>
      <xdr:row>35</xdr:row>
      <xdr:rowOff>25400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13</xdr:col>
      <xdr:colOff>669925</xdr:colOff>
      <xdr:row>53</xdr:row>
      <xdr:rowOff>25400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5</xdr:row>
      <xdr:rowOff>0</xdr:rowOff>
    </xdr:from>
    <xdr:to>
      <xdr:col>3</xdr:col>
      <xdr:colOff>76200</xdr:colOff>
      <xdr:row>5</xdr:row>
      <xdr:rowOff>133350</xdr:rowOff>
    </xdr:to>
    <xdr:sp macro="" textlink="" fLocksText="0">
      <xdr:nvSpPr>
        <xdr:cNvPr id="2" name="Text Box 1026"/>
        <xdr:cNvSpPr txBox="1">
          <a:spLocks noChangeArrowheads="1"/>
        </xdr:cNvSpPr>
      </xdr:nvSpPr>
      <xdr:spPr bwMode="auto">
        <a:xfrm flipH="1">
          <a:off x="1047750" y="847725"/>
          <a:ext cx="190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13</xdr:col>
      <xdr:colOff>628650</xdr:colOff>
      <xdr:row>18</xdr:row>
      <xdr:rowOff>66675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13</xdr:col>
      <xdr:colOff>628650</xdr:colOff>
      <xdr:row>40</xdr:row>
      <xdr:rowOff>76200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13</xdr:col>
      <xdr:colOff>628650</xdr:colOff>
      <xdr:row>62</xdr:row>
      <xdr:rowOff>76200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13</xdr:col>
      <xdr:colOff>85726</xdr:colOff>
      <xdr:row>63</xdr:row>
      <xdr:rowOff>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180974</xdr:rowOff>
    </xdr:from>
    <xdr:to>
      <xdr:col>13</xdr:col>
      <xdr:colOff>85726</xdr:colOff>
      <xdr:row>41</xdr:row>
      <xdr:rowOff>171450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13</xdr:col>
      <xdr:colOff>85726</xdr:colOff>
      <xdr:row>20</xdr:row>
      <xdr:rowOff>161926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75"/>
  <sheetViews>
    <sheetView view="pageBreakPreview" topLeftCell="A49" zoomScaleNormal="100" zoomScaleSheetLayoutView="100" workbookViewId="0">
      <selection activeCell="K1" sqref="K1:K1048576"/>
    </sheetView>
  </sheetViews>
  <sheetFormatPr defaultRowHeight="13.5"/>
  <cols>
    <col min="1" max="1" width="1.625" style="27" customWidth="1"/>
    <col min="2" max="2" width="2.75" style="28" customWidth="1"/>
    <col min="3" max="3" width="8.625" style="28" customWidth="1"/>
    <col min="4" max="4" width="2.75" style="28" customWidth="1"/>
    <col min="5" max="5" width="21.125" style="27" customWidth="1"/>
    <col min="6" max="7" width="21.125" style="29" customWidth="1"/>
    <col min="8" max="8" width="21.125" style="27" customWidth="1"/>
    <col min="9" max="9" width="1.625" style="27" customWidth="1"/>
    <col min="10" max="255" width="9" style="27"/>
    <col min="256" max="256" width="1.625" style="27" customWidth="1"/>
    <col min="257" max="257" width="2.75" style="27" customWidth="1"/>
    <col min="258" max="258" width="8.625" style="27" customWidth="1"/>
    <col min="259" max="259" width="2.75" style="27" customWidth="1"/>
    <col min="260" max="263" width="21.125" style="27" customWidth="1"/>
    <col min="264" max="264" width="1.625" style="27" customWidth="1"/>
    <col min="265" max="511" width="9" style="27"/>
    <col min="512" max="512" width="1.625" style="27" customWidth="1"/>
    <col min="513" max="513" width="2.75" style="27" customWidth="1"/>
    <col min="514" max="514" width="8.625" style="27" customWidth="1"/>
    <col min="515" max="515" width="2.75" style="27" customWidth="1"/>
    <col min="516" max="519" width="21.125" style="27" customWidth="1"/>
    <col min="520" max="520" width="1.625" style="27" customWidth="1"/>
    <col min="521" max="767" width="9" style="27"/>
    <col min="768" max="768" width="1.625" style="27" customWidth="1"/>
    <col min="769" max="769" width="2.75" style="27" customWidth="1"/>
    <col min="770" max="770" width="8.625" style="27" customWidth="1"/>
    <col min="771" max="771" width="2.75" style="27" customWidth="1"/>
    <col min="772" max="775" width="21.125" style="27" customWidth="1"/>
    <col min="776" max="776" width="1.625" style="27" customWidth="1"/>
    <col min="777" max="1023" width="9" style="27"/>
    <col min="1024" max="1024" width="1.625" style="27" customWidth="1"/>
    <col min="1025" max="1025" width="2.75" style="27" customWidth="1"/>
    <col min="1026" max="1026" width="8.625" style="27" customWidth="1"/>
    <col min="1027" max="1027" width="2.75" style="27" customWidth="1"/>
    <col min="1028" max="1031" width="21.125" style="27" customWidth="1"/>
    <col min="1032" max="1032" width="1.625" style="27" customWidth="1"/>
    <col min="1033" max="1279" width="9" style="27"/>
    <col min="1280" max="1280" width="1.625" style="27" customWidth="1"/>
    <col min="1281" max="1281" width="2.75" style="27" customWidth="1"/>
    <col min="1282" max="1282" width="8.625" style="27" customWidth="1"/>
    <col min="1283" max="1283" width="2.75" style="27" customWidth="1"/>
    <col min="1284" max="1287" width="21.125" style="27" customWidth="1"/>
    <col min="1288" max="1288" width="1.625" style="27" customWidth="1"/>
    <col min="1289" max="1535" width="9" style="27"/>
    <col min="1536" max="1536" width="1.625" style="27" customWidth="1"/>
    <col min="1537" max="1537" width="2.75" style="27" customWidth="1"/>
    <col min="1538" max="1538" width="8.625" style="27" customWidth="1"/>
    <col min="1539" max="1539" width="2.75" style="27" customWidth="1"/>
    <col min="1540" max="1543" width="21.125" style="27" customWidth="1"/>
    <col min="1544" max="1544" width="1.625" style="27" customWidth="1"/>
    <col min="1545" max="1791" width="9" style="27"/>
    <col min="1792" max="1792" width="1.625" style="27" customWidth="1"/>
    <col min="1793" max="1793" width="2.75" style="27" customWidth="1"/>
    <col min="1794" max="1794" width="8.625" style="27" customWidth="1"/>
    <col min="1795" max="1795" width="2.75" style="27" customWidth="1"/>
    <col min="1796" max="1799" width="21.125" style="27" customWidth="1"/>
    <col min="1800" max="1800" width="1.625" style="27" customWidth="1"/>
    <col min="1801" max="2047" width="9" style="27"/>
    <col min="2048" max="2048" width="1.625" style="27" customWidth="1"/>
    <col min="2049" max="2049" width="2.75" style="27" customWidth="1"/>
    <col min="2050" max="2050" width="8.625" style="27" customWidth="1"/>
    <col min="2051" max="2051" width="2.75" style="27" customWidth="1"/>
    <col min="2052" max="2055" width="21.125" style="27" customWidth="1"/>
    <col min="2056" max="2056" width="1.625" style="27" customWidth="1"/>
    <col min="2057" max="2303" width="9" style="27"/>
    <col min="2304" max="2304" width="1.625" style="27" customWidth="1"/>
    <col min="2305" max="2305" width="2.75" style="27" customWidth="1"/>
    <col min="2306" max="2306" width="8.625" style="27" customWidth="1"/>
    <col min="2307" max="2307" width="2.75" style="27" customWidth="1"/>
    <col min="2308" max="2311" width="21.125" style="27" customWidth="1"/>
    <col min="2312" max="2312" width="1.625" style="27" customWidth="1"/>
    <col min="2313" max="2559" width="9" style="27"/>
    <col min="2560" max="2560" width="1.625" style="27" customWidth="1"/>
    <col min="2561" max="2561" width="2.75" style="27" customWidth="1"/>
    <col min="2562" max="2562" width="8.625" style="27" customWidth="1"/>
    <col min="2563" max="2563" width="2.75" style="27" customWidth="1"/>
    <col min="2564" max="2567" width="21.125" style="27" customWidth="1"/>
    <col min="2568" max="2568" width="1.625" style="27" customWidth="1"/>
    <col min="2569" max="2815" width="9" style="27"/>
    <col min="2816" max="2816" width="1.625" style="27" customWidth="1"/>
    <col min="2817" max="2817" width="2.75" style="27" customWidth="1"/>
    <col min="2818" max="2818" width="8.625" style="27" customWidth="1"/>
    <col min="2819" max="2819" width="2.75" style="27" customWidth="1"/>
    <col min="2820" max="2823" width="21.125" style="27" customWidth="1"/>
    <col min="2824" max="2824" width="1.625" style="27" customWidth="1"/>
    <col min="2825" max="3071" width="9" style="27"/>
    <col min="3072" max="3072" width="1.625" style="27" customWidth="1"/>
    <col min="3073" max="3073" width="2.75" style="27" customWidth="1"/>
    <col min="3074" max="3074" width="8.625" style="27" customWidth="1"/>
    <col min="3075" max="3075" width="2.75" style="27" customWidth="1"/>
    <col min="3076" max="3079" width="21.125" style="27" customWidth="1"/>
    <col min="3080" max="3080" width="1.625" style="27" customWidth="1"/>
    <col min="3081" max="3327" width="9" style="27"/>
    <col min="3328" max="3328" width="1.625" style="27" customWidth="1"/>
    <col min="3329" max="3329" width="2.75" style="27" customWidth="1"/>
    <col min="3330" max="3330" width="8.625" style="27" customWidth="1"/>
    <col min="3331" max="3331" width="2.75" style="27" customWidth="1"/>
    <col min="3332" max="3335" width="21.125" style="27" customWidth="1"/>
    <col min="3336" max="3336" width="1.625" style="27" customWidth="1"/>
    <col min="3337" max="3583" width="9" style="27"/>
    <col min="3584" max="3584" width="1.625" style="27" customWidth="1"/>
    <col min="3585" max="3585" width="2.75" style="27" customWidth="1"/>
    <col min="3586" max="3586" width="8.625" style="27" customWidth="1"/>
    <col min="3587" max="3587" width="2.75" style="27" customWidth="1"/>
    <col min="3588" max="3591" width="21.125" style="27" customWidth="1"/>
    <col min="3592" max="3592" width="1.625" style="27" customWidth="1"/>
    <col min="3593" max="3839" width="9" style="27"/>
    <col min="3840" max="3840" width="1.625" style="27" customWidth="1"/>
    <col min="3841" max="3841" width="2.75" style="27" customWidth="1"/>
    <col min="3842" max="3842" width="8.625" style="27" customWidth="1"/>
    <col min="3843" max="3843" width="2.75" style="27" customWidth="1"/>
    <col min="3844" max="3847" width="21.125" style="27" customWidth="1"/>
    <col min="3848" max="3848" width="1.625" style="27" customWidth="1"/>
    <col min="3849" max="4095" width="9" style="27"/>
    <col min="4096" max="4096" width="1.625" style="27" customWidth="1"/>
    <col min="4097" max="4097" width="2.75" style="27" customWidth="1"/>
    <col min="4098" max="4098" width="8.625" style="27" customWidth="1"/>
    <col min="4099" max="4099" width="2.75" style="27" customWidth="1"/>
    <col min="4100" max="4103" width="21.125" style="27" customWidth="1"/>
    <col min="4104" max="4104" width="1.625" style="27" customWidth="1"/>
    <col min="4105" max="4351" width="9" style="27"/>
    <col min="4352" max="4352" width="1.625" style="27" customWidth="1"/>
    <col min="4353" max="4353" width="2.75" style="27" customWidth="1"/>
    <col min="4354" max="4354" width="8.625" style="27" customWidth="1"/>
    <col min="4355" max="4355" width="2.75" style="27" customWidth="1"/>
    <col min="4356" max="4359" width="21.125" style="27" customWidth="1"/>
    <col min="4360" max="4360" width="1.625" style="27" customWidth="1"/>
    <col min="4361" max="4607" width="9" style="27"/>
    <col min="4608" max="4608" width="1.625" style="27" customWidth="1"/>
    <col min="4609" max="4609" width="2.75" style="27" customWidth="1"/>
    <col min="4610" max="4610" width="8.625" style="27" customWidth="1"/>
    <col min="4611" max="4611" width="2.75" style="27" customWidth="1"/>
    <col min="4612" max="4615" width="21.125" style="27" customWidth="1"/>
    <col min="4616" max="4616" width="1.625" style="27" customWidth="1"/>
    <col min="4617" max="4863" width="9" style="27"/>
    <col min="4864" max="4864" width="1.625" style="27" customWidth="1"/>
    <col min="4865" max="4865" width="2.75" style="27" customWidth="1"/>
    <col min="4866" max="4866" width="8.625" style="27" customWidth="1"/>
    <col min="4867" max="4867" width="2.75" style="27" customWidth="1"/>
    <col min="4868" max="4871" width="21.125" style="27" customWidth="1"/>
    <col min="4872" max="4872" width="1.625" style="27" customWidth="1"/>
    <col min="4873" max="5119" width="9" style="27"/>
    <col min="5120" max="5120" width="1.625" style="27" customWidth="1"/>
    <col min="5121" max="5121" width="2.75" style="27" customWidth="1"/>
    <col min="5122" max="5122" width="8.625" style="27" customWidth="1"/>
    <col min="5123" max="5123" width="2.75" style="27" customWidth="1"/>
    <col min="5124" max="5127" width="21.125" style="27" customWidth="1"/>
    <col min="5128" max="5128" width="1.625" style="27" customWidth="1"/>
    <col min="5129" max="5375" width="9" style="27"/>
    <col min="5376" max="5376" width="1.625" style="27" customWidth="1"/>
    <col min="5377" max="5377" width="2.75" style="27" customWidth="1"/>
    <col min="5378" max="5378" width="8.625" style="27" customWidth="1"/>
    <col min="5379" max="5379" width="2.75" style="27" customWidth="1"/>
    <col min="5380" max="5383" width="21.125" style="27" customWidth="1"/>
    <col min="5384" max="5384" width="1.625" style="27" customWidth="1"/>
    <col min="5385" max="5631" width="9" style="27"/>
    <col min="5632" max="5632" width="1.625" style="27" customWidth="1"/>
    <col min="5633" max="5633" width="2.75" style="27" customWidth="1"/>
    <col min="5634" max="5634" width="8.625" style="27" customWidth="1"/>
    <col min="5635" max="5635" width="2.75" style="27" customWidth="1"/>
    <col min="5636" max="5639" width="21.125" style="27" customWidth="1"/>
    <col min="5640" max="5640" width="1.625" style="27" customWidth="1"/>
    <col min="5641" max="5887" width="9" style="27"/>
    <col min="5888" max="5888" width="1.625" style="27" customWidth="1"/>
    <col min="5889" max="5889" width="2.75" style="27" customWidth="1"/>
    <col min="5890" max="5890" width="8.625" style="27" customWidth="1"/>
    <col min="5891" max="5891" width="2.75" style="27" customWidth="1"/>
    <col min="5892" max="5895" width="21.125" style="27" customWidth="1"/>
    <col min="5896" max="5896" width="1.625" style="27" customWidth="1"/>
    <col min="5897" max="6143" width="9" style="27"/>
    <col min="6144" max="6144" width="1.625" style="27" customWidth="1"/>
    <col min="6145" max="6145" width="2.75" style="27" customWidth="1"/>
    <col min="6146" max="6146" width="8.625" style="27" customWidth="1"/>
    <col min="6147" max="6147" width="2.75" style="27" customWidth="1"/>
    <col min="6148" max="6151" width="21.125" style="27" customWidth="1"/>
    <col min="6152" max="6152" width="1.625" style="27" customWidth="1"/>
    <col min="6153" max="6399" width="9" style="27"/>
    <col min="6400" max="6400" width="1.625" style="27" customWidth="1"/>
    <col min="6401" max="6401" width="2.75" style="27" customWidth="1"/>
    <col min="6402" max="6402" width="8.625" style="27" customWidth="1"/>
    <col min="6403" max="6403" width="2.75" style="27" customWidth="1"/>
    <col min="6404" max="6407" width="21.125" style="27" customWidth="1"/>
    <col min="6408" max="6408" width="1.625" style="27" customWidth="1"/>
    <col min="6409" max="6655" width="9" style="27"/>
    <col min="6656" max="6656" width="1.625" style="27" customWidth="1"/>
    <col min="6657" max="6657" width="2.75" style="27" customWidth="1"/>
    <col min="6658" max="6658" width="8.625" style="27" customWidth="1"/>
    <col min="6659" max="6659" width="2.75" style="27" customWidth="1"/>
    <col min="6660" max="6663" width="21.125" style="27" customWidth="1"/>
    <col min="6664" max="6664" width="1.625" style="27" customWidth="1"/>
    <col min="6665" max="6911" width="9" style="27"/>
    <col min="6912" max="6912" width="1.625" style="27" customWidth="1"/>
    <col min="6913" max="6913" width="2.75" style="27" customWidth="1"/>
    <col min="6914" max="6914" width="8.625" style="27" customWidth="1"/>
    <col min="6915" max="6915" width="2.75" style="27" customWidth="1"/>
    <col min="6916" max="6919" width="21.125" style="27" customWidth="1"/>
    <col min="6920" max="6920" width="1.625" style="27" customWidth="1"/>
    <col min="6921" max="7167" width="9" style="27"/>
    <col min="7168" max="7168" width="1.625" style="27" customWidth="1"/>
    <col min="7169" max="7169" width="2.75" style="27" customWidth="1"/>
    <col min="7170" max="7170" width="8.625" style="27" customWidth="1"/>
    <col min="7171" max="7171" width="2.75" style="27" customWidth="1"/>
    <col min="7172" max="7175" width="21.125" style="27" customWidth="1"/>
    <col min="7176" max="7176" width="1.625" style="27" customWidth="1"/>
    <col min="7177" max="7423" width="9" style="27"/>
    <col min="7424" max="7424" width="1.625" style="27" customWidth="1"/>
    <col min="7425" max="7425" width="2.75" style="27" customWidth="1"/>
    <col min="7426" max="7426" width="8.625" style="27" customWidth="1"/>
    <col min="7427" max="7427" width="2.75" style="27" customWidth="1"/>
    <col min="7428" max="7431" width="21.125" style="27" customWidth="1"/>
    <col min="7432" max="7432" width="1.625" style="27" customWidth="1"/>
    <col min="7433" max="7679" width="9" style="27"/>
    <col min="7680" max="7680" width="1.625" style="27" customWidth="1"/>
    <col min="7681" max="7681" width="2.75" style="27" customWidth="1"/>
    <col min="7682" max="7682" width="8.625" style="27" customWidth="1"/>
    <col min="7683" max="7683" width="2.75" style="27" customWidth="1"/>
    <col min="7684" max="7687" width="21.125" style="27" customWidth="1"/>
    <col min="7688" max="7688" width="1.625" style="27" customWidth="1"/>
    <col min="7689" max="7935" width="9" style="27"/>
    <col min="7936" max="7936" width="1.625" style="27" customWidth="1"/>
    <col min="7937" max="7937" width="2.75" style="27" customWidth="1"/>
    <col min="7938" max="7938" width="8.625" style="27" customWidth="1"/>
    <col min="7939" max="7939" width="2.75" style="27" customWidth="1"/>
    <col min="7940" max="7943" width="21.125" style="27" customWidth="1"/>
    <col min="7944" max="7944" width="1.625" style="27" customWidth="1"/>
    <col min="7945" max="8191" width="9" style="27"/>
    <col min="8192" max="8192" width="1.625" style="27" customWidth="1"/>
    <col min="8193" max="8193" width="2.75" style="27" customWidth="1"/>
    <col min="8194" max="8194" width="8.625" style="27" customWidth="1"/>
    <col min="8195" max="8195" width="2.75" style="27" customWidth="1"/>
    <col min="8196" max="8199" width="21.125" style="27" customWidth="1"/>
    <col min="8200" max="8200" width="1.625" style="27" customWidth="1"/>
    <col min="8201" max="8447" width="9" style="27"/>
    <col min="8448" max="8448" width="1.625" style="27" customWidth="1"/>
    <col min="8449" max="8449" width="2.75" style="27" customWidth="1"/>
    <col min="8450" max="8450" width="8.625" style="27" customWidth="1"/>
    <col min="8451" max="8451" width="2.75" style="27" customWidth="1"/>
    <col min="8452" max="8455" width="21.125" style="27" customWidth="1"/>
    <col min="8456" max="8456" width="1.625" style="27" customWidth="1"/>
    <col min="8457" max="8703" width="9" style="27"/>
    <col min="8704" max="8704" width="1.625" style="27" customWidth="1"/>
    <col min="8705" max="8705" width="2.75" style="27" customWidth="1"/>
    <col min="8706" max="8706" width="8.625" style="27" customWidth="1"/>
    <col min="8707" max="8707" width="2.75" style="27" customWidth="1"/>
    <col min="8708" max="8711" width="21.125" style="27" customWidth="1"/>
    <col min="8712" max="8712" width="1.625" style="27" customWidth="1"/>
    <col min="8713" max="8959" width="9" style="27"/>
    <col min="8960" max="8960" width="1.625" style="27" customWidth="1"/>
    <col min="8961" max="8961" width="2.75" style="27" customWidth="1"/>
    <col min="8962" max="8962" width="8.625" style="27" customWidth="1"/>
    <col min="8963" max="8963" width="2.75" style="27" customWidth="1"/>
    <col min="8964" max="8967" width="21.125" style="27" customWidth="1"/>
    <col min="8968" max="8968" width="1.625" style="27" customWidth="1"/>
    <col min="8969" max="9215" width="9" style="27"/>
    <col min="9216" max="9216" width="1.625" style="27" customWidth="1"/>
    <col min="9217" max="9217" width="2.75" style="27" customWidth="1"/>
    <col min="9218" max="9218" width="8.625" style="27" customWidth="1"/>
    <col min="9219" max="9219" width="2.75" style="27" customWidth="1"/>
    <col min="9220" max="9223" width="21.125" style="27" customWidth="1"/>
    <col min="9224" max="9224" width="1.625" style="27" customWidth="1"/>
    <col min="9225" max="9471" width="9" style="27"/>
    <col min="9472" max="9472" width="1.625" style="27" customWidth="1"/>
    <col min="9473" max="9473" width="2.75" style="27" customWidth="1"/>
    <col min="9474" max="9474" width="8.625" style="27" customWidth="1"/>
    <col min="9475" max="9475" width="2.75" style="27" customWidth="1"/>
    <col min="9476" max="9479" width="21.125" style="27" customWidth="1"/>
    <col min="9480" max="9480" width="1.625" style="27" customWidth="1"/>
    <col min="9481" max="9727" width="9" style="27"/>
    <col min="9728" max="9728" width="1.625" style="27" customWidth="1"/>
    <col min="9729" max="9729" width="2.75" style="27" customWidth="1"/>
    <col min="9730" max="9730" width="8.625" style="27" customWidth="1"/>
    <col min="9731" max="9731" width="2.75" style="27" customWidth="1"/>
    <col min="9732" max="9735" width="21.125" style="27" customWidth="1"/>
    <col min="9736" max="9736" width="1.625" style="27" customWidth="1"/>
    <col min="9737" max="9983" width="9" style="27"/>
    <col min="9984" max="9984" width="1.625" style="27" customWidth="1"/>
    <col min="9985" max="9985" width="2.75" style="27" customWidth="1"/>
    <col min="9986" max="9986" width="8.625" style="27" customWidth="1"/>
    <col min="9987" max="9987" width="2.75" style="27" customWidth="1"/>
    <col min="9988" max="9991" width="21.125" style="27" customWidth="1"/>
    <col min="9992" max="9992" width="1.625" style="27" customWidth="1"/>
    <col min="9993" max="10239" width="9" style="27"/>
    <col min="10240" max="10240" width="1.625" style="27" customWidth="1"/>
    <col min="10241" max="10241" width="2.75" style="27" customWidth="1"/>
    <col min="10242" max="10242" width="8.625" style="27" customWidth="1"/>
    <col min="10243" max="10243" width="2.75" style="27" customWidth="1"/>
    <col min="10244" max="10247" width="21.125" style="27" customWidth="1"/>
    <col min="10248" max="10248" width="1.625" style="27" customWidth="1"/>
    <col min="10249" max="10495" width="9" style="27"/>
    <col min="10496" max="10496" width="1.625" style="27" customWidth="1"/>
    <col min="10497" max="10497" width="2.75" style="27" customWidth="1"/>
    <col min="10498" max="10498" width="8.625" style="27" customWidth="1"/>
    <col min="10499" max="10499" width="2.75" style="27" customWidth="1"/>
    <col min="10500" max="10503" width="21.125" style="27" customWidth="1"/>
    <col min="10504" max="10504" width="1.625" style="27" customWidth="1"/>
    <col min="10505" max="10751" width="9" style="27"/>
    <col min="10752" max="10752" width="1.625" style="27" customWidth="1"/>
    <col min="10753" max="10753" width="2.75" style="27" customWidth="1"/>
    <col min="10754" max="10754" width="8.625" style="27" customWidth="1"/>
    <col min="10755" max="10755" width="2.75" style="27" customWidth="1"/>
    <col min="10756" max="10759" width="21.125" style="27" customWidth="1"/>
    <col min="10760" max="10760" width="1.625" style="27" customWidth="1"/>
    <col min="10761" max="11007" width="9" style="27"/>
    <col min="11008" max="11008" width="1.625" style="27" customWidth="1"/>
    <col min="11009" max="11009" width="2.75" style="27" customWidth="1"/>
    <col min="11010" max="11010" width="8.625" style="27" customWidth="1"/>
    <col min="11011" max="11011" width="2.75" style="27" customWidth="1"/>
    <col min="11012" max="11015" width="21.125" style="27" customWidth="1"/>
    <col min="11016" max="11016" width="1.625" style="27" customWidth="1"/>
    <col min="11017" max="11263" width="9" style="27"/>
    <col min="11264" max="11264" width="1.625" style="27" customWidth="1"/>
    <col min="11265" max="11265" width="2.75" style="27" customWidth="1"/>
    <col min="11266" max="11266" width="8.625" style="27" customWidth="1"/>
    <col min="11267" max="11267" width="2.75" style="27" customWidth="1"/>
    <col min="11268" max="11271" width="21.125" style="27" customWidth="1"/>
    <col min="11272" max="11272" width="1.625" style="27" customWidth="1"/>
    <col min="11273" max="11519" width="9" style="27"/>
    <col min="11520" max="11520" width="1.625" style="27" customWidth="1"/>
    <col min="11521" max="11521" width="2.75" style="27" customWidth="1"/>
    <col min="11522" max="11522" width="8.625" style="27" customWidth="1"/>
    <col min="11523" max="11523" width="2.75" style="27" customWidth="1"/>
    <col min="11524" max="11527" width="21.125" style="27" customWidth="1"/>
    <col min="11528" max="11528" width="1.625" style="27" customWidth="1"/>
    <col min="11529" max="11775" width="9" style="27"/>
    <col min="11776" max="11776" width="1.625" style="27" customWidth="1"/>
    <col min="11777" max="11777" width="2.75" style="27" customWidth="1"/>
    <col min="11778" max="11778" width="8.625" style="27" customWidth="1"/>
    <col min="11779" max="11779" width="2.75" style="27" customWidth="1"/>
    <col min="11780" max="11783" width="21.125" style="27" customWidth="1"/>
    <col min="11784" max="11784" width="1.625" style="27" customWidth="1"/>
    <col min="11785" max="12031" width="9" style="27"/>
    <col min="12032" max="12032" width="1.625" style="27" customWidth="1"/>
    <col min="12033" max="12033" width="2.75" style="27" customWidth="1"/>
    <col min="12034" max="12034" width="8.625" style="27" customWidth="1"/>
    <col min="12035" max="12035" width="2.75" style="27" customWidth="1"/>
    <col min="12036" max="12039" width="21.125" style="27" customWidth="1"/>
    <col min="12040" max="12040" width="1.625" style="27" customWidth="1"/>
    <col min="12041" max="12287" width="9" style="27"/>
    <col min="12288" max="12288" width="1.625" style="27" customWidth="1"/>
    <col min="12289" max="12289" width="2.75" style="27" customWidth="1"/>
    <col min="12290" max="12290" width="8.625" style="27" customWidth="1"/>
    <col min="12291" max="12291" width="2.75" style="27" customWidth="1"/>
    <col min="12292" max="12295" width="21.125" style="27" customWidth="1"/>
    <col min="12296" max="12296" width="1.625" style="27" customWidth="1"/>
    <col min="12297" max="12543" width="9" style="27"/>
    <col min="12544" max="12544" width="1.625" style="27" customWidth="1"/>
    <col min="12545" max="12545" width="2.75" style="27" customWidth="1"/>
    <col min="12546" max="12546" width="8.625" style="27" customWidth="1"/>
    <col min="12547" max="12547" width="2.75" style="27" customWidth="1"/>
    <col min="12548" max="12551" width="21.125" style="27" customWidth="1"/>
    <col min="12552" max="12552" width="1.625" style="27" customWidth="1"/>
    <col min="12553" max="12799" width="9" style="27"/>
    <col min="12800" max="12800" width="1.625" style="27" customWidth="1"/>
    <col min="12801" max="12801" width="2.75" style="27" customWidth="1"/>
    <col min="12802" max="12802" width="8.625" style="27" customWidth="1"/>
    <col min="12803" max="12803" width="2.75" style="27" customWidth="1"/>
    <col min="12804" max="12807" width="21.125" style="27" customWidth="1"/>
    <col min="12808" max="12808" width="1.625" style="27" customWidth="1"/>
    <col min="12809" max="13055" width="9" style="27"/>
    <col min="13056" max="13056" width="1.625" style="27" customWidth="1"/>
    <col min="13057" max="13057" width="2.75" style="27" customWidth="1"/>
    <col min="13058" max="13058" width="8.625" style="27" customWidth="1"/>
    <col min="13059" max="13059" width="2.75" style="27" customWidth="1"/>
    <col min="13060" max="13063" width="21.125" style="27" customWidth="1"/>
    <col min="13064" max="13064" width="1.625" style="27" customWidth="1"/>
    <col min="13065" max="13311" width="9" style="27"/>
    <col min="13312" max="13312" width="1.625" style="27" customWidth="1"/>
    <col min="13313" max="13313" width="2.75" style="27" customWidth="1"/>
    <col min="13314" max="13314" width="8.625" style="27" customWidth="1"/>
    <col min="13315" max="13315" width="2.75" style="27" customWidth="1"/>
    <col min="13316" max="13319" width="21.125" style="27" customWidth="1"/>
    <col min="13320" max="13320" width="1.625" style="27" customWidth="1"/>
    <col min="13321" max="13567" width="9" style="27"/>
    <col min="13568" max="13568" width="1.625" style="27" customWidth="1"/>
    <col min="13569" max="13569" width="2.75" style="27" customWidth="1"/>
    <col min="13570" max="13570" width="8.625" style="27" customWidth="1"/>
    <col min="13571" max="13571" width="2.75" style="27" customWidth="1"/>
    <col min="13572" max="13575" width="21.125" style="27" customWidth="1"/>
    <col min="13576" max="13576" width="1.625" style="27" customWidth="1"/>
    <col min="13577" max="13823" width="9" style="27"/>
    <col min="13824" max="13824" width="1.625" style="27" customWidth="1"/>
    <col min="13825" max="13825" width="2.75" style="27" customWidth="1"/>
    <col min="13826" max="13826" width="8.625" style="27" customWidth="1"/>
    <col min="13827" max="13827" width="2.75" style="27" customWidth="1"/>
    <col min="13828" max="13831" width="21.125" style="27" customWidth="1"/>
    <col min="13832" max="13832" width="1.625" style="27" customWidth="1"/>
    <col min="13833" max="14079" width="9" style="27"/>
    <col min="14080" max="14080" width="1.625" style="27" customWidth="1"/>
    <col min="14081" max="14081" width="2.75" style="27" customWidth="1"/>
    <col min="14082" max="14082" width="8.625" style="27" customWidth="1"/>
    <col min="14083" max="14083" width="2.75" style="27" customWidth="1"/>
    <col min="14084" max="14087" width="21.125" style="27" customWidth="1"/>
    <col min="14088" max="14088" width="1.625" style="27" customWidth="1"/>
    <col min="14089" max="14335" width="9" style="27"/>
    <col min="14336" max="14336" width="1.625" style="27" customWidth="1"/>
    <col min="14337" max="14337" width="2.75" style="27" customWidth="1"/>
    <col min="14338" max="14338" width="8.625" style="27" customWidth="1"/>
    <col min="14339" max="14339" width="2.75" style="27" customWidth="1"/>
    <col min="14340" max="14343" width="21.125" style="27" customWidth="1"/>
    <col min="14344" max="14344" width="1.625" style="27" customWidth="1"/>
    <col min="14345" max="14591" width="9" style="27"/>
    <col min="14592" max="14592" width="1.625" style="27" customWidth="1"/>
    <col min="14593" max="14593" width="2.75" style="27" customWidth="1"/>
    <col min="14594" max="14594" width="8.625" style="27" customWidth="1"/>
    <col min="14595" max="14595" width="2.75" style="27" customWidth="1"/>
    <col min="14596" max="14599" width="21.125" style="27" customWidth="1"/>
    <col min="14600" max="14600" width="1.625" style="27" customWidth="1"/>
    <col min="14601" max="14847" width="9" style="27"/>
    <col min="14848" max="14848" width="1.625" style="27" customWidth="1"/>
    <col min="14849" max="14849" width="2.75" style="27" customWidth="1"/>
    <col min="14850" max="14850" width="8.625" style="27" customWidth="1"/>
    <col min="14851" max="14851" width="2.75" style="27" customWidth="1"/>
    <col min="14852" max="14855" width="21.125" style="27" customWidth="1"/>
    <col min="14856" max="14856" width="1.625" style="27" customWidth="1"/>
    <col min="14857" max="15103" width="9" style="27"/>
    <col min="15104" max="15104" width="1.625" style="27" customWidth="1"/>
    <col min="15105" max="15105" width="2.75" style="27" customWidth="1"/>
    <col min="15106" max="15106" width="8.625" style="27" customWidth="1"/>
    <col min="15107" max="15107" width="2.75" style="27" customWidth="1"/>
    <col min="15108" max="15111" width="21.125" style="27" customWidth="1"/>
    <col min="15112" max="15112" width="1.625" style="27" customWidth="1"/>
    <col min="15113" max="15359" width="9" style="27"/>
    <col min="15360" max="15360" width="1.625" style="27" customWidth="1"/>
    <col min="15361" max="15361" width="2.75" style="27" customWidth="1"/>
    <col min="15362" max="15362" width="8.625" style="27" customWidth="1"/>
    <col min="15363" max="15363" width="2.75" style="27" customWidth="1"/>
    <col min="15364" max="15367" width="21.125" style="27" customWidth="1"/>
    <col min="15368" max="15368" width="1.625" style="27" customWidth="1"/>
    <col min="15369" max="15615" width="9" style="27"/>
    <col min="15616" max="15616" width="1.625" style="27" customWidth="1"/>
    <col min="15617" max="15617" width="2.75" style="27" customWidth="1"/>
    <col min="15618" max="15618" width="8.625" style="27" customWidth="1"/>
    <col min="15619" max="15619" width="2.75" style="27" customWidth="1"/>
    <col min="15620" max="15623" width="21.125" style="27" customWidth="1"/>
    <col min="15624" max="15624" width="1.625" style="27" customWidth="1"/>
    <col min="15625" max="15871" width="9" style="27"/>
    <col min="15872" max="15872" width="1.625" style="27" customWidth="1"/>
    <col min="15873" max="15873" width="2.75" style="27" customWidth="1"/>
    <col min="15874" max="15874" width="8.625" style="27" customWidth="1"/>
    <col min="15875" max="15875" width="2.75" style="27" customWidth="1"/>
    <col min="15876" max="15879" width="21.125" style="27" customWidth="1"/>
    <col min="15880" max="15880" width="1.625" style="27" customWidth="1"/>
    <col min="15881" max="16127" width="9" style="27"/>
    <col min="16128" max="16128" width="1.625" style="27" customWidth="1"/>
    <col min="16129" max="16129" width="2.75" style="27" customWidth="1"/>
    <col min="16130" max="16130" width="8.625" style="27" customWidth="1"/>
    <col min="16131" max="16131" width="2.75" style="27" customWidth="1"/>
    <col min="16132" max="16135" width="21.125" style="27" customWidth="1"/>
    <col min="16136" max="16136" width="1.625" style="27" customWidth="1"/>
    <col min="16137" max="16384" width="9" style="27"/>
  </cols>
  <sheetData>
    <row r="1" spans="1:10" s="2" customFormat="1" ht="24" customHeight="1">
      <c r="A1" s="249" t="s">
        <v>268</v>
      </c>
      <c r="J1" s="1"/>
    </row>
    <row r="2" spans="1:10" ht="19.5" customHeight="1">
      <c r="C2" s="9" t="s">
        <v>256</v>
      </c>
    </row>
    <row r="3" spans="1:10" s="7" customFormat="1" ht="14.25">
      <c r="B3" s="9"/>
      <c r="C3" s="370" t="s">
        <v>255</v>
      </c>
      <c r="D3" s="370"/>
      <c r="E3" s="370"/>
      <c r="F3" s="370"/>
      <c r="G3" s="370"/>
      <c r="H3" s="370"/>
      <c r="I3" s="8"/>
    </row>
    <row r="4" spans="1:10" s="7" customFormat="1" ht="14.25">
      <c r="B4" s="9"/>
      <c r="C4" s="370" t="s">
        <v>254</v>
      </c>
      <c r="D4" s="370"/>
      <c r="E4" s="370"/>
      <c r="F4" s="370"/>
      <c r="G4" s="370"/>
      <c r="H4" s="370"/>
    </row>
    <row r="5" spans="1:10" s="7" customFormat="1" ht="10.5" customHeight="1">
      <c r="B5" s="9"/>
      <c r="D5" s="9"/>
      <c r="E5" s="10"/>
      <c r="F5" s="11"/>
      <c r="H5" s="12"/>
    </row>
    <row r="6" spans="1:10" s="13" customFormat="1" ht="53.25" customHeight="1">
      <c r="B6" s="367"/>
      <c r="C6" s="368"/>
      <c r="D6" s="369"/>
      <c r="E6" s="172" t="s">
        <v>328</v>
      </c>
      <c r="F6" s="337" t="s">
        <v>329</v>
      </c>
      <c r="G6" s="171" t="s">
        <v>330</v>
      </c>
      <c r="H6" s="336" t="s">
        <v>331</v>
      </c>
    </row>
    <row r="7" spans="1:10" s="14" customFormat="1" ht="12">
      <c r="B7" s="169"/>
      <c r="C7" s="170" t="s">
        <v>3</v>
      </c>
      <c r="D7" s="176"/>
      <c r="E7" s="173">
        <v>26345</v>
      </c>
      <c r="F7" s="19">
        <v>1668</v>
      </c>
      <c r="G7" s="52">
        <v>181787</v>
      </c>
      <c r="H7" s="100">
        <v>1345468</v>
      </c>
    </row>
    <row r="8" spans="1:10" s="15" customFormat="1" ht="12">
      <c r="B8" s="165"/>
      <c r="C8" s="3" t="s">
        <v>4</v>
      </c>
      <c r="D8" s="177"/>
      <c r="E8" s="174">
        <v>1363</v>
      </c>
      <c r="F8" s="17">
        <v>31</v>
      </c>
      <c r="G8" s="18">
        <v>8704</v>
      </c>
      <c r="H8" s="99">
        <v>56916</v>
      </c>
    </row>
    <row r="9" spans="1:10" s="15" customFormat="1" ht="12">
      <c r="B9" s="165"/>
      <c r="C9" s="3" t="s">
        <v>5</v>
      </c>
      <c r="D9" s="177"/>
      <c r="E9" s="174">
        <v>168</v>
      </c>
      <c r="F9" s="17">
        <v>13</v>
      </c>
      <c r="G9" s="18">
        <v>2878</v>
      </c>
      <c r="H9" s="99">
        <v>11591</v>
      </c>
    </row>
    <row r="10" spans="1:10" s="15" customFormat="1" ht="12">
      <c r="B10" s="165"/>
      <c r="C10" s="3" t="s">
        <v>6</v>
      </c>
      <c r="D10" s="177"/>
      <c r="E10" s="174">
        <v>184</v>
      </c>
      <c r="F10" s="17">
        <v>13</v>
      </c>
      <c r="G10" s="18">
        <v>1476</v>
      </c>
      <c r="H10" s="99">
        <v>12913</v>
      </c>
    </row>
    <row r="11" spans="1:10" s="15" customFormat="1" ht="12">
      <c r="B11" s="165"/>
      <c r="C11" s="3" t="s">
        <v>7</v>
      </c>
      <c r="D11" s="177"/>
      <c r="E11" s="174">
        <v>364</v>
      </c>
      <c r="F11" s="17">
        <v>18</v>
      </c>
      <c r="G11" s="18">
        <v>2867</v>
      </c>
      <c r="H11" s="99">
        <v>18802</v>
      </c>
    </row>
    <row r="12" spans="1:10" s="15" customFormat="1" ht="12">
      <c r="B12" s="166"/>
      <c r="C12" s="4" t="s">
        <v>8</v>
      </c>
      <c r="D12" s="178"/>
      <c r="E12" s="173">
        <v>116</v>
      </c>
      <c r="F12" s="19">
        <v>12</v>
      </c>
      <c r="G12" s="20">
        <v>2181</v>
      </c>
      <c r="H12" s="100">
        <v>8197</v>
      </c>
    </row>
    <row r="13" spans="1:10" s="15" customFormat="1" ht="12">
      <c r="B13" s="165"/>
      <c r="C13" s="3" t="s">
        <v>9</v>
      </c>
      <c r="D13" s="177"/>
      <c r="E13" s="174">
        <v>167</v>
      </c>
      <c r="F13" s="17">
        <v>17</v>
      </c>
      <c r="G13" s="18">
        <v>2663</v>
      </c>
      <c r="H13" s="99">
        <v>6695</v>
      </c>
    </row>
    <row r="14" spans="1:10" s="15" customFormat="1" ht="12">
      <c r="B14" s="165"/>
      <c r="C14" s="3" t="s">
        <v>10</v>
      </c>
      <c r="D14" s="177"/>
      <c r="E14" s="174">
        <v>383</v>
      </c>
      <c r="F14" s="17">
        <v>21</v>
      </c>
      <c r="G14" s="18">
        <v>2437</v>
      </c>
      <c r="H14" s="99">
        <v>16728</v>
      </c>
    </row>
    <row r="15" spans="1:10" s="15" customFormat="1" ht="12">
      <c r="B15" s="165"/>
      <c r="C15" s="3" t="s">
        <v>11</v>
      </c>
      <c r="D15" s="177"/>
      <c r="E15" s="174">
        <v>317</v>
      </c>
      <c r="F15" s="17">
        <v>41</v>
      </c>
      <c r="G15" s="18">
        <v>3042</v>
      </c>
      <c r="H15" s="99">
        <v>24480</v>
      </c>
    </row>
    <row r="16" spans="1:10" s="15" customFormat="1" ht="12">
      <c r="B16" s="165"/>
      <c r="C16" s="3" t="s">
        <v>12</v>
      </c>
      <c r="D16" s="177"/>
      <c r="E16" s="174">
        <v>420</v>
      </c>
      <c r="F16" s="17">
        <v>60</v>
      </c>
      <c r="G16" s="18">
        <v>2123</v>
      </c>
      <c r="H16" s="99">
        <v>17182</v>
      </c>
    </row>
    <row r="17" spans="2:8" s="15" customFormat="1" ht="12">
      <c r="B17" s="166"/>
      <c r="C17" s="4" t="s">
        <v>13</v>
      </c>
      <c r="D17" s="178"/>
      <c r="E17" s="173">
        <v>583</v>
      </c>
      <c r="F17" s="19">
        <v>25</v>
      </c>
      <c r="G17" s="20">
        <v>3469</v>
      </c>
      <c r="H17" s="100">
        <v>16224</v>
      </c>
    </row>
    <row r="18" spans="2:8" s="15" customFormat="1" ht="12">
      <c r="B18" s="165"/>
      <c r="C18" s="3" t="s">
        <v>14</v>
      </c>
      <c r="D18" s="177"/>
      <c r="E18" s="174">
        <v>1986</v>
      </c>
      <c r="F18" s="17">
        <v>162</v>
      </c>
      <c r="G18" s="18">
        <v>10502</v>
      </c>
      <c r="H18" s="99">
        <v>75306</v>
      </c>
    </row>
    <row r="19" spans="2:8" s="15" customFormat="1" ht="12">
      <c r="B19" s="165"/>
      <c r="C19" s="3" t="s">
        <v>15</v>
      </c>
      <c r="D19" s="177"/>
      <c r="E19" s="174">
        <v>729</v>
      </c>
      <c r="F19" s="17">
        <v>60</v>
      </c>
      <c r="G19" s="18">
        <v>6301</v>
      </c>
      <c r="H19" s="99">
        <v>62689</v>
      </c>
    </row>
    <row r="20" spans="2:8" s="15" customFormat="1" ht="12">
      <c r="B20" s="165"/>
      <c r="C20" s="3" t="s">
        <v>16</v>
      </c>
      <c r="D20" s="177"/>
      <c r="E20" s="174">
        <v>4054</v>
      </c>
      <c r="F20" s="17">
        <v>212</v>
      </c>
      <c r="G20" s="18">
        <v>18255</v>
      </c>
      <c r="H20" s="99">
        <v>151603</v>
      </c>
    </row>
    <row r="21" spans="2:8" s="15" customFormat="1" ht="12">
      <c r="B21" s="165"/>
      <c r="C21" s="3" t="s">
        <v>17</v>
      </c>
      <c r="D21" s="177"/>
      <c r="E21" s="174">
        <v>2160</v>
      </c>
      <c r="F21" s="17">
        <v>133</v>
      </c>
      <c r="G21" s="18">
        <v>10019</v>
      </c>
      <c r="H21" s="99">
        <v>107828</v>
      </c>
    </row>
    <row r="22" spans="2:8" s="15" customFormat="1" ht="12">
      <c r="B22" s="166"/>
      <c r="C22" s="4" t="s">
        <v>18</v>
      </c>
      <c r="D22" s="178"/>
      <c r="E22" s="173">
        <v>306</v>
      </c>
      <c r="F22" s="19">
        <v>25</v>
      </c>
      <c r="G22" s="20">
        <v>3954</v>
      </c>
      <c r="H22" s="100">
        <v>22058</v>
      </c>
    </row>
    <row r="23" spans="2:8" s="15" customFormat="1" ht="12">
      <c r="B23" s="165"/>
      <c r="C23" s="3" t="s">
        <v>19</v>
      </c>
      <c r="D23" s="177"/>
      <c r="E23" s="174">
        <v>217</v>
      </c>
      <c r="F23" s="17">
        <v>23</v>
      </c>
      <c r="G23" s="18">
        <v>1742</v>
      </c>
      <c r="H23" s="99">
        <v>8710</v>
      </c>
    </row>
    <row r="24" spans="2:8" s="15" customFormat="1" ht="12">
      <c r="B24" s="165"/>
      <c r="C24" s="3" t="s">
        <v>20</v>
      </c>
      <c r="D24" s="177"/>
      <c r="E24" s="174">
        <v>250</v>
      </c>
      <c r="F24" s="17">
        <v>11</v>
      </c>
      <c r="G24" s="18">
        <v>2855</v>
      </c>
      <c r="H24" s="99">
        <v>10119</v>
      </c>
    </row>
    <row r="25" spans="2:8" s="15" customFormat="1" ht="12">
      <c r="B25" s="165"/>
      <c r="C25" s="3" t="s">
        <v>21</v>
      </c>
      <c r="D25" s="177"/>
      <c r="E25" s="174">
        <v>183</v>
      </c>
      <c r="F25" s="17">
        <v>4</v>
      </c>
      <c r="G25" s="18">
        <v>1776</v>
      </c>
      <c r="H25" s="99">
        <v>8151</v>
      </c>
    </row>
    <row r="26" spans="2:8" s="15" customFormat="1" ht="12">
      <c r="B26" s="165"/>
      <c r="C26" s="3" t="s">
        <v>22</v>
      </c>
      <c r="D26" s="177"/>
      <c r="E26" s="174">
        <v>142</v>
      </c>
      <c r="F26" s="17">
        <v>6</v>
      </c>
      <c r="G26" s="18">
        <v>1543</v>
      </c>
      <c r="H26" s="99">
        <v>8778</v>
      </c>
    </row>
    <row r="27" spans="2:8" s="15" customFormat="1" ht="12">
      <c r="B27" s="166"/>
      <c r="C27" s="4" t="s">
        <v>23</v>
      </c>
      <c r="D27" s="178"/>
      <c r="E27" s="173">
        <v>516</v>
      </c>
      <c r="F27" s="19">
        <v>56</v>
      </c>
      <c r="G27" s="20">
        <v>2542</v>
      </c>
      <c r="H27" s="100">
        <v>27001</v>
      </c>
    </row>
    <row r="28" spans="2:8" s="15" customFormat="1" ht="12">
      <c r="B28" s="165"/>
      <c r="C28" s="3" t="s">
        <v>24</v>
      </c>
      <c r="D28" s="177"/>
      <c r="E28" s="174">
        <v>234</v>
      </c>
      <c r="F28" s="17">
        <v>8</v>
      </c>
      <c r="G28" s="18">
        <v>2296</v>
      </c>
      <c r="H28" s="99">
        <v>21514</v>
      </c>
    </row>
    <row r="29" spans="2:8" s="15" customFormat="1" ht="12">
      <c r="B29" s="165"/>
      <c r="C29" s="3" t="s">
        <v>25</v>
      </c>
      <c r="D29" s="177"/>
      <c r="E29" s="174">
        <v>782</v>
      </c>
      <c r="F29" s="17">
        <v>23</v>
      </c>
      <c r="G29" s="18">
        <v>4326</v>
      </c>
      <c r="H29" s="99">
        <v>29781</v>
      </c>
    </row>
    <row r="30" spans="2:8" s="15" customFormat="1" ht="12">
      <c r="B30" s="165"/>
      <c r="C30" s="3" t="s">
        <v>26</v>
      </c>
      <c r="D30" s="177"/>
      <c r="E30" s="174">
        <v>1322</v>
      </c>
      <c r="F30" s="17">
        <v>82</v>
      </c>
      <c r="G30" s="18">
        <v>8341</v>
      </c>
      <c r="H30" s="99">
        <v>92922</v>
      </c>
    </row>
    <row r="31" spans="2:8" s="15" customFormat="1" ht="12">
      <c r="B31" s="165"/>
      <c r="C31" s="3" t="s">
        <v>27</v>
      </c>
      <c r="D31" s="177"/>
      <c r="E31" s="174">
        <v>337</v>
      </c>
      <c r="F31" s="17">
        <v>39</v>
      </c>
      <c r="G31" s="18">
        <v>3127</v>
      </c>
      <c r="H31" s="99">
        <v>17766</v>
      </c>
    </row>
    <row r="32" spans="2:8" s="15" customFormat="1" ht="12">
      <c r="B32" s="166"/>
      <c r="C32" s="4" t="s">
        <v>28</v>
      </c>
      <c r="D32" s="178"/>
      <c r="E32" s="173">
        <v>292</v>
      </c>
      <c r="F32" s="19">
        <v>11</v>
      </c>
      <c r="G32" s="20">
        <v>1422</v>
      </c>
      <c r="H32" s="100">
        <v>13399</v>
      </c>
    </row>
    <row r="33" spans="2:8" s="15" customFormat="1" ht="12">
      <c r="B33" s="165"/>
      <c r="C33" s="3" t="s">
        <v>29</v>
      </c>
      <c r="D33" s="177"/>
      <c r="E33" s="174">
        <v>582</v>
      </c>
      <c r="F33" s="17">
        <v>13</v>
      </c>
      <c r="G33" s="18">
        <v>3343</v>
      </c>
      <c r="H33" s="99">
        <v>27973</v>
      </c>
    </row>
    <row r="34" spans="2:8" s="15" customFormat="1" ht="12">
      <c r="B34" s="165"/>
      <c r="C34" s="3" t="s">
        <v>30</v>
      </c>
      <c r="D34" s="177"/>
      <c r="E34" s="174">
        <v>1605</v>
      </c>
      <c r="F34" s="17">
        <v>62</v>
      </c>
      <c r="G34" s="18">
        <v>13279</v>
      </c>
      <c r="H34" s="99">
        <v>118031</v>
      </c>
    </row>
    <row r="35" spans="2:8" s="15" customFormat="1" ht="12">
      <c r="B35" s="165"/>
      <c r="C35" s="3" t="s">
        <v>31</v>
      </c>
      <c r="D35" s="177"/>
      <c r="E35" s="174">
        <v>1452</v>
      </c>
      <c r="F35" s="17">
        <v>28</v>
      </c>
      <c r="G35" s="18">
        <v>6999</v>
      </c>
      <c r="H35" s="99">
        <v>52982</v>
      </c>
    </row>
    <row r="36" spans="2:8" s="15" customFormat="1" ht="12">
      <c r="B36" s="165"/>
      <c r="C36" s="3" t="s">
        <v>32</v>
      </c>
      <c r="D36" s="177"/>
      <c r="E36" s="174">
        <v>328</v>
      </c>
      <c r="F36" s="17">
        <v>5</v>
      </c>
      <c r="G36" s="18">
        <v>2518</v>
      </c>
      <c r="H36" s="99">
        <v>15988</v>
      </c>
    </row>
    <row r="37" spans="2:8" s="15" customFormat="1" ht="12">
      <c r="B37" s="166"/>
      <c r="C37" s="4" t="s">
        <v>33</v>
      </c>
      <c r="D37" s="178"/>
      <c r="E37" s="173">
        <v>166</v>
      </c>
      <c r="F37" s="19" t="s">
        <v>87</v>
      </c>
      <c r="G37" s="20">
        <v>1066</v>
      </c>
      <c r="H37" s="100">
        <v>9450</v>
      </c>
    </row>
    <row r="38" spans="2:8" s="15" customFormat="1" ht="12">
      <c r="B38" s="165"/>
      <c r="C38" s="3" t="s">
        <v>34</v>
      </c>
      <c r="D38" s="177"/>
      <c r="E38" s="174">
        <v>76</v>
      </c>
      <c r="F38" s="17">
        <v>3</v>
      </c>
      <c r="G38" s="18">
        <v>1133</v>
      </c>
      <c r="H38" s="99">
        <v>6827</v>
      </c>
    </row>
    <row r="39" spans="2:8" s="15" customFormat="1" ht="12">
      <c r="B39" s="165"/>
      <c r="C39" s="3" t="s">
        <v>35</v>
      </c>
      <c r="D39" s="177"/>
      <c r="E39" s="174">
        <v>154</v>
      </c>
      <c r="F39" s="17">
        <v>15</v>
      </c>
      <c r="G39" s="18">
        <v>360</v>
      </c>
      <c r="H39" s="99">
        <v>8839</v>
      </c>
    </row>
    <row r="40" spans="2:8" s="15" customFormat="1" ht="12">
      <c r="B40" s="165"/>
      <c r="C40" s="3" t="s">
        <v>36</v>
      </c>
      <c r="D40" s="177"/>
      <c r="E40" s="174">
        <v>326</v>
      </c>
      <c r="F40" s="17">
        <v>14</v>
      </c>
      <c r="G40" s="18">
        <v>3601</v>
      </c>
      <c r="H40" s="99">
        <v>17288</v>
      </c>
    </row>
    <row r="41" spans="2:8" s="15" customFormat="1" ht="12">
      <c r="B41" s="165"/>
      <c r="C41" s="3" t="s">
        <v>37</v>
      </c>
      <c r="D41" s="177"/>
      <c r="E41" s="174">
        <v>437</v>
      </c>
      <c r="F41" s="17">
        <v>72</v>
      </c>
      <c r="G41" s="18">
        <v>3662</v>
      </c>
      <c r="H41" s="99">
        <v>38805</v>
      </c>
    </row>
    <row r="42" spans="2:8" s="15" customFormat="1" ht="12">
      <c r="B42" s="166"/>
      <c r="C42" s="4" t="s">
        <v>38</v>
      </c>
      <c r="D42" s="178"/>
      <c r="E42" s="173">
        <v>197</v>
      </c>
      <c r="F42" s="19">
        <v>17</v>
      </c>
      <c r="G42" s="20">
        <v>2297</v>
      </c>
      <c r="H42" s="100">
        <v>12104</v>
      </c>
    </row>
    <row r="43" spans="2:8" s="15" customFormat="1" ht="12">
      <c r="B43" s="165"/>
      <c r="C43" s="3" t="s">
        <v>39</v>
      </c>
      <c r="D43" s="177"/>
      <c r="E43" s="174">
        <v>57</v>
      </c>
      <c r="F43" s="17">
        <v>5</v>
      </c>
      <c r="G43" s="18">
        <v>1434</v>
      </c>
      <c r="H43" s="99">
        <v>6514</v>
      </c>
    </row>
    <row r="44" spans="2:8" s="15" customFormat="1" ht="12">
      <c r="B44" s="165"/>
      <c r="C44" s="3" t="s">
        <v>40</v>
      </c>
      <c r="D44" s="177"/>
      <c r="E44" s="174">
        <v>171</v>
      </c>
      <c r="F44" s="17">
        <v>21</v>
      </c>
      <c r="G44" s="18">
        <v>1314</v>
      </c>
      <c r="H44" s="99">
        <v>7527</v>
      </c>
    </row>
    <row r="45" spans="2:8" s="15" customFormat="1" ht="12">
      <c r="B45" s="165"/>
      <c r="C45" s="3" t="s">
        <v>41</v>
      </c>
      <c r="D45" s="177"/>
      <c r="E45" s="174">
        <v>309</v>
      </c>
      <c r="F45" s="17">
        <v>7</v>
      </c>
      <c r="G45" s="18">
        <v>1619</v>
      </c>
      <c r="H45" s="99">
        <v>12600</v>
      </c>
    </row>
    <row r="46" spans="2:8" s="15" customFormat="1" ht="12">
      <c r="B46" s="165"/>
      <c r="C46" s="3" t="s">
        <v>42</v>
      </c>
      <c r="D46" s="177"/>
      <c r="E46" s="174">
        <v>161</v>
      </c>
      <c r="F46" s="17">
        <v>23</v>
      </c>
      <c r="G46" s="18">
        <v>1569</v>
      </c>
      <c r="H46" s="99">
        <v>6866</v>
      </c>
    </row>
    <row r="47" spans="2:8" s="15" customFormat="1" ht="12">
      <c r="B47" s="166"/>
      <c r="C47" s="4" t="s">
        <v>43</v>
      </c>
      <c r="D47" s="178"/>
      <c r="E47" s="173">
        <v>996</v>
      </c>
      <c r="F47" s="19">
        <v>84</v>
      </c>
      <c r="G47" s="20">
        <v>9949</v>
      </c>
      <c r="H47" s="100">
        <v>62170</v>
      </c>
    </row>
    <row r="48" spans="2:8" s="15" customFormat="1" ht="12">
      <c r="B48" s="165"/>
      <c r="C48" s="3" t="s">
        <v>44</v>
      </c>
      <c r="D48" s="177"/>
      <c r="E48" s="174">
        <v>162</v>
      </c>
      <c r="F48" s="17">
        <v>30</v>
      </c>
      <c r="G48" s="18">
        <v>1848</v>
      </c>
      <c r="H48" s="99">
        <v>7790</v>
      </c>
    </row>
    <row r="49" spans="2:11" s="15" customFormat="1" ht="12">
      <c r="B49" s="165"/>
      <c r="C49" s="3" t="s">
        <v>45</v>
      </c>
      <c r="D49" s="177"/>
      <c r="E49" s="174">
        <v>190</v>
      </c>
      <c r="F49" s="17">
        <v>20</v>
      </c>
      <c r="G49" s="18">
        <v>1393</v>
      </c>
      <c r="H49" s="99">
        <v>13665</v>
      </c>
    </row>
    <row r="50" spans="2:11" s="15" customFormat="1" ht="12">
      <c r="B50" s="165"/>
      <c r="C50" s="3" t="s">
        <v>46</v>
      </c>
      <c r="D50" s="177"/>
      <c r="E50" s="174">
        <v>392</v>
      </c>
      <c r="F50" s="17">
        <v>54</v>
      </c>
      <c r="G50" s="18">
        <v>4357</v>
      </c>
      <c r="H50" s="99">
        <v>19889</v>
      </c>
      <c r="K50" s="351"/>
    </row>
    <row r="51" spans="2:11" s="15" customFormat="1" ht="12">
      <c r="B51" s="165"/>
      <c r="C51" s="3" t="s">
        <v>47</v>
      </c>
      <c r="D51" s="177"/>
      <c r="E51" s="174">
        <v>291</v>
      </c>
      <c r="F51" s="17">
        <v>19</v>
      </c>
      <c r="G51" s="18">
        <v>1735</v>
      </c>
      <c r="H51" s="99">
        <v>11964</v>
      </c>
    </row>
    <row r="52" spans="2:11" s="15" customFormat="1" ht="12">
      <c r="B52" s="166"/>
      <c r="C52" s="4" t="s">
        <v>48</v>
      </c>
      <c r="D52" s="178"/>
      <c r="E52" s="173">
        <v>251</v>
      </c>
      <c r="F52" s="19">
        <v>20</v>
      </c>
      <c r="G52" s="20">
        <v>1321</v>
      </c>
      <c r="H52" s="100">
        <v>10997</v>
      </c>
    </row>
    <row r="53" spans="2:11" s="15" customFormat="1" ht="12">
      <c r="B53" s="168"/>
      <c r="C53" s="6" t="s">
        <v>49</v>
      </c>
      <c r="D53" s="179"/>
      <c r="E53" s="175">
        <v>186</v>
      </c>
      <c r="F53" s="25">
        <v>16</v>
      </c>
      <c r="G53" s="26">
        <v>2691</v>
      </c>
      <c r="H53" s="113">
        <v>16186</v>
      </c>
    </row>
    <row r="54" spans="2:11" s="15" customFormat="1" ht="12">
      <c r="B54" s="166"/>
      <c r="C54" s="4" t="s">
        <v>50</v>
      </c>
      <c r="D54" s="178"/>
      <c r="E54" s="173">
        <v>281</v>
      </c>
      <c r="F54" s="19">
        <v>34</v>
      </c>
      <c r="G54" s="20">
        <v>3458</v>
      </c>
      <c r="H54" s="100">
        <v>13660</v>
      </c>
    </row>
    <row r="55" spans="2:11" s="21" customFormat="1" ht="12">
      <c r="B55" s="167"/>
      <c r="C55" s="5" t="s">
        <v>51</v>
      </c>
      <c r="D55" s="180"/>
      <c r="E55" s="181"/>
      <c r="F55" s="23"/>
      <c r="G55" s="24"/>
      <c r="H55" s="182"/>
    </row>
    <row r="56" spans="2:11" s="21" customFormat="1" ht="12">
      <c r="B56" s="165"/>
      <c r="C56" s="3" t="s">
        <v>52</v>
      </c>
      <c r="D56" s="177"/>
      <c r="E56" s="174">
        <v>648</v>
      </c>
      <c r="F56" s="17">
        <v>10</v>
      </c>
      <c r="G56" s="18">
        <v>4018</v>
      </c>
      <c r="H56" s="99">
        <v>32014</v>
      </c>
    </row>
    <row r="57" spans="2:11" s="21" customFormat="1" ht="12">
      <c r="B57" s="165"/>
      <c r="C57" s="3" t="s">
        <v>53</v>
      </c>
      <c r="D57" s="177"/>
      <c r="E57" s="174">
        <v>173</v>
      </c>
      <c r="F57" s="17">
        <v>8</v>
      </c>
      <c r="G57" s="18">
        <v>1278</v>
      </c>
      <c r="H57" s="99">
        <v>12450</v>
      </c>
    </row>
    <row r="58" spans="2:11" s="21" customFormat="1" ht="12">
      <c r="B58" s="165"/>
      <c r="C58" s="3" t="s">
        <v>54</v>
      </c>
      <c r="D58" s="177"/>
      <c r="E58" s="174">
        <v>466</v>
      </c>
      <c r="F58" s="17">
        <v>37</v>
      </c>
      <c r="G58" s="18">
        <v>1044</v>
      </c>
      <c r="H58" s="99">
        <v>13871</v>
      </c>
    </row>
    <row r="59" spans="2:11" s="21" customFormat="1" ht="12">
      <c r="B59" s="165"/>
      <c r="C59" s="3" t="s">
        <v>55</v>
      </c>
      <c r="D59" s="177"/>
      <c r="E59" s="174">
        <v>208</v>
      </c>
      <c r="F59" s="17">
        <v>10</v>
      </c>
      <c r="G59" s="18">
        <v>1084</v>
      </c>
      <c r="H59" s="99">
        <v>10452</v>
      </c>
    </row>
    <row r="60" spans="2:11" s="21" customFormat="1" ht="12">
      <c r="B60" s="166"/>
      <c r="C60" s="4" t="s">
        <v>56</v>
      </c>
      <c r="D60" s="178"/>
      <c r="E60" s="173">
        <v>759</v>
      </c>
      <c r="F60" s="19">
        <v>24</v>
      </c>
      <c r="G60" s="20">
        <v>4353</v>
      </c>
      <c r="H60" s="100">
        <v>46975</v>
      </c>
    </row>
    <row r="61" spans="2:11" s="21" customFormat="1" ht="12">
      <c r="B61" s="165"/>
      <c r="C61" s="3" t="s">
        <v>57</v>
      </c>
      <c r="D61" s="177"/>
      <c r="E61" s="174">
        <v>430</v>
      </c>
      <c r="F61" s="17">
        <v>54</v>
      </c>
      <c r="G61" s="18">
        <v>1615</v>
      </c>
      <c r="H61" s="99">
        <v>16212</v>
      </c>
    </row>
    <row r="62" spans="2:11" s="21" customFormat="1" ht="12">
      <c r="B62" s="165"/>
      <c r="C62" s="3" t="s">
        <v>58</v>
      </c>
      <c r="D62" s="177"/>
      <c r="E62" s="174">
        <v>156</v>
      </c>
      <c r="F62" s="17">
        <v>11</v>
      </c>
      <c r="G62" s="18">
        <v>404</v>
      </c>
      <c r="H62" s="99">
        <v>10670</v>
      </c>
    </row>
    <row r="63" spans="2:11" s="21" customFormat="1" ht="12">
      <c r="B63" s="165"/>
      <c r="C63" s="3" t="s">
        <v>59</v>
      </c>
      <c r="D63" s="177"/>
      <c r="E63" s="174">
        <v>170</v>
      </c>
      <c r="F63" s="17">
        <v>11</v>
      </c>
      <c r="G63" s="18">
        <v>1396</v>
      </c>
      <c r="H63" s="99">
        <v>7869</v>
      </c>
    </row>
    <row r="64" spans="2:11" s="21" customFormat="1" ht="12">
      <c r="B64" s="165"/>
      <c r="C64" s="3" t="s">
        <v>60</v>
      </c>
      <c r="D64" s="177"/>
      <c r="E64" s="174">
        <v>186</v>
      </c>
      <c r="F64" s="17">
        <v>11</v>
      </c>
      <c r="G64" s="18">
        <v>791</v>
      </c>
      <c r="H64" s="99">
        <v>6146</v>
      </c>
    </row>
    <row r="65" spans="2:8" s="21" customFormat="1" ht="12">
      <c r="B65" s="165"/>
      <c r="C65" s="3" t="s">
        <v>61</v>
      </c>
      <c r="D65" s="177"/>
      <c r="E65" s="174">
        <v>151</v>
      </c>
      <c r="F65" s="17">
        <v>4</v>
      </c>
      <c r="G65" s="18">
        <v>1052</v>
      </c>
      <c r="H65" s="99">
        <v>7597</v>
      </c>
    </row>
    <row r="66" spans="2:8" s="21" customFormat="1" ht="12">
      <c r="B66" s="168"/>
      <c r="C66" s="6" t="s">
        <v>62</v>
      </c>
      <c r="D66" s="179"/>
      <c r="E66" s="175">
        <v>581</v>
      </c>
      <c r="F66" s="25">
        <v>29</v>
      </c>
      <c r="G66" s="26">
        <v>2681</v>
      </c>
      <c r="H66" s="113">
        <v>33913</v>
      </c>
    </row>
    <row r="67" spans="2:8" s="21" customFormat="1" ht="12">
      <c r="B67" s="165"/>
      <c r="C67" s="3" t="s">
        <v>63</v>
      </c>
      <c r="D67" s="177"/>
      <c r="E67" s="174">
        <v>432</v>
      </c>
      <c r="F67" s="17">
        <v>10</v>
      </c>
      <c r="G67" s="18">
        <v>1072</v>
      </c>
      <c r="H67" s="99">
        <v>18685</v>
      </c>
    </row>
    <row r="68" spans="2:8" s="21" customFormat="1" ht="12">
      <c r="B68" s="165"/>
      <c r="C68" s="3" t="s">
        <v>64</v>
      </c>
      <c r="D68" s="177"/>
      <c r="E68" s="174">
        <v>935</v>
      </c>
      <c r="F68" s="17">
        <v>12</v>
      </c>
      <c r="G68" s="18">
        <v>682</v>
      </c>
      <c r="H68" s="99">
        <v>46534</v>
      </c>
    </row>
    <row r="69" spans="2:8" s="21" customFormat="1" ht="12">
      <c r="B69" s="165"/>
      <c r="C69" s="3" t="s">
        <v>65</v>
      </c>
      <c r="D69" s="177"/>
      <c r="E69" s="174">
        <v>289</v>
      </c>
      <c r="F69" s="17">
        <v>10</v>
      </c>
      <c r="G69" s="18">
        <v>2680</v>
      </c>
      <c r="H69" s="99">
        <v>11535</v>
      </c>
    </row>
    <row r="70" spans="2:8" s="21" customFormat="1" ht="12">
      <c r="B70" s="165"/>
      <c r="C70" s="3" t="s">
        <v>66</v>
      </c>
      <c r="D70" s="177"/>
      <c r="E70" s="174">
        <v>454</v>
      </c>
      <c r="F70" s="17">
        <v>8</v>
      </c>
      <c r="G70" s="18">
        <v>2344</v>
      </c>
      <c r="H70" s="99">
        <v>20320</v>
      </c>
    </row>
    <row r="71" spans="2:8" s="21" customFormat="1" ht="12">
      <c r="B71" s="168"/>
      <c r="C71" s="6" t="s">
        <v>67</v>
      </c>
      <c r="D71" s="179"/>
      <c r="E71" s="175">
        <v>139</v>
      </c>
      <c r="F71" s="25">
        <v>6</v>
      </c>
      <c r="G71" s="26">
        <v>2519</v>
      </c>
      <c r="H71" s="113">
        <v>7261</v>
      </c>
    </row>
    <row r="72" spans="2:8" s="21" customFormat="1" ht="12">
      <c r="B72" s="165"/>
      <c r="C72" s="3" t="s">
        <v>68</v>
      </c>
      <c r="D72" s="177"/>
      <c r="E72" s="174">
        <v>216</v>
      </c>
      <c r="F72" s="17">
        <v>17</v>
      </c>
      <c r="G72" s="18">
        <v>2133</v>
      </c>
      <c r="H72" s="99">
        <v>19354</v>
      </c>
    </row>
    <row r="73" spans="2:8" s="21" customFormat="1" ht="12">
      <c r="B73" s="165"/>
      <c r="C73" s="3" t="s">
        <v>69</v>
      </c>
      <c r="D73" s="177"/>
      <c r="E73" s="174">
        <v>185</v>
      </c>
      <c r="F73" s="17">
        <v>9</v>
      </c>
      <c r="G73" s="18">
        <v>1570</v>
      </c>
      <c r="H73" s="99">
        <v>11174</v>
      </c>
    </row>
    <row r="74" spans="2:8" s="21" customFormat="1" ht="12">
      <c r="B74" s="165"/>
      <c r="C74" s="3" t="s">
        <v>70</v>
      </c>
      <c r="D74" s="177"/>
      <c r="E74" s="174">
        <v>381</v>
      </c>
      <c r="F74" s="17">
        <v>24</v>
      </c>
      <c r="G74" s="18">
        <v>2293</v>
      </c>
      <c r="H74" s="99">
        <v>23509</v>
      </c>
    </row>
    <row r="75" spans="2:8">
      <c r="B75" s="166"/>
      <c r="C75" s="4" t="s">
        <v>71</v>
      </c>
      <c r="D75" s="178"/>
      <c r="E75" s="173">
        <v>176</v>
      </c>
      <c r="F75" s="19">
        <v>23</v>
      </c>
      <c r="G75" s="20">
        <v>1952</v>
      </c>
      <c r="H75" s="100">
        <v>10033</v>
      </c>
    </row>
  </sheetData>
  <mergeCells count="3">
    <mergeCell ref="B6:D6"/>
    <mergeCell ref="C3:H3"/>
    <mergeCell ref="C4:H4"/>
  </mergeCells>
  <phoneticPr fontId="3"/>
  <pageMargins left="0.25" right="0.25" top="0.75" bottom="0.75" header="0.3" footer="0.3"/>
  <pageSetup paperSize="9" scale="83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3"/>
  <sheetViews>
    <sheetView view="pageBreakPreview" topLeftCell="A46" zoomScale="51" zoomScaleNormal="100" zoomScaleSheetLayoutView="51" workbookViewId="0">
      <selection activeCell="A4" sqref="A1:XFD1048576"/>
    </sheetView>
  </sheetViews>
  <sheetFormatPr defaultRowHeight="13.5"/>
  <cols>
    <col min="1" max="1" width="1.625" style="82" customWidth="1"/>
    <col min="2" max="2" width="2.75" style="82" customWidth="1"/>
    <col min="3" max="3" width="8.625" style="82" customWidth="1"/>
    <col min="4" max="4" width="2.75" style="82" customWidth="1"/>
    <col min="5" max="14" width="9" style="82" customWidth="1"/>
    <col min="15" max="15" width="1.625" style="82" customWidth="1"/>
    <col min="16" max="256" width="9" style="82"/>
    <col min="257" max="257" width="1.625" style="82" customWidth="1"/>
    <col min="258" max="258" width="2.75" style="82" customWidth="1"/>
    <col min="259" max="259" width="8.625" style="82" customWidth="1"/>
    <col min="260" max="260" width="2.75" style="82" customWidth="1"/>
    <col min="261" max="270" width="9" style="82" customWidth="1"/>
    <col min="271" max="271" width="1.625" style="82" customWidth="1"/>
    <col min="272" max="512" width="9" style="82"/>
    <col min="513" max="513" width="1.625" style="82" customWidth="1"/>
    <col min="514" max="514" width="2.75" style="82" customWidth="1"/>
    <col min="515" max="515" width="8.625" style="82" customWidth="1"/>
    <col min="516" max="516" width="2.75" style="82" customWidth="1"/>
    <col min="517" max="526" width="9" style="82" customWidth="1"/>
    <col min="527" max="527" width="1.625" style="82" customWidth="1"/>
    <col min="528" max="768" width="9" style="82"/>
    <col min="769" max="769" width="1.625" style="82" customWidth="1"/>
    <col min="770" max="770" width="2.75" style="82" customWidth="1"/>
    <col min="771" max="771" width="8.625" style="82" customWidth="1"/>
    <col min="772" max="772" width="2.75" style="82" customWidth="1"/>
    <col min="773" max="782" width="9" style="82" customWidth="1"/>
    <col min="783" max="783" width="1.625" style="82" customWidth="1"/>
    <col min="784" max="1024" width="9" style="82"/>
    <col min="1025" max="1025" width="1.625" style="82" customWidth="1"/>
    <col min="1026" max="1026" width="2.75" style="82" customWidth="1"/>
    <col min="1027" max="1027" width="8.625" style="82" customWidth="1"/>
    <col min="1028" max="1028" width="2.75" style="82" customWidth="1"/>
    <col min="1029" max="1038" width="9" style="82" customWidth="1"/>
    <col min="1039" max="1039" width="1.625" style="82" customWidth="1"/>
    <col min="1040" max="1280" width="9" style="82"/>
    <col min="1281" max="1281" width="1.625" style="82" customWidth="1"/>
    <col min="1282" max="1282" width="2.75" style="82" customWidth="1"/>
    <col min="1283" max="1283" width="8.625" style="82" customWidth="1"/>
    <col min="1284" max="1284" width="2.75" style="82" customWidth="1"/>
    <col min="1285" max="1294" width="9" style="82" customWidth="1"/>
    <col min="1295" max="1295" width="1.625" style="82" customWidth="1"/>
    <col min="1296" max="1536" width="9" style="82"/>
    <col min="1537" max="1537" width="1.625" style="82" customWidth="1"/>
    <col min="1538" max="1538" width="2.75" style="82" customWidth="1"/>
    <col min="1539" max="1539" width="8.625" style="82" customWidth="1"/>
    <col min="1540" max="1540" width="2.75" style="82" customWidth="1"/>
    <col min="1541" max="1550" width="9" style="82" customWidth="1"/>
    <col min="1551" max="1551" width="1.625" style="82" customWidth="1"/>
    <col min="1552" max="1792" width="9" style="82"/>
    <col min="1793" max="1793" width="1.625" style="82" customWidth="1"/>
    <col min="1794" max="1794" width="2.75" style="82" customWidth="1"/>
    <col min="1795" max="1795" width="8.625" style="82" customWidth="1"/>
    <col min="1796" max="1796" width="2.75" style="82" customWidth="1"/>
    <col min="1797" max="1806" width="9" style="82" customWidth="1"/>
    <col min="1807" max="1807" width="1.625" style="82" customWidth="1"/>
    <col min="1808" max="2048" width="9" style="82"/>
    <col min="2049" max="2049" width="1.625" style="82" customWidth="1"/>
    <col min="2050" max="2050" width="2.75" style="82" customWidth="1"/>
    <col min="2051" max="2051" width="8.625" style="82" customWidth="1"/>
    <col min="2052" max="2052" width="2.75" style="82" customWidth="1"/>
    <col min="2053" max="2062" width="9" style="82" customWidth="1"/>
    <col min="2063" max="2063" width="1.625" style="82" customWidth="1"/>
    <col min="2064" max="2304" width="9" style="82"/>
    <col min="2305" max="2305" width="1.625" style="82" customWidth="1"/>
    <col min="2306" max="2306" width="2.75" style="82" customWidth="1"/>
    <col min="2307" max="2307" width="8.625" style="82" customWidth="1"/>
    <col min="2308" max="2308" width="2.75" style="82" customWidth="1"/>
    <col min="2309" max="2318" width="9" style="82" customWidth="1"/>
    <col min="2319" max="2319" width="1.625" style="82" customWidth="1"/>
    <col min="2320" max="2560" width="9" style="82"/>
    <col min="2561" max="2561" width="1.625" style="82" customWidth="1"/>
    <col min="2562" max="2562" width="2.75" style="82" customWidth="1"/>
    <col min="2563" max="2563" width="8.625" style="82" customWidth="1"/>
    <col min="2564" max="2564" width="2.75" style="82" customWidth="1"/>
    <col min="2565" max="2574" width="9" style="82" customWidth="1"/>
    <col min="2575" max="2575" width="1.625" style="82" customWidth="1"/>
    <col min="2576" max="2816" width="9" style="82"/>
    <col min="2817" max="2817" width="1.625" style="82" customWidth="1"/>
    <col min="2818" max="2818" width="2.75" style="82" customWidth="1"/>
    <col min="2819" max="2819" width="8.625" style="82" customWidth="1"/>
    <col min="2820" max="2820" width="2.75" style="82" customWidth="1"/>
    <col min="2821" max="2830" width="9" style="82" customWidth="1"/>
    <col min="2831" max="2831" width="1.625" style="82" customWidth="1"/>
    <col min="2832" max="3072" width="9" style="82"/>
    <col min="3073" max="3073" width="1.625" style="82" customWidth="1"/>
    <col min="3074" max="3074" width="2.75" style="82" customWidth="1"/>
    <col min="3075" max="3075" width="8.625" style="82" customWidth="1"/>
    <col min="3076" max="3076" width="2.75" style="82" customWidth="1"/>
    <col min="3077" max="3086" width="9" style="82" customWidth="1"/>
    <col min="3087" max="3087" width="1.625" style="82" customWidth="1"/>
    <col min="3088" max="3328" width="9" style="82"/>
    <col min="3329" max="3329" width="1.625" style="82" customWidth="1"/>
    <col min="3330" max="3330" width="2.75" style="82" customWidth="1"/>
    <col min="3331" max="3331" width="8.625" style="82" customWidth="1"/>
    <col min="3332" max="3332" width="2.75" style="82" customWidth="1"/>
    <col min="3333" max="3342" width="9" style="82" customWidth="1"/>
    <col min="3343" max="3343" width="1.625" style="82" customWidth="1"/>
    <col min="3344" max="3584" width="9" style="82"/>
    <col min="3585" max="3585" width="1.625" style="82" customWidth="1"/>
    <col min="3586" max="3586" width="2.75" style="82" customWidth="1"/>
    <col min="3587" max="3587" width="8.625" style="82" customWidth="1"/>
    <col min="3588" max="3588" width="2.75" style="82" customWidth="1"/>
    <col min="3589" max="3598" width="9" style="82" customWidth="1"/>
    <col min="3599" max="3599" width="1.625" style="82" customWidth="1"/>
    <col min="3600" max="3840" width="9" style="82"/>
    <col min="3841" max="3841" width="1.625" style="82" customWidth="1"/>
    <col min="3842" max="3842" width="2.75" style="82" customWidth="1"/>
    <col min="3843" max="3843" width="8.625" style="82" customWidth="1"/>
    <col min="3844" max="3844" width="2.75" style="82" customWidth="1"/>
    <col min="3845" max="3854" width="9" style="82" customWidth="1"/>
    <col min="3855" max="3855" width="1.625" style="82" customWidth="1"/>
    <col min="3856" max="4096" width="9" style="82"/>
    <col min="4097" max="4097" width="1.625" style="82" customWidth="1"/>
    <col min="4098" max="4098" width="2.75" style="82" customWidth="1"/>
    <col min="4099" max="4099" width="8.625" style="82" customWidth="1"/>
    <col min="4100" max="4100" width="2.75" style="82" customWidth="1"/>
    <col min="4101" max="4110" width="9" style="82" customWidth="1"/>
    <col min="4111" max="4111" width="1.625" style="82" customWidth="1"/>
    <col min="4112" max="4352" width="9" style="82"/>
    <col min="4353" max="4353" width="1.625" style="82" customWidth="1"/>
    <col min="4354" max="4354" width="2.75" style="82" customWidth="1"/>
    <col min="4355" max="4355" width="8.625" style="82" customWidth="1"/>
    <col min="4356" max="4356" width="2.75" style="82" customWidth="1"/>
    <col min="4357" max="4366" width="9" style="82" customWidth="1"/>
    <col min="4367" max="4367" width="1.625" style="82" customWidth="1"/>
    <col min="4368" max="4608" width="9" style="82"/>
    <col min="4609" max="4609" width="1.625" style="82" customWidth="1"/>
    <col min="4610" max="4610" width="2.75" style="82" customWidth="1"/>
    <col min="4611" max="4611" width="8.625" style="82" customWidth="1"/>
    <col min="4612" max="4612" width="2.75" style="82" customWidth="1"/>
    <col min="4613" max="4622" width="9" style="82" customWidth="1"/>
    <col min="4623" max="4623" width="1.625" style="82" customWidth="1"/>
    <col min="4624" max="4864" width="9" style="82"/>
    <col min="4865" max="4865" width="1.625" style="82" customWidth="1"/>
    <col min="4866" max="4866" width="2.75" style="82" customWidth="1"/>
    <col min="4867" max="4867" width="8.625" style="82" customWidth="1"/>
    <col min="4868" max="4868" width="2.75" style="82" customWidth="1"/>
    <col min="4869" max="4878" width="9" style="82" customWidth="1"/>
    <col min="4879" max="4879" width="1.625" style="82" customWidth="1"/>
    <col min="4880" max="5120" width="9" style="82"/>
    <col min="5121" max="5121" width="1.625" style="82" customWidth="1"/>
    <col min="5122" max="5122" width="2.75" style="82" customWidth="1"/>
    <col min="5123" max="5123" width="8.625" style="82" customWidth="1"/>
    <col min="5124" max="5124" width="2.75" style="82" customWidth="1"/>
    <col min="5125" max="5134" width="9" style="82" customWidth="1"/>
    <col min="5135" max="5135" width="1.625" style="82" customWidth="1"/>
    <col min="5136" max="5376" width="9" style="82"/>
    <col min="5377" max="5377" width="1.625" style="82" customWidth="1"/>
    <col min="5378" max="5378" width="2.75" style="82" customWidth="1"/>
    <col min="5379" max="5379" width="8.625" style="82" customWidth="1"/>
    <col min="5380" max="5380" width="2.75" style="82" customWidth="1"/>
    <col min="5381" max="5390" width="9" style="82" customWidth="1"/>
    <col min="5391" max="5391" width="1.625" style="82" customWidth="1"/>
    <col min="5392" max="5632" width="9" style="82"/>
    <col min="5633" max="5633" width="1.625" style="82" customWidth="1"/>
    <col min="5634" max="5634" width="2.75" style="82" customWidth="1"/>
    <col min="5635" max="5635" width="8.625" style="82" customWidth="1"/>
    <col min="5636" max="5636" width="2.75" style="82" customWidth="1"/>
    <col min="5637" max="5646" width="9" style="82" customWidth="1"/>
    <col min="5647" max="5647" width="1.625" style="82" customWidth="1"/>
    <col min="5648" max="5888" width="9" style="82"/>
    <col min="5889" max="5889" width="1.625" style="82" customWidth="1"/>
    <col min="5890" max="5890" width="2.75" style="82" customWidth="1"/>
    <col min="5891" max="5891" width="8.625" style="82" customWidth="1"/>
    <col min="5892" max="5892" width="2.75" style="82" customWidth="1"/>
    <col min="5893" max="5902" width="9" style="82" customWidth="1"/>
    <col min="5903" max="5903" width="1.625" style="82" customWidth="1"/>
    <col min="5904" max="6144" width="9" style="82"/>
    <col min="6145" max="6145" width="1.625" style="82" customWidth="1"/>
    <col min="6146" max="6146" width="2.75" style="82" customWidth="1"/>
    <col min="6147" max="6147" width="8.625" style="82" customWidth="1"/>
    <col min="6148" max="6148" width="2.75" style="82" customWidth="1"/>
    <col min="6149" max="6158" width="9" style="82" customWidth="1"/>
    <col min="6159" max="6159" width="1.625" style="82" customWidth="1"/>
    <col min="6160" max="6400" width="9" style="82"/>
    <col min="6401" max="6401" width="1.625" style="82" customWidth="1"/>
    <col min="6402" max="6402" width="2.75" style="82" customWidth="1"/>
    <col min="6403" max="6403" width="8.625" style="82" customWidth="1"/>
    <col min="6404" max="6404" width="2.75" style="82" customWidth="1"/>
    <col min="6405" max="6414" width="9" style="82" customWidth="1"/>
    <col min="6415" max="6415" width="1.625" style="82" customWidth="1"/>
    <col min="6416" max="6656" width="9" style="82"/>
    <col min="6657" max="6657" width="1.625" style="82" customWidth="1"/>
    <col min="6658" max="6658" width="2.75" style="82" customWidth="1"/>
    <col min="6659" max="6659" width="8.625" style="82" customWidth="1"/>
    <col min="6660" max="6660" width="2.75" style="82" customWidth="1"/>
    <col min="6661" max="6670" width="9" style="82" customWidth="1"/>
    <col min="6671" max="6671" width="1.625" style="82" customWidth="1"/>
    <col min="6672" max="6912" width="9" style="82"/>
    <col min="6913" max="6913" width="1.625" style="82" customWidth="1"/>
    <col min="6914" max="6914" width="2.75" style="82" customWidth="1"/>
    <col min="6915" max="6915" width="8.625" style="82" customWidth="1"/>
    <col min="6916" max="6916" width="2.75" style="82" customWidth="1"/>
    <col min="6917" max="6926" width="9" style="82" customWidth="1"/>
    <col min="6927" max="6927" width="1.625" style="82" customWidth="1"/>
    <col min="6928" max="7168" width="9" style="82"/>
    <col min="7169" max="7169" width="1.625" style="82" customWidth="1"/>
    <col min="7170" max="7170" width="2.75" style="82" customWidth="1"/>
    <col min="7171" max="7171" width="8.625" style="82" customWidth="1"/>
    <col min="7172" max="7172" width="2.75" style="82" customWidth="1"/>
    <col min="7173" max="7182" width="9" style="82" customWidth="1"/>
    <col min="7183" max="7183" width="1.625" style="82" customWidth="1"/>
    <col min="7184" max="7424" width="9" style="82"/>
    <col min="7425" max="7425" width="1.625" style="82" customWidth="1"/>
    <col min="7426" max="7426" width="2.75" style="82" customWidth="1"/>
    <col min="7427" max="7427" width="8.625" style="82" customWidth="1"/>
    <col min="7428" max="7428" width="2.75" style="82" customWidth="1"/>
    <col min="7429" max="7438" width="9" style="82" customWidth="1"/>
    <col min="7439" max="7439" width="1.625" style="82" customWidth="1"/>
    <col min="7440" max="7680" width="9" style="82"/>
    <col min="7681" max="7681" width="1.625" style="82" customWidth="1"/>
    <col min="7682" max="7682" width="2.75" style="82" customWidth="1"/>
    <col min="7683" max="7683" width="8.625" style="82" customWidth="1"/>
    <col min="7684" max="7684" width="2.75" style="82" customWidth="1"/>
    <col min="7685" max="7694" width="9" style="82" customWidth="1"/>
    <col min="7695" max="7695" width="1.625" style="82" customWidth="1"/>
    <col min="7696" max="7936" width="9" style="82"/>
    <col min="7937" max="7937" width="1.625" style="82" customWidth="1"/>
    <col min="7938" max="7938" width="2.75" style="82" customWidth="1"/>
    <col min="7939" max="7939" width="8.625" style="82" customWidth="1"/>
    <col min="7940" max="7940" width="2.75" style="82" customWidth="1"/>
    <col min="7941" max="7950" width="9" style="82" customWidth="1"/>
    <col min="7951" max="7951" width="1.625" style="82" customWidth="1"/>
    <col min="7952" max="8192" width="9" style="82"/>
    <col min="8193" max="8193" width="1.625" style="82" customWidth="1"/>
    <col min="8194" max="8194" width="2.75" style="82" customWidth="1"/>
    <col min="8195" max="8195" width="8.625" style="82" customWidth="1"/>
    <col min="8196" max="8196" width="2.75" style="82" customWidth="1"/>
    <col min="8197" max="8206" width="9" style="82" customWidth="1"/>
    <col min="8207" max="8207" width="1.625" style="82" customWidth="1"/>
    <col min="8208" max="8448" width="9" style="82"/>
    <col min="8449" max="8449" width="1.625" style="82" customWidth="1"/>
    <col min="8450" max="8450" width="2.75" style="82" customWidth="1"/>
    <col min="8451" max="8451" width="8.625" style="82" customWidth="1"/>
    <col min="8452" max="8452" width="2.75" style="82" customWidth="1"/>
    <col min="8453" max="8462" width="9" style="82" customWidth="1"/>
    <col min="8463" max="8463" width="1.625" style="82" customWidth="1"/>
    <col min="8464" max="8704" width="9" style="82"/>
    <col min="8705" max="8705" width="1.625" style="82" customWidth="1"/>
    <col min="8706" max="8706" width="2.75" style="82" customWidth="1"/>
    <col min="8707" max="8707" width="8.625" style="82" customWidth="1"/>
    <col min="8708" max="8708" width="2.75" style="82" customWidth="1"/>
    <col min="8709" max="8718" width="9" style="82" customWidth="1"/>
    <col min="8719" max="8719" width="1.625" style="82" customWidth="1"/>
    <col min="8720" max="8960" width="9" style="82"/>
    <col min="8961" max="8961" width="1.625" style="82" customWidth="1"/>
    <col min="8962" max="8962" width="2.75" style="82" customWidth="1"/>
    <col min="8963" max="8963" width="8.625" style="82" customWidth="1"/>
    <col min="8964" max="8964" width="2.75" style="82" customWidth="1"/>
    <col min="8965" max="8974" width="9" style="82" customWidth="1"/>
    <col min="8975" max="8975" width="1.625" style="82" customWidth="1"/>
    <col min="8976" max="9216" width="9" style="82"/>
    <col min="9217" max="9217" width="1.625" style="82" customWidth="1"/>
    <col min="9218" max="9218" width="2.75" style="82" customWidth="1"/>
    <col min="9219" max="9219" width="8.625" style="82" customWidth="1"/>
    <col min="9220" max="9220" width="2.75" style="82" customWidth="1"/>
    <col min="9221" max="9230" width="9" style="82" customWidth="1"/>
    <col min="9231" max="9231" width="1.625" style="82" customWidth="1"/>
    <col min="9232" max="9472" width="9" style="82"/>
    <col min="9473" max="9473" width="1.625" style="82" customWidth="1"/>
    <col min="9474" max="9474" width="2.75" style="82" customWidth="1"/>
    <col min="9475" max="9475" width="8.625" style="82" customWidth="1"/>
    <col min="9476" max="9476" width="2.75" style="82" customWidth="1"/>
    <col min="9477" max="9486" width="9" style="82" customWidth="1"/>
    <col min="9487" max="9487" width="1.625" style="82" customWidth="1"/>
    <col min="9488" max="9728" width="9" style="82"/>
    <col min="9729" max="9729" width="1.625" style="82" customWidth="1"/>
    <col min="9730" max="9730" width="2.75" style="82" customWidth="1"/>
    <col min="9731" max="9731" width="8.625" style="82" customWidth="1"/>
    <col min="9732" max="9732" width="2.75" style="82" customWidth="1"/>
    <col min="9733" max="9742" width="9" style="82" customWidth="1"/>
    <col min="9743" max="9743" width="1.625" style="82" customWidth="1"/>
    <col min="9744" max="9984" width="9" style="82"/>
    <col min="9985" max="9985" width="1.625" style="82" customWidth="1"/>
    <col min="9986" max="9986" width="2.75" style="82" customWidth="1"/>
    <col min="9987" max="9987" width="8.625" style="82" customWidth="1"/>
    <col min="9988" max="9988" width="2.75" style="82" customWidth="1"/>
    <col min="9989" max="9998" width="9" style="82" customWidth="1"/>
    <col min="9999" max="9999" width="1.625" style="82" customWidth="1"/>
    <col min="10000" max="10240" width="9" style="82"/>
    <col min="10241" max="10241" width="1.625" style="82" customWidth="1"/>
    <col min="10242" max="10242" width="2.75" style="82" customWidth="1"/>
    <col min="10243" max="10243" width="8.625" style="82" customWidth="1"/>
    <col min="10244" max="10244" width="2.75" style="82" customWidth="1"/>
    <col min="10245" max="10254" width="9" style="82" customWidth="1"/>
    <col min="10255" max="10255" width="1.625" style="82" customWidth="1"/>
    <col min="10256" max="10496" width="9" style="82"/>
    <col min="10497" max="10497" width="1.625" style="82" customWidth="1"/>
    <col min="10498" max="10498" width="2.75" style="82" customWidth="1"/>
    <col min="10499" max="10499" width="8.625" style="82" customWidth="1"/>
    <col min="10500" max="10500" width="2.75" style="82" customWidth="1"/>
    <col min="10501" max="10510" width="9" style="82" customWidth="1"/>
    <col min="10511" max="10511" width="1.625" style="82" customWidth="1"/>
    <col min="10512" max="10752" width="9" style="82"/>
    <col min="10753" max="10753" width="1.625" style="82" customWidth="1"/>
    <col min="10754" max="10754" width="2.75" style="82" customWidth="1"/>
    <col min="10755" max="10755" width="8.625" style="82" customWidth="1"/>
    <col min="10756" max="10756" width="2.75" style="82" customWidth="1"/>
    <col min="10757" max="10766" width="9" style="82" customWidth="1"/>
    <col min="10767" max="10767" width="1.625" style="82" customWidth="1"/>
    <col min="10768" max="11008" width="9" style="82"/>
    <col min="11009" max="11009" width="1.625" style="82" customWidth="1"/>
    <col min="11010" max="11010" width="2.75" style="82" customWidth="1"/>
    <col min="11011" max="11011" width="8.625" style="82" customWidth="1"/>
    <col min="11012" max="11012" width="2.75" style="82" customWidth="1"/>
    <col min="11013" max="11022" width="9" style="82" customWidth="1"/>
    <col min="11023" max="11023" width="1.625" style="82" customWidth="1"/>
    <col min="11024" max="11264" width="9" style="82"/>
    <col min="11265" max="11265" width="1.625" style="82" customWidth="1"/>
    <col min="11266" max="11266" width="2.75" style="82" customWidth="1"/>
    <col min="11267" max="11267" width="8.625" style="82" customWidth="1"/>
    <col min="11268" max="11268" width="2.75" style="82" customWidth="1"/>
    <col min="11269" max="11278" width="9" style="82" customWidth="1"/>
    <col min="11279" max="11279" width="1.625" style="82" customWidth="1"/>
    <col min="11280" max="11520" width="9" style="82"/>
    <col min="11521" max="11521" width="1.625" style="82" customWidth="1"/>
    <col min="11522" max="11522" width="2.75" style="82" customWidth="1"/>
    <col min="11523" max="11523" width="8.625" style="82" customWidth="1"/>
    <col min="11524" max="11524" width="2.75" style="82" customWidth="1"/>
    <col min="11525" max="11534" width="9" style="82" customWidth="1"/>
    <col min="11535" max="11535" width="1.625" style="82" customWidth="1"/>
    <col min="11536" max="11776" width="9" style="82"/>
    <col min="11777" max="11777" width="1.625" style="82" customWidth="1"/>
    <col min="11778" max="11778" width="2.75" style="82" customWidth="1"/>
    <col min="11779" max="11779" width="8.625" style="82" customWidth="1"/>
    <col min="11780" max="11780" width="2.75" style="82" customWidth="1"/>
    <col min="11781" max="11790" width="9" style="82" customWidth="1"/>
    <col min="11791" max="11791" width="1.625" style="82" customWidth="1"/>
    <col min="11792" max="12032" width="9" style="82"/>
    <col min="12033" max="12033" width="1.625" style="82" customWidth="1"/>
    <col min="12034" max="12034" width="2.75" style="82" customWidth="1"/>
    <col min="12035" max="12035" width="8.625" style="82" customWidth="1"/>
    <col min="12036" max="12036" width="2.75" style="82" customWidth="1"/>
    <col min="12037" max="12046" width="9" style="82" customWidth="1"/>
    <col min="12047" max="12047" width="1.625" style="82" customWidth="1"/>
    <col min="12048" max="12288" width="9" style="82"/>
    <col min="12289" max="12289" width="1.625" style="82" customWidth="1"/>
    <col min="12290" max="12290" width="2.75" style="82" customWidth="1"/>
    <col min="12291" max="12291" width="8.625" style="82" customWidth="1"/>
    <col min="12292" max="12292" width="2.75" style="82" customWidth="1"/>
    <col min="12293" max="12302" width="9" style="82" customWidth="1"/>
    <col min="12303" max="12303" width="1.625" style="82" customWidth="1"/>
    <col min="12304" max="12544" width="9" style="82"/>
    <col min="12545" max="12545" width="1.625" style="82" customWidth="1"/>
    <col min="12546" max="12546" width="2.75" style="82" customWidth="1"/>
    <col min="12547" max="12547" width="8.625" style="82" customWidth="1"/>
    <col min="12548" max="12548" width="2.75" style="82" customWidth="1"/>
    <col min="12549" max="12558" width="9" style="82" customWidth="1"/>
    <col min="12559" max="12559" width="1.625" style="82" customWidth="1"/>
    <col min="12560" max="12800" width="9" style="82"/>
    <col min="12801" max="12801" width="1.625" style="82" customWidth="1"/>
    <col min="12802" max="12802" width="2.75" style="82" customWidth="1"/>
    <col min="12803" max="12803" width="8.625" style="82" customWidth="1"/>
    <col min="12804" max="12804" width="2.75" style="82" customWidth="1"/>
    <col min="12805" max="12814" width="9" style="82" customWidth="1"/>
    <col min="12815" max="12815" width="1.625" style="82" customWidth="1"/>
    <col min="12816" max="13056" width="9" style="82"/>
    <col min="13057" max="13057" width="1.625" style="82" customWidth="1"/>
    <col min="13058" max="13058" width="2.75" style="82" customWidth="1"/>
    <col min="13059" max="13059" width="8.625" style="82" customWidth="1"/>
    <col min="13060" max="13060" width="2.75" style="82" customWidth="1"/>
    <col min="13061" max="13070" width="9" style="82" customWidth="1"/>
    <col min="13071" max="13071" width="1.625" style="82" customWidth="1"/>
    <col min="13072" max="13312" width="9" style="82"/>
    <col min="13313" max="13313" width="1.625" style="82" customWidth="1"/>
    <col min="13314" max="13314" width="2.75" style="82" customWidth="1"/>
    <col min="13315" max="13315" width="8.625" style="82" customWidth="1"/>
    <col min="13316" max="13316" width="2.75" style="82" customWidth="1"/>
    <col min="13317" max="13326" width="9" style="82" customWidth="1"/>
    <col min="13327" max="13327" width="1.625" style="82" customWidth="1"/>
    <col min="13328" max="13568" width="9" style="82"/>
    <col min="13569" max="13569" width="1.625" style="82" customWidth="1"/>
    <col min="13570" max="13570" width="2.75" style="82" customWidth="1"/>
    <col min="13571" max="13571" width="8.625" style="82" customWidth="1"/>
    <col min="13572" max="13572" width="2.75" style="82" customWidth="1"/>
    <col min="13573" max="13582" width="9" style="82" customWidth="1"/>
    <col min="13583" max="13583" width="1.625" style="82" customWidth="1"/>
    <col min="13584" max="13824" width="9" style="82"/>
    <col min="13825" max="13825" width="1.625" style="82" customWidth="1"/>
    <col min="13826" max="13826" width="2.75" style="82" customWidth="1"/>
    <col min="13827" max="13827" width="8.625" style="82" customWidth="1"/>
    <col min="13828" max="13828" width="2.75" style="82" customWidth="1"/>
    <col min="13829" max="13838" width="9" style="82" customWidth="1"/>
    <col min="13839" max="13839" width="1.625" style="82" customWidth="1"/>
    <col min="13840" max="14080" width="9" style="82"/>
    <col min="14081" max="14081" width="1.625" style="82" customWidth="1"/>
    <col min="14082" max="14082" width="2.75" style="82" customWidth="1"/>
    <col min="14083" max="14083" width="8.625" style="82" customWidth="1"/>
    <col min="14084" max="14084" width="2.75" style="82" customWidth="1"/>
    <col min="14085" max="14094" width="9" style="82" customWidth="1"/>
    <col min="14095" max="14095" width="1.625" style="82" customWidth="1"/>
    <col min="14096" max="14336" width="9" style="82"/>
    <col min="14337" max="14337" width="1.625" style="82" customWidth="1"/>
    <col min="14338" max="14338" width="2.75" style="82" customWidth="1"/>
    <col min="14339" max="14339" width="8.625" style="82" customWidth="1"/>
    <col min="14340" max="14340" width="2.75" style="82" customWidth="1"/>
    <col min="14341" max="14350" width="9" style="82" customWidth="1"/>
    <col min="14351" max="14351" width="1.625" style="82" customWidth="1"/>
    <col min="14352" max="14592" width="9" style="82"/>
    <col min="14593" max="14593" width="1.625" style="82" customWidth="1"/>
    <col min="14594" max="14594" width="2.75" style="82" customWidth="1"/>
    <col min="14595" max="14595" width="8.625" style="82" customWidth="1"/>
    <col min="14596" max="14596" width="2.75" style="82" customWidth="1"/>
    <col min="14597" max="14606" width="9" style="82" customWidth="1"/>
    <col min="14607" max="14607" width="1.625" style="82" customWidth="1"/>
    <col min="14608" max="14848" width="9" style="82"/>
    <col min="14849" max="14849" width="1.625" style="82" customWidth="1"/>
    <col min="14850" max="14850" width="2.75" style="82" customWidth="1"/>
    <col min="14851" max="14851" width="8.625" style="82" customWidth="1"/>
    <col min="14852" max="14852" width="2.75" style="82" customWidth="1"/>
    <col min="14853" max="14862" width="9" style="82" customWidth="1"/>
    <col min="14863" max="14863" width="1.625" style="82" customWidth="1"/>
    <col min="14864" max="15104" width="9" style="82"/>
    <col min="15105" max="15105" width="1.625" style="82" customWidth="1"/>
    <col min="15106" max="15106" width="2.75" style="82" customWidth="1"/>
    <col min="15107" max="15107" width="8.625" style="82" customWidth="1"/>
    <col min="15108" max="15108" width="2.75" style="82" customWidth="1"/>
    <col min="15109" max="15118" width="9" style="82" customWidth="1"/>
    <col min="15119" max="15119" width="1.625" style="82" customWidth="1"/>
    <col min="15120" max="15360" width="9" style="82"/>
    <col min="15361" max="15361" width="1.625" style="82" customWidth="1"/>
    <col min="15362" max="15362" width="2.75" style="82" customWidth="1"/>
    <col min="15363" max="15363" width="8.625" style="82" customWidth="1"/>
    <col min="15364" max="15364" width="2.75" style="82" customWidth="1"/>
    <col min="15365" max="15374" width="9" style="82" customWidth="1"/>
    <col min="15375" max="15375" width="1.625" style="82" customWidth="1"/>
    <col min="15376" max="15616" width="9" style="82"/>
    <col min="15617" max="15617" width="1.625" style="82" customWidth="1"/>
    <col min="15618" max="15618" width="2.75" style="82" customWidth="1"/>
    <col min="15619" max="15619" width="8.625" style="82" customWidth="1"/>
    <col min="15620" max="15620" width="2.75" style="82" customWidth="1"/>
    <col min="15621" max="15630" width="9" style="82" customWidth="1"/>
    <col min="15631" max="15631" width="1.625" style="82" customWidth="1"/>
    <col min="15632" max="15872" width="9" style="82"/>
    <col min="15873" max="15873" width="1.625" style="82" customWidth="1"/>
    <col min="15874" max="15874" width="2.75" style="82" customWidth="1"/>
    <col min="15875" max="15875" width="8.625" style="82" customWidth="1"/>
    <col min="15876" max="15876" width="2.75" style="82" customWidth="1"/>
    <col min="15877" max="15886" width="9" style="82" customWidth="1"/>
    <col min="15887" max="15887" width="1.625" style="82" customWidth="1"/>
    <col min="15888" max="16128" width="9" style="82"/>
    <col min="16129" max="16129" width="1.625" style="82" customWidth="1"/>
    <col min="16130" max="16130" width="2.75" style="82" customWidth="1"/>
    <col min="16131" max="16131" width="8.625" style="82" customWidth="1"/>
    <col min="16132" max="16132" width="2.75" style="82" customWidth="1"/>
    <col min="16133" max="16142" width="9" style="82" customWidth="1"/>
    <col min="16143" max="16143" width="1.625" style="82" customWidth="1"/>
    <col min="16144" max="16384" width="9" style="82"/>
  </cols>
  <sheetData>
    <row r="2" spans="2:15" s="160" customFormat="1" ht="12">
      <c r="N2" s="34"/>
      <c r="O2" s="34"/>
    </row>
    <row r="3" spans="2:15" s="161" customFormat="1" ht="14.25" customHeight="1">
      <c r="B3" s="440"/>
      <c r="C3" s="440"/>
      <c r="D3" s="440"/>
      <c r="E3" s="441"/>
      <c r="F3" s="163"/>
      <c r="G3" s="64"/>
      <c r="H3" s="64"/>
      <c r="I3" s="64"/>
      <c r="J3" s="64"/>
      <c r="K3" s="64"/>
      <c r="L3" s="64"/>
      <c r="M3" s="64"/>
      <c r="N3" s="163"/>
      <c r="O3" s="163"/>
    </row>
    <row r="4" spans="2:15" s="161" customFormat="1" ht="13.5" customHeight="1">
      <c r="B4" s="440"/>
      <c r="C4" s="440"/>
      <c r="D4" s="440"/>
      <c r="E4" s="441"/>
      <c r="F4" s="441"/>
      <c r="G4" s="442"/>
      <c r="H4" s="442"/>
      <c r="I4" s="442"/>
      <c r="J4" s="442"/>
      <c r="K4" s="442"/>
      <c r="L4" s="442"/>
      <c r="M4" s="442"/>
      <c r="N4" s="441"/>
      <c r="O4" s="164"/>
    </row>
    <row r="5" spans="2:15" s="161" customFormat="1">
      <c r="B5" s="440"/>
      <c r="C5" s="440"/>
      <c r="D5" s="440"/>
      <c r="E5" s="441"/>
      <c r="F5" s="441"/>
      <c r="G5" s="164"/>
      <c r="H5" s="164"/>
      <c r="I5" s="163"/>
      <c r="J5" s="163"/>
      <c r="K5" s="163"/>
      <c r="L5" s="163"/>
      <c r="M5" s="164"/>
      <c r="N5" s="441"/>
      <c r="O5" s="64"/>
    </row>
    <row r="6" spans="2:15" s="162" customFormat="1">
      <c r="B6" s="91"/>
      <c r="C6" s="92"/>
      <c r="D6" s="91"/>
      <c r="E6" s="48"/>
      <c r="F6" s="48"/>
      <c r="G6" s="48"/>
      <c r="H6" s="48"/>
      <c r="I6" s="48"/>
      <c r="J6" s="48"/>
      <c r="K6" s="48"/>
      <c r="L6" s="48"/>
      <c r="M6" s="48"/>
      <c r="N6" s="48"/>
      <c r="O6" s="68"/>
    </row>
    <row r="7" spans="2:15" s="161" customFormat="1">
      <c r="B7" s="93"/>
      <c r="C7" s="16"/>
      <c r="D7" s="93"/>
      <c r="E7" s="48"/>
      <c r="F7" s="48"/>
      <c r="G7" s="48"/>
      <c r="H7" s="48"/>
      <c r="I7" s="48"/>
      <c r="J7" s="48"/>
      <c r="K7" s="48"/>
      <c r="L7" s="48"/>
      <c r="M7" s="48"/>
      <c r="N7" s="48"/>
      <c r="O7" s="69"/>
    </row>
    <row r="8" spans="2:15" s="161" customFormat="1">
      <c r="B8" s="93"/>
      <c r="C8" s="16"/>
      <c r="D8" s="93"/>
      <c r="E8" s="48"/>
      <c r="F8" s="48"/>
      <c r="G8" s="48"/>
      <c r="H8" s="48"/>
      <c r="I8" s="48"/>
      <c r="J8" s="48"/>
      <c r="K8" s="48"/>
      <c r="L8" s="48"/>
      <c r="M8" s="48"/>
      <c r="N8" s="48"/>
      <c r="O8" s="69"/>
    </row>
    <row r="9" spans="2:15" s="161" customFormat="1">
      <c r="B9" s="93"/>
      <c r="C9" s="16"/>
      <c r="D9" s="93"/>
      <c r="E9" s="48"/>
      <c r="F9" s="48"/>
      <c r="G9" s="48"/>
      <c r="H9" s="48"/>
      <c r="I9" s="48"/>
      <c r="J9" s="48"/>
      <c r="K9" s="48"/>
      <c r="L9" s="48"/>
      <c r="M9" s="48"/>
      <c r="N9" s="48"/>
      <c r="O9" s="69"/>
    </row>
    <row r="10" spans="2:15" s="161" customFormat="1">
      <c r="B10" s="93"/>
      <c r="C10" s="16"/>
      <c r="D10" s="93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69"/>
    </row>
    <row r="11" spans="2:15" s="161" customFormat="1">
      <c r="B11" s="93"/>
      <c r="C11" s="16"/>
      <c r="D11" s="93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69"/>
    </row>
    <row r="12" spans="2:15" s="161" customFormat="1">
      <c r="B12" s="93"/>
      <c r="C12" s="16"/>
      <c r="D12" s="93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69"/>
    </row>
    <row r="13" spans="2:15" s="161" customFormat="1">
      <c r="B13" s="93"/>
      <c r="C13" s="16"/>
      <c r="D13" s="93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69"/>
    </row>
    <row r="14" spans="2:15" s="161" customFormat="1">
      <c r="B14" s="93"/>
      <c r="C14" s="16"/>
      <c r="D14" s="93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69"/>
    </row>
    <row r="15" spans="2:15" s="161" customFormat="1">
      <c r="B15" s="93"/>
      <c r="C15" s="16"/>
      <c r="D15" s="93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69"/>
    </row>
    <row r="16" spans="2:15" s="161" customFormat="1">
      <c r="B16" s="93"/>
      <c r="C16" s="16"/>
      <c r="D16" s="93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69"/>
    </row>
    <row r="17" spans="2:15" s="161" customFormat="1">
      <c r="B17" s="93"/>
      <c r="C17" s="16"/>
      <c r="D17" s="93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69"/>
    </row>
    <row r="18" spans="2:15" s="161" customFormat="1">
      <c r="B18" s="93"/>
      <c r="C18" s="16"/>
      <c r="D18" s="93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69"/>
    </row>
    <row r="19" spans="2:15" s="161" customFormat="1">
      <c r="B19" s="93"/>
      <c r="C19" s="16"/>
      <c r="D19" s="93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69"/>
    </row>
    <row r="20" spans="2:15" s="161" customFormat="1">
      <c r="B20" s="93"/>
      <c r="C20" s="16"/>
      <c r="D20" s="93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69"/>
    </row>
    <row r="21" spans="2:15" s="161" customFormat="1">
      <c r="B21" s="93"/>
      <c r="C21" s="16"/>
      <c r="D21" s="9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69"/>
    </row>
    <row r="22" spans="2:15" s="161" customFormat="1">
      <c r="B22" s="93"/>
      <c r="C22" s="16"/>
      <c r="D22" s="93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69"/>
    </row>
    <row r="23" spans="2:15" s="161" customFormat="1">
      <c r="B23" s="93"/>
      <c r="C23" s="16"/>
      <c r="D23" s="93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69"/>
    </row>
    <row r="24" spans="2:15" s="161" customFormat="1">
      <c r="B24" s="93"/>
      <c r="C24" s="16"/>
      <c r="D24" s="93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69"/>
    </row>
    <row r="25" spans="2:15" s="161" customFormat="1">
      <c r="B25" s="93"/>
      <c r="C25" s="16"/>
      <c r="D25" s="93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69"/>
    </row>
    <row r="26" spans="2:15" s="161" customFormat="1">
      <c r="B26" s="93"/>
      <c r="C26" s="16"/>
      <c r="D26" s="93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69"/>
    </row>
    <row r="27" spans="2:15" s="161" customFormat="1">
      <c r="B27" s="93"/>
      <c r="C27" s="16"/>
      <c r="D27" s="9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69"/>
    </row>
    <row r="28" spans="2:15" s="161" customFormat="1">
      <c r="B28" s="93"/>
      <c r="C28" s="16"/>
      <c r="D28" s="93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69"/>
    </row>
    <row r="29" spans="2:15" s="161" customFormat="1">
      <c r="B29" s="93"/>
      <c r="C29" s="16"/>
      <c r="D29" s="93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69"/>
    </row>
    <row r="30" spans="2:15" s="161" customFormat="1">
      <c r="B30" s="93"/>
      <c r="C30" s="16"/>
      <c r="D30" s="9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69"/>
    </row>
    <row r="31" spans="2:15" s="161" customFormat="1">
      <c r="B31" s="93"/>
      <c r="C31" s="16"/>
      <c r="D31" s="93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69"/>
    </row>
    <row r="32" spans="2:15" s="161" customFormat="1">
      <c r="B32" s="93"/>
      <c r="C32" s="16"/>
      <c r="D32" s="9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69"/>
    </row>
    <row r="33" spans="2:15" s="161" customFormat="1">
      <c r="B33" s="93"/>
      <c r="C33" s="16"/>
      <c r="D33" s="93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69"/>
    </row>
    <row r="34" spans="2:15" s="161" customFormat="1">
      <c r="B34" s="93"/>
      <c r="C34" s="16"/>
      <c r="D34" s="9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69"/>
    </row>
    <row r="35" spans="2:15" s="161" customFormat="1">
      <c r="B35" s="93"/>
      <c r="C35" s="16"/>
      <c r="D35" s="93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69"/>
    </row>
    <row r="36" spans="2:15" s="161" customFormat="1">
      <c r="B36" s="93"/>
      <c r="C36" s="16"/>
      <c r="D36" s="93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69"/>
    </row>
    <row r="37" spans="2:15" s="161" customFormat="1">
      <c r="B37" s="93"/>
      <c r="C37" s="16"/>
      <c r="D37" s="93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69"/>
    </row>
    <row r="38" spans="2:15" s="161" customFormat="1">
      <c r="B38" s="93"/>
      <c r="C38" s="16"/>
      <c r="D38" s="93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69"/>
    </row>
    <row r="39" spans="2:15" s="161" customFormat="1">
      <c r="B39" s="93"/>
      <c r="C39" s="16"/>
      <c r="D39" s="93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69"/>
    </row>
    <row r="40" spans="2:15" s="161" customFormat="1">
      <c r="B40" s="93"/>
      <c r="C40" s="16"/>
      <c r="D40" s="93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69"/>
    </row>
    <row r="41" spans="2:15" s="161" customFormat="1">
      <c r="B41" s="93"/>
      <c r="C41" s="16"/>
      <c r="D41" s="93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69"/>
    </row>
    <row r="42" spans="2:15" s="161" customFormat="1">
      <c r="B42" s="93"/>
      <c r="C42" s="16"/>
      <c r="D42" s="93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69"/>
    </row>
    <row r="43" spans="2:15" s="161" customFormat="1">
      <c r="B43" s="93"/>
      <c r="C43" s="16"/>
      <c r="D43" s="93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69"/>
    </row>
    <row r="44" spans="2:15" s="161" customFormat="1">
      <c r="B44" s="93"/>
      <c r="C44" s="16"/>
      <c r="D44" s="93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69"/>
    </row>
    <row r="45" spans="2:15" s="161" customFormat="1">
      <c r="B45" s="93"/>
      <c r="C45" s="16"/>
      <c r="D45" s="93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69"/>
    </row>
    <row r="46" spans="2:15" s="161" customFormat="1">
      <c r="B46" s="93"/>
      <c r="C46" s="16"/>
      <c r="D46" s="93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69"/>
    </row>
    <row r="47" spans="2:15" s="161" customFormat="1">
      <c r="B47" s="93"/>
      <c r="C47" s="16"/>
      <c r="D47" s="93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69"/>
    </row>
    <row r="48" spans="2:15" s="161" customFormat="1">
      <c r="B48" s="93"/>
      <c r="C48" s="16"/>
      <c r="D48" s="93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69"/>
    </row>
    <row r="49" spans="2:15" s="161" customFormat="1">
      <c r="B49" s="93"/>
      <c r="C49" s="16"/>
      <c r="D49" s="93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69"/>
    </row>
    <row r="50" spans="2:15" s="161" customFormat="1">
      <c r="B50" s="93"/>
      <c r="C50" s="16"/>
      <c r="D50" s="93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69"/>
    </row>
    <row r="51" spans="2:15" s="161" customFormat="1">
      <c r="B51" s="93"/>
      <c r="C51" s="16"/>
      <c r="D51" s="93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69"/>
    </row>
    <row r="52" spans="2:15" s="161" customFormat="1">
      <c r="B52" s="93"/>
      <c r="C52" s="16"/>
      <c r="D52" s="93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69"/>
    </row>
    <row r="53" spans="2:15" s="161" customFormat="1">
      <c r="B53" s="93"/>
      <c r="C53" s="16"/>
      <c r="D53" s="93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69"/>
    </row>
  </sheetData>
  <mergeCells count="5">
    <mergeCell ref="B3:D5"/>
    <mergeCell ref="E3:E5"/>
    <mergeCell ref="F4:F5"/>
    <mergeCell ref="G4:M4"/>
    <mergeCell ref="N4:N5"/>
  </mergeCells>
  <phoneticPr fontId="3"/>
  <pageMargins left="0.7" right="0.7" top="0.75" bottom="0.75" header="0.3" footer="0.3"/>
  <pageSetup paperSize="9" scale="8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FF00"/>
  </sheetPr>
  <dimension ref="A2:M54"/>
  <sheetViews>
    <sheetView view="pageBreakPreview" topLeftCell="A37" zoomScale="66" zoomScaleNormal="100" zoomScaleSheetLayoutView="66" workbookViewId="0">
      <selection activeCell="R11" sqref="R11"/>
    </sheetView>
  </sheetViews>
  <sheetFormatPr defaultRowHeight="13.5"/>
  <cols>
    <col min="1" max="1" width="1.625" style="54" customWidth="1"/>
    <col min="2" max="2" width="2.75" style="54" customWidth="1"/>
    <col min="3" max="3" width="8.625" style="45" customWidth="1"/>
    <col min="4" max="4" width="2.75" style="45" customWidth="1"/>
    <col min="5" max="5" width="9.625" style="54" customWidth="1"/>
    <col min="6" max="9" width="9.625" style="57" customWidth="1"/>
    <col min="10" max="10" width="11.125" style="57" customWidth="1"/>
    <col min="11" max="12" width="9.625" style="57" customWidth="1"/>
    <col min="13" max="13" width="1.625" style="54" customWidth="1"/>
    <col min="14" max="14" width="3.125" style="54" customWidth="1"/>
    <col min="15" max="254" width="9" style="54"/>
    <col min="255" max="255" width="1.625" style="54" customWidth="1"/>
    <col min="256" max="256" width="2.75" style="54" customWidth="1"/>
    <col min="257" max="257" width="8.625" style="54" customWidth="1"/>
    <col min="258" max="258" width="2.75" style="54" customWidth="1"/>
    <col min="259" max="267" width="9.625" style="54" customWidth="1"/>
    <col min="268" max="268" width="1.625" style="54" customWidth="1"/>
    <col min="269" max="510" width="9" style="54"/>
    <col min="511" max="511" width="1.625" style="54" customWidth="1"/>
    <col min="512" max="512" width="2.75" style="54" customWidth="1"/>
    <col min="513" max="513" width="8.625" style="54" customWidth="1"/>
    <col min="514" max="514" width="2.75" style="54" customWidth="1"/>
    <col min="515" max="523" width="9.625" style="54" customWidth="1"/>
    <col min="524" max="524" width="1.625" style="54" customWidth="1"/>
    <col min="525" max="766" width="9" style="54"/>
    <col min="767" max="767" width="1.625" style="54" customWidth="1"/>
    <col min="768" max="768" width="2.75" style="54" customWidth="1"/>
    <col min="769" max="769" width="8.625" style="54" customWidth="1"/>
    <col min="770" max="770" width="2.75" style="54" customWidth="1"/>
    <col min="771" max="779" width="9.625" style="54" customWidth="1"/>
    <col min="780" max="780" width="1.625" style="54" customWidth="1"/>
    <col min="781" max="1022" width="9" style="54"/>
    <col min="1023" max="1023" width="1.625" style="54" customWidth="1"/>
    <col min="1024" max="1024" width="2.75" style="54" customWidth="1"/>
    <col min="1025" max="1025" width="8.625" style="54" customWidth="1"/>
    <col min="1026" max="1026" width="2.75" style="54" customWidth="1"/>
    <col min="1027" max="1035" width="9.625" style="54" customWidth="1"/>
    <col min="1036" max="1036" width="1.625" style="54" customWidth="1"/>
    <col min="1037" max="1278" width="9" style="54"/>
    <col min="1279" max="1279" width="1.625" style="54" customWidth="1"/>
    <col min="1280" max="1280" width="2.75" style="54" customWidth="1"/>
    <col min="1281" max="1281" width="8.625" style="54" customWidth="1"/>
    <col min="1282" max="1282" width="2.75" style="54" customWidth="1"/>
    <col min="1283" max="1291" width="9.625" style="54" customWidth="1"/>
    <col min="1292" max="1292" width="1.625" style="54" customWidth="1"/>
    <col min="1293" max="1534" width="9" style="54"/>
    <col min="1535" max="1535" width="1.625" style="54" customWidth="1"/>
    <col min="1536" max="1536" width="2.75" style="54" customWidth="1"/>
    <col min="1537" max="1537" width="8.625" style="54" customWidth="1"/>
    <col min="1538" max="1538" width="2.75" style="54" customWidth="1"/>
    <col min="1539" max="1547" width="9.625" style="54" customWidth="1"/>
    <col min="1548" max="1548" width="1.625" style="54" customWidth="1"/>
    <col min="1549" max="1790" width="9" style="54"/>
    <col min="1791" max="1791" width="1.625" style="54" customWidth="1"/>
    <col min="1792" max="1792" width="2.75" style="54" customWidth="1"/>
    <col min="1793" max="1793" width="8.625" style="54" customWidth="1"/>
    <col min="1794" max="1794" width="2.75" style="54" customWidth="1"/>
    <col min="1795" max="1803" width="9.625" style="54" customWidth="1"/>
    <col min="1804" max="1804" width="1.625" style="54" customWidth="1"/>
    <col min="1805" max="2046" width="9" style="54"/>
    <col min="2047" max="2047" width="1.625" style="54" customWidth="1"/>
    <col min="2048" max="2048" width="2.75" style="54" customWidth="1"/>
    <col min="2049" max="2049" width="8.625" style="54" customWidth="1"/>
    <col min="2050" max="2050" width="2.75" style="54" customWidth="1"/>
    <col min="2051" max="2059" width="9.625" style="54" customWidth="1"/>
    <col min="2060" max="2060" width="1.625" style="54" customWidth="1"/>
    <col min="2061" max="2302" width="9" style="54"/>
    <col min="2303" max="2303" width="1.625" style="54" customWidth="1"/>
    <col min="2304" max="2304" width="2.75" style="54" customWidth="1"/>
    <col min="2305" max="2305" width="8.625" style="54" customWidth="1"/>
    <col min="2306" max="2306" width="2.75" style="54" customWidth="1"/>
    <col min="2307" max="2315" width="9.625" style="54" customWidth="1"/>
    <col min="2316" max="2316" width="1.625" style="54" customWidth="1"/>
    <col min="2317" max="2558" width="9" style="54"/>
    <col min="2559" max="2559" width="1.625" style="54" customWidth="1"/>
    <col min="2560" max="2560" width="2.75" style="54" customWidth="1"/>
    <col min="2561" max="2561" width="8.625" style="54" customWidth="1"/>
    <col min="2562" max="2562" width="2.75" style="54" customWidth="1"/>
    <col min="2563" max="2571" width="9.625" style="54" customWidth="1"/>
    <col min="2572" max="2572" width="1.625" style="54" customWidth="1"/>
    <col min="2573" max="2814" width="9" style="54"/>
    <col min="2815" max="2815" width="1.625" style="54" customWidth="1"/>
    <col min="2816" max="2816" width="2.75" style="54" customWidth="1"/>
    <col min="2817" max="2817" width="8.625" style="54" customWidth="1"/>
    <col min="2818" max="2818" width="2.75" style="54" customWidth="1"/>
    <col min="2819" max="2827" width="9.625" style="54" customWidth="1"/>
    <col min="2828" max="2828" width="1.625" style="54" customWidth="1"/>
    <col min="2829" max="3070" width="9" style="54"/>
    <col min="3071" max="3071" width="1.625" style="54" customWidth="1"/>
    <col min="3072" max="3072" width="2.75" style="54" customWidth="1"/>
    <col min="3073" max="3073" width="8.625" style="54" customWidth="1"/>
    <col min="3074" max="3074" width="2.75" style="54" customWidth="1"/>
    <col min="3075" max="3083" width="9.625" style="54" customWidth="1"/>
    <col min="3084" max="3084" width="1.625" style="54" customWidth="1"/>
    <col min="3085" max="3326" width="9" style="54"/>
    <col min="3327" max="3327" width="1.625" style="54" customWidth="1"/>
    <col min="3328" max="3328" width="2.75" style="54" customWidth="1"/>
    <col min="3329" max="3329" width="8.625" style="54" customWidth="1"/>
    <col min="3330" max="3330" width="2.75" style="54" customWidth="1"/>
    <col min="3331" max="3339" width="9.625" style="54" customWidth="1"/>
    <col min="3340" max="3340" width="1.625" style="54" customWidth="1"/>
    <col min="3341" max="3582" width="9" style="54"/>
    <col min="3583" max="3583" width="1.625" style="54" customWidth="1"/>
    <col min="3584" max="3584" width="2.75" style="54" customWidth="1"/>
    <col min="3585" max="3585" width="8.625" style="54" customWidth="1"/>
    <col min="3586" max="3586" width="2.75" style="54" customWidth="1"/>
    <col min="3587" max="3595" width="9.625" style="54" customWidth="1"/>
    <col min="3596" max="3596" width="1.625" style="54" customWidth="1"/>
    <col min="3597" max="3838" width="9" style="54"/>
    <col min="3839" max="3839" width="1.625" style="54" customWidth="1"/>
    <col min="3840" max="3840" width="2.75" style="54" customWidth="1"/>
    <col min="3841" max="3841" width="8.625" style="54" customWidth="1"/>
    <col min="3842" max="3842" width="2.75" style="54" customWidth="1"/>
    <col min="3843" max="3851" width="9.625" style="54" customWidth="1"/>
    <col min="3852" max="3852" width="1.625" style="54" customWidth="1"/>
    <col min="3853" max="4094" width="9" style="54"/>
    <col min="4095" max="4095" width="1.625" style="54" customWidth="1"/>
    <col min="4096" max="4096" width="2.75" style="54" customWidth="1"/>
    <col min="4097" max="4097" width="8.625" style="54" customWidth="1"/>
    <col min="4098" max="4098" width="2.75" style="54" customWidth="1"/>
    <col min="4099" max="4107" width="9.625" style="54" customWidth="1"/>
    <col min="4108" max="4108" width="1.625" style="54" customWidth="1"/>
    <col min="4109" max="4350" width="9" style="54"/>
    <col min="4351" max="4351" width="1.625" style="54" customWidth="1"/>
    <col min="4352" max="4352" width="2.75" style="54" customWidth="1"/>
    <col min="4353" max="4353" width="8.625" style="54" customWidth="1"/>
    <col min="4354" max="4354" width="2.75" style="54" customWidth="1"/>
    <col min="4355" max="4363" width="9.625" style="54" customWidth="1"/>
    <col min="4364" max="4364" width="1.625" style="54" customWidth="1"/>
    <col min="4365" max="4606" width="9" style="54"/>
    <col min="4607" max="4607" width="1.625" style="54" customWidth="1"/>
    <col min="4608" max="4608" width="2.75" style="54" customWidth="1"/>
    <col min="4609" max="4609" width="8.625" style="54" customWidth="1"/>
    <col min="4610" max="4610" width="2.75" style="54" customWidth="1"/>
    <col min="4611" max="4619" width="9.625" style="54" customWidth="1"/>
    <col min="4620" max="4620" width="1.625" style="54" customWidth="1"/>
    <col min="4621" max="4862" width="9" style="54"/>
    <col min="4863" max="4863" width="1.625" style="54" customWidth="1"/>
    <col min="4864" max="4864" width="2.75" style="54" customWidth="1"/>
    <col min="4865" max="4865" width="8.625" style="54" customWidth="1"/>
    <col min="4866" max="4866" width="2.75" style="54" customWidth="1"/>
    <col min="4867" max="4875" width="9.625" style="54" customWidth="1"/>
    <col min="4876" max="4876" width="1.625" style="54" customWidth="1"/>
    <col min="4877" max="5118" width="9" style="54"/>
    <col min="5119" max="5119" width="1.625" style="54" customWidth="1"/>
    <col min="5120" max="5120" width="2.75" style="54" customWidth="1"/>
    <col min="5121" max="5121" width="8.625" style="54" customWidth="1"/>
    <col min="5122" max="5122" width="2.75" style="54" customWidth="1"/>
    <col min="5123" max="5131" width="9.625" style="54" customWidth="1"/>
    <col min="5132" max="5132" width="1.625" style="54" customWidth="1"/>
    <col min="5133" max="5374" width="9" style="54"/>
    <col min="5375" max="5375" width="1.625" style="54" customWidth="1"/>
    <col min="5376" max="5376" width="2.75" style="54" customWidth="1"/>
    <col min="5377" max="5377" width="8.625" style="54" customWidth="1"/>
    <col min="5378" max="5378" width="2.75" style="54" customWidth="1"/>
    <col min="5379" max="5387" width="9.625" style="54" customWidth="1"/>
    <col min="5388" max="5388" width="1.625" style="54" customWidth="1"/>
    <col min="5389" max="5630" width="9" style="54"/>
    <col min="5631" max="5631" width="1.625" style="54" customWidth="1"/>
    <col min="5632" max="5632" width="2.75" style="54" customWidth="1"/>
    <col min="5633" max="5633" width="8.625" style="54" customWidth="1"/>
    <col min="5634" max="5634" width="2.75" style="54" customWidth="1"/>
    <col min="5635" max="5643" width="9.625" style="54" customWidth="1"/>
    <col min="5644" max="5644" width="1.625" style="54" customWidth="1"/>
    <col min="5645" max="5886" width="9" style="54"/>
    <col min="5887" max="5887" width="1.625" style="54" customWidth="1"/>
    <col min="5888" max="5888" width="2.75" style="54" customWidth="1"/>
    <col min="5889" max="5889" width="8.625" style="54" customWidth="1"/>
    <col min="5890" max="5890" width="2.75" style="54" customWidth="1"/>
    <col min="5891" max="5899" width="9.625" style="54" customWidth="1"/>
    <col min="5900" max="5900" width="1.625" style="54" customWidth="1"/>
    <col min="5901" max="6142" width="9" style="54"/>
    <col min="6143" max="6143" width="1.625" style="54" customWidth="1"/>
    <col min="6144" max="6144" width="2.75" style="54" customWidth="1"/>
    <col min="6145" max="6145" width="8.625" style="54" customWidth="1"/>
    <col min="6146" max="6146" width="2.75" style="54" customWidth="1"/>
    <col min="6147" max="6155" width="9.625" style="54" customWidth="1"/>
    <col min="6156" max="6156" width="1.625" style="54" customWidth="1"/>
    <col min="6157" max="6398" width="9" style="54"/>
    <col min="6399" max="6399" width="1.625" style="54" customWidth="1"/>
    <col min="6400" max="6400" width="2.75" style="54" customWidth="1"/>
    <col min="6401" max="6401" width="8.625" style="54" customWidth="1"/>
    <col min="6402" max="6402" width="2.75" style="54" customWidth="1"/>
    <col min="6403" max="6411" width="9.625" style="54" customWidth="1"/>
    <col min="6412" max="6412" width="1.625" style="54" customWidth="1"/>
    <col min="6413" max="6654" width="9" style="54"/>
    <col min="6655" max="6655" width="1.625" style="54" customWidth="1"/>
    <col min="6656" max="6656" width="2.75" style="54" customWidth="1"/>
    <col min="6657" max="6657" width="8.625" style="54" customWidth="1"/>
    <col min="6658" max="6658" width="2.75" style="54" customWidth="1"/>
    <col min="6659" max="6667" width="9.625" style="54" customWidth="1"/>
    <col min="6668" max="6668" width="1.625" style="54" customWidth="1"/>
    <col min="6669" max="6910" width="9" style="54"/>
    <col min="6911" max="6911" width="1.625" style="54" customWidth="1"/>
    <col min="6912" max="6912" width="2.75" style="54" customWidth="1"/>
    <col min="6913" max="6913" width="8.625" style="54" customWidth="1"/>
    <col min="6914" max="6914" width="2.75" style="54" customWidth="1"/>
    <col min="6915" max="6923" width="9.625" style="54" customWidth="1"/>
    <col min="6924" max="6924" width="1.625" style="54" customWidth="1"/>
    <col min="6925" max="7166" width="9" style="54"/>
    <col min="7167" max="7167" width="1.625" style="54" customWidth="1"/>
    <col min="7168" max="7168" width="2.75" style="54" customWidth="1"/>
    <col min="7169" max="7169" width="8.625" style="54" customWidth="1"/>
    <col min="7170" max="7170" width="2.75" style="54" customWidth="1"/>
    <col min="7171" max="7179" width="9.625" style="54" customWidth="1"/>
    <col min="7180" max="7180" width="1.625" style="54" customWidth="1"/>
    <col min="7181" max="7422" width="9" style="54"/>
    <col min="7423" max="7423" width="1.625" style="54" customWidth="1"/>
    <col min="7424" max="7424" width="2.75" style="54" customWidth="1"/>
    <col min="7425" max="7425" width="8.625" style="54" customWidth="1"/>
    <col min="7426" max="7426" width="2.75" style="54" customWidth="1"/>
    <col min="7427" max="7435" width="9.625" style="54" customWidth="1"/>
    <col min="7436" max="7436" width="1.625" style="54" customWidth="1"/>
    <col min="7437" max="7678" width="9" style="54"/>
    <col min="7679" max="7679" width="1.625" style="54" customWidth="1"/>
    <col min="7680" max="7680" width="2.75" style="54" customWidth="1"/>
    <col min="7681" max="7681" width="8.625" style="54" customWidth="1"/>
    <col min="7682" max="7682" width="2.75" style="54" customWidth="1"/>
    <col min="7683" max="7691" width="9.625" style="54" customWidth="1"/>
    <col min="7692" max="7692" width="1.625" style="54" customWidth="1"/>
    <col min="7693" max="7934" width="9" style="54"/>
    <col min="7935" max="7935" width="1.625" style="54" customWidth="1"/>
    <col min="7936" max="7936" width="2.75" style="54" customWidth="1"/>
    <col min="7937" max="7937" width="8.625" style="54" customWidth="1"/>
    <col min="7938" max="7938" width="2.75" style="54" customWidth="1"/>
    <col min="7939" max="7947" width="9.625" style="54" customWidth="1"/>
    <col min="7948" max="7948" width="1.625" style="54" customWidth="1"/>
    <col min="7949" max="8190" width="9" style="54"/>
    <col min="8191" max="8191" width="1.625" style="54" customWidth="1"/>
    <col min="8192" max="8192" width="2.75" style="54" customWidth="1"/>
    <col min="8193" max="8193" width="8.625" style="54" customWidth="1"/>
    <col min="8194" max="8194" width="2.75" style="54" customWidth="1"/>
    <col min="8195" max="8203" width="9.625" style="54" customWidth="1"/>
    <col min="8204" max="8204" width="1.625" style="54" customWidth="1"/>
    <col min="8205" max="8446" width="9" style="54"/>
    <col min="8447" max="8447" width="1.625" style="54" customWidth="1"/>
    <col min="8448" max="8448" width="2.75" style="54" customWidth="1"/>
    <col min="8449" max="8449" width="8.625" style="54" customWidth="1"/>
    <col min="8450" max="8450" width="2.75" style="54" customWidth="1"/>
    <col min="8451" max="8459" width="9.625" style="54" customWidth="1"/>
    <col min="8460" max="8460" width="1.625" style="54" customWidth="1"/>
    <col min="8461" max="8702" width="9" style="54"/>
    <col min="8703" max="8703" width="1.625" style="54" customWidth="1"/>
    <col min="8704" max="8704" width="2.75" style="54" customWidth="1"/>
    <col min="8705" max="8705" width="8.625" style="54" customWidth="1"/>
    <col min="8706" max="8706" width="2.75" style="54" customWidth="1"/>
    <col min="8707" max="8715" width="9.625" style="54" customWidth="1"/>
    <col min="8716" max="8716" width="1.625" style="54" customWidth="1"/>
    <col min="8717" max="8958" width="9" style="54"/>
    <col min="8959" max="8959" width="1.625" style="54" customWidth="1"/>
    <col min="8960" max="8960" width="2.75" style="54" customWidth="1"/>
    <col min="8961" max="8961" width="8.625" style="54" customWidth="1"/>
    <col min="8962" max="8962" width="2.75" style="54" customWidth="1"/>
    <col min="8963" max="8971" width="9.625" style="54" customWidth="1"/>
    <col min="8972" max="8972" width="1.625" style="54" customWidth="1"/>
    <col min="8973" max="9214" width="9" style="54"/>
    <col min="9215" max="9215" width="1.625" style="54" customWidth="1"/>
    <col min="9216" max="9216" width="2.75" style="54" customWidth="1"/>
    <col min="9217" max="9217" width="8.625" style="54" customWidth="1"/>
    <col min="9218" max="9218" width="2.75" style="54" customWidth="1"/>
    <col min="9219" max="9227" width="9.625" style="54" customWidth="1"/>
    <col min="9228" max="9228" width="1.625" style="54" customWidth="1"/>
    <col min="9229" max="9470" width="9" style="54"/>
    <col min="9471" max="9471" width="1.625" style="54" customWidth="1"/>
    <col min="9472" max="9472" width="2.75" style="54" customWidth="1"/>
    <col min="9473" max="9473" width="8.625" style="54" customWidth="1"/>
    <col min="9474" max="9474" width="2.75" style="54" customWidth="1"/>
    <col min="9475" max="9483" width="9.625" style="54" customWidth="1"/>
    <col min="9484" max="9484" width="1.625" style="54" customWidth="1"/>
    <col min="9485" max="9726" width="9" style="54"/>
    <col min="9727" max="9727" width="1.625" style="54" customWidth="1"/>
    <col min="9728" max="9728" width="2.75" style="54" customWidth="1"/>
    <col min="9729" max="9729" width="8.625" style="54" customWidth="1"/>
    <col min="9730" max="9730" width="2.75" style="54" customWidth="1"/>
    <col min="9731" max="9739" width="9.625" style="54" customWidth="1"/>
    <col min="9740" max="9740" width="1.625" style="54" customWidth="1"/>
    <col min="9741" max="9982" width="9" style="54"/>
    <col min="9983" max="9983" width="1.625" style="54" customWidth="1"/>
    <col min="9984" max="9984" width="2.75" style="54" customWidth="1"/>
    <col min="9985" max="9985" width="8.625" style="54" customWidth="1"/>
    <col min="9986" max="9986" width="2.75" style="54" customWidth="1"/>
    <col min="9987" max="9995" width="9.625" style="54" customWidth="1"/>
    <col min="9996" max="9996" width="1.625" style="54" customWidth="1"/>
    <col min="9997" max="10238" width="9" style="54"/>
    <col min="10239" max="10239" width="1.625" style="54" customWidth="1"/>
    <col min="10240" max="10240" width="2.75" style="54" customWidth="1"/>
    <col min="10241" max="10241" width="8.625" style="54" customWidth="1"/>
    <col min="10242" max="10242" width="2.75" style="54" customWidth="1"/>
    <col min="10243" max="10251" width="9.625" style="54" customWidth="1"/>
    <col min="10252" max="10252" width="1.625" style="54" customWidth="1"/>
    <col min="10253" max="10494" width="9" style="54"/>
    <col min="10495" max="10495" width="1.625" style="54" customWidth="1"/>
    <col min="10496" max="10496" width="2.75" style="54" customWidth="1"/>
    <col min="10497" max="10497" width="8.625" style="54" customWidth="1"/>
    <col min="10498" max="10498" width="2.75" style="54" customWidth="1"/>
    <col min="10499" max="10507" width="9.625" style="54" customWidth="1"/>
    <col min="10508" max="10508" width="1.625" style="54" customWidth="1"/>
    <col min="10509" max="10750" width="9" style="54"/>
    <col min="10751" max="10751" width="1.625" style="54" customWidth="1"/>
    <col min="10752" max="10752" width="2.75" style="54" customWidth="1"/>
    <col min="10753" max="10753" width="8.625" style="54" customWidth="1"/>
    <col min="10754" max="10754" width="2.75" style="54" customWidth="1"/>
    <col min="10755" max="10763" width="9.625" style="54" customWidth="1"/>
    <col min="10764" max="10764" width="1.625" style="54" customWidth="1"/>
    <col min="10765" max="11006" width="9" style="54"/>
    <col min="11007" max="11007" width="1.625" style="54" customWidth="1"/>
    <col min="11008" max="11008" width="2.75" style="54" customWidth="1"/>
    <col min="11009" max="11009" width="8.625" style="54" customWidth="1"/>
    <col min="11010" max="11010" width="2.75" style="54" customWidth="1"/>
    <col min="11011" max="11019" width="9.625" style="54" customWidth="1"/>
    <col min="11020" max="11020" width="1.625" style="54" customWidth="1"/>
    <col min="11021" max="11262" width="9" style="54"/>
    <col min="11263" max="11263" width="1.625" style="54" customWidth="1"/>
    <col min="11264" max="11264" width="2.75" style="54" customWidth="1"/>
    <col min="11265" max="11265" width="8.625" style="54" customWidth="1"/>
    <col min="11266" max="11266" width="2.75" style="54" customWidth="1"/>
    <col min="11267" max="11275" width="9.625" style="54" customWidth="1"/>
    <col min="11276" max="11276" width="1.625" style="54" customWidth="1"/>
    <col min="11277" max="11518" width="9" style="54"/>
    <col min="11519" max="11519" width="1.625" style="54" customWidth="1"/>
    <col min="11520" max="11520" width="2.75" style="54" customWidth="1"/>
    <col min="11521" max="11521" width="8.625" style="54" customWidth="1"/>
    <col min="11522" max="11522" width="2.75" style="54" customWidth="1"/>
    <col min="11523" max="11531" width="9.625" style="54" customWidth="1"/>
    <col min="11532" max="11532" width="1.625" style="54" customWidth="1"/>
    <col min="11533" max="11774" width="9" style="54"/>
    <col min="11775" max="11775" width="1.625" style="54" customWidth="1"/>
    <col min="11776" max="11776" width="2.75" style="54" customWidth="1"/>
    <col min="11777" max="11777" width="8.625" style="54" customWidth="1"/>
    <col min="11778" max="11778" width="2.75" style="54" customWidth="1"/>
    <col min="11779" max="11787" width="9.625" style="54" customWidth="1"/>
    <col min="11788" max="11788" width="1.625" style="54" customWidth="1"/>
    <col min="11789" max="12030" width="9" style="54"/>
    <col min="12031" max="12031" width="1.625" style="54" customWidth="1"/>
    <col min="12032" max="12032" width="2.75" style="54" customWidth="1"/>
    <col min="12033" max="12033" width="8.625" style="54" customWidth="1"/>
    <col min="12034" max="12034" width="2.75" style="54" customWidth="1"/>
    <col min="12035" max="12043" width="9.625" style="54" customWidth="1"/>
    <col min="12044" max="12044" width="1.625" style="54" customWidth="1"/>
    <col min="12045" max="12286" width="9" style="54"/>
    <col min="12287" max="12287" width="1.625" style="54" customWidth="1"/>
    <col min="12288" max="12288" width="2.75" style="54" customWidth="1"/>
    <col min="12289" max="12289" width="8.625" style="54" customWidth="1"/>
    <col min="12290" max="12290" width="2.75" style="54" customWidth="1"/>
    <col min="12291" max="12299" width="9.625" style="54" customWidth="1"/>
    <col min="12300" max="12300" width="1.625" style="54" customWidth="1"/>
    <col min="12301" max="12542" width="9" style="54"/>
    <col min="12543" max="12543" width="1.625" style="54" customWidth="1"/>
    <col min="12544" max="12544" width="2.75" style="54" customWidth="1"/>
    <col min="12545" max="12545" width="8.625" style="54" customWidth="1"/>
    <col min="12546" max="12546" width="2.75" style="54" customWidth="1"/>
    <col min="12547" max="12555" width="9.625" style="54" customWidth="1"/>
    <col min="12556" max="12556" width="1.625" style="54" customWidth="1"/>
    <col min="12557" max="12798" width="9" style="54"/>
    <col min="12799" max="12799" width="1.625" style="54" customWidth="1"/>
    <col min="12800" max="12800" width="2.75" style="54" customWidth="1"/>
    <col min="12801" max="12801" width="8.625" style="54" customWidth="1"/>
    <col min="12802" max="12802" width="2.75" style="54" customWidth="1"/>
    <col min="12803" max="12811" width="9.625" style="54" customWidth="1"/>
    <col min="12812" max="12812" width="1.625" style="54" customWidth="1"/>
    <col min="12813" max="13054" width="9" style="54"/>
    <col min="13055" max="13055" width="1.625" style="54" customWidth="1"/>
    <col min="13056" max="13056" width="2.75" style="54" customWidth="1"/>
    <col min="13057" max="13057" width="8.625" style="54" customWidth="1"/>
    <col min="13058" max="13058" width="2.75" style="54" customWidth="1"/>
    <col min="13059" max="13067" width="9.625" style="54" customWidth="1"/>
    <col min="13068" max="13068" width="1.625" style="54" customWidth="1"/>
    <col min="13069" max="13310" width="9" style="54"/>
    <col min="13311" max="13311" width="1.625" style="54" customWidth="1"/>
    <col min="13312" max="13312" width="2.75" style="54" customWidth="1"/>
    <col min="13313" max="13313" width="8.625" style="54" customWidth="1"/>
    <col min="13314" max="13314" width="2.75" style="54" customWidth="1"/>
    <col min="13315" max="13323" width="9.625" style="54" customWidth="1"/>
    <col min="13324" max="13324" width="1.625" style="54" customWidth="1"/>
    <col min="13325" max="13566" width="9" style="54"/>
    <col min="13567" max="13567" width="1.625" style="54" customWidth="1"/>
    <col min="13568" max="13568" width="2.75" style="54" customWidth="1"/>
    <col min="13569" max="13569" width="8.625" style="54" customWidth="1"/>
    <col min="13570" max="13570" width="2.75" style="54" customWidth="1"/>
    <col min="13571" max="13579" width="9.625" style="54" customWidth="1"/>
    <col min="13580" max="13580" width="1.625" style="54" customWidth="1"/>
    <col min="13581" max="13822" width="9" style="54"/>
    <col min="13823" max="13823" width="1.625" style="54" customWidth="1"/>
    <col min="13824" max="13824" width="2.75" style="54" customWidth="1"/>
    <col min="13825" max="13825" width="8.625" style="54" customWidth="1"/>
    <col min="13826" max="13826" width="2.75" style="54" customWidth="1"/>
    <col min="13827" max="13835" width="9.625" style="54" customWidth="1"/>
    <col min="13836" max="13836" width="1.625" style="54" customWidth="1"/>
    <col min="13837" max="14078" width="9" style="54"/>
    <col min="14079" max="14079" width="1.625" style="54" customWidth="1"/>
    <col min="14080" max="14080" width="2.75" style="54" customWidth="1"/>
    <col min="14081" max="14081" width="8.625" style="54" customWidth="1"/>
    <col min="14082" max="14082" width="2.75" style="54" customWidth="1"/>
    <col min="14083" max="14091" width="9.625" style="54" customWidth="1"/>
    <col min="14092" max="14092" width="1.625" style="54" customWidth="1"/>
    <col min="14093" max="14334" width="9" style="54"/>
    <col min="14335" max="14335" width="1.625" style="54" customWidth="1"/>
    <col min="14336" max="14336" width="2.75" style="54" customWidth="1"/>
    <col min="14337" max="14337" width="8.625" style="54" customWidth="1"/>
    <col min="14338" max="14338" width="2.75" style="54" customWidth="1"/>
    <col min="14339" max="14347" width="9.625" style="54" customWidth="1"/>
    <col min="14348" max="14348" width="1.625" style="54" customWidth="1"/>
    <col min="14349" max="14590" width="9" style="54"/>
    <col min="14591" max="14591" width="1.625" style="54" customWidth="1"/>
    <col min="14592" max="14592" width="2.75" style="54" customWidth="1"/>
    <col min="14593" max="14593" width="8.625" style="54" customWidth="1"/>
    <col min="14594" max="14594" width="2.75" style="54" customWidth="1"/>
    <col min="14595" max="14603" width="9.625" style="54" customWidth="1"/>
    <col min="14604" max="14604" width="1.625" style="54" customWidth="1"/>
    <col min="14605" max="14846" width="9" style="54"/>
    <col min="14847" max="14847" width="1.625" style="54" customWidth="1"/>
    <col min="14848" max="14848" width="2.75" style="54" customWidth="1"/>
    <col min="14849" max="14849" width="8.625" style="54" customWidth="1"/>
    <col min="14850" max="14850" width="2.75" style="54" customWidth="1"/>
    <col min="14851" max="14859" width="9.625" style="54" customWidth="1"/>
    <col min="14860" max="14860" width="1.625" style="54" customWidth="1"/>
    <col min="14861" max="15102" width="9" style="54"/>
    <col min="15103" max="15103" width="1.625" style="54" customWidth="1"/>
    <col min="15104" max="15104" width="2.75" style="54" customWidth="1"/>
    <col min="15105" max="15105" width="8.625" style="54" customWidth="1"/>
    <col min="15106" max="15106" width="2.75" style="54" customWidth="1"/>
    <col min="15107" max="15115" width="9.625" style="54" customWidth="1"/>
    <col min="15116" max="15116" width="1.625" style="54" customWidth="1"/>
    <col min="15117" max="15358" width="9" style="54"/>
    <col min="15359" max="15359" width="1.625" style="54" customWidth="1"/>
    <col min="15360" max="15360" width="2.75" style="54" customWidth="1"/>
    <col min="15361" max="15361" width="8.625" style="54" customWidth="1"/>
    <col min="15362" max="15362" width="2.75" style="54" customWidth="1"/>
    <col min="15363" max="15371" width="9.625" style="54" customWidth="1"/>
    <col min="15372" max="15372" width="1.625" style="54" customWidth="1"/>
    <col min="15373" max="15614" width="9" style="54"/>
    <col min="15615" max="15615" width="1.625" style="54" customWidth="1"/>
    <col min="15616" max="15616" width="2.75" style="54" customWidth="1"/>
    <col min="15617" max="15617" width="8.625" style="54" customWidth="1"/>
    <col min="15618" max="15618" width="2.75" style="54" customWidth="1"/>
    <col min="15619" max="15627" width="9.625" style="54" customWidth="1"/>
    <col min="15628" max="15628" width="1.625" style="54" customWidth="1"/>
    <col min="15629" max="15870" width="9" style="54"/>
    <col min="15871" max="15871" width="1.625" style="54" customWidth="1"/>
    <col min="15872" max="15872" width="2.75" style="54" customWidth="1"/>
    <col min="15873" max="15873" width="8.625" style="54" customWidth="1"/>
    <col min="15874" max="15874" width="2.75" style="54" customWidth="1"/>
    <col min="15875" max="15883" width="9.625" style="54" customWidth="1"/>
    <col min="15884" max="15884" width="1.625" style="54" customWidth="1"/>
    <col min="15885" max="16126" width="9" style="54"/>
    <col min="16127" max="16127" width="1.625" style="54" customWidth="1"/>
    <col min="16128" max="16128" width="2.75" style="54" customWidth="1"/>
    <col min="16129" max="16129" width="8.625" style="54" customWidth="1"/>
    <col min="16130" max="16130" width="2.75" style="54" customWidth="1"/>
    <col min="16131" max="16139" width="9.625" style="54" customWidth="1"/>
    <col min="16140" max="16140" width="1.625" style="54" customWidth="1"/>
    <col min="16141" max="16384" width="9" style="54"/>
  </cols>
  <sheetData>
    <row r="2" spans="1:13" s="43" customFormat="1" ht="14.25">
      <c r="B2" s="377" t="s">
        <v>262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</row>
    <row r="3" spans="1:13" s="44" customFormat="1" ht="12">
      <c r="A3" s="72"/>
      <c r="B3" s="44" t="s">
        <v>89</v>
      </c>
      <c r="L3" s="73" t="s">
        <v>332</v>
      </c>
    </row>
    <row r="4" spans="1:13" s="43" customFormat="1">
      <c r="A4" s="54"/>
      <c r="B4" s="425"/>
      <c r="C4" s="426"/>
      <c r="D4" s="443"/>
      <c r="E4" s="445" t="s">
        <v>144</v>
      </c>
      <c r="F4" s="204"/>
      <c r="G4" s="204"/>
      <c r="H4" s="204"/>
      <c r="I4" s="447" t="s">
        <v>145</v>
      </c>
      <c r="J4" s="204"/>
      <c r="K4" s="204"/>
      <c r="L4" s="205"/>
    </row>
    <row r="5" spans="1:13" s="49" customFormat="1" ht="22.5">
      <c r="A5" s="54"/>
      <c r="B5" s="429"/>
      <c r="C5" s="430"/>
      <c r="D5" s="444"/>
      <c r="E5" s="446"/>
      <c r="F5" s="206" t="s">
        <v>146</v>
      </c>
      <c r="G5" s="207" t="s">
        <v>147</v>
      </c>
      <c r="H5" s="196" t="s">
        <v>0</v>
      </c>
      <c r="I5" s="448"/>
      <c r="J5" s="233" t="s">
        <v>269</v>
      </c>
      <c r="K5" s="207" t="s">
        <v>148</v>
      </c>
      <c r="L5" s="207" t="s">
        <v>149</v>
      </c>
    </row>
    <row r="6" spans="1:13" s="35" customFormat="1" ht="14.25">
      <c r="A6" s="50"/>
      <c r="B6" s="169"/>
      <c r="C6" s="185" t="s">
        <v>3</v>
      </c>
      <c r="D6" s="176"/>
      <c r="E6" s="173">
        <v>4797</v>
      </c>
      <c r="F6" s="19">
        <v>1464</v>
      </c>
      <c r="G6" s="19">
        <v>377</v>
      </c>
      <c r="H6" s="20">
        <v>2956</v>
      </c>
      <c r="I6" s="100">
        <v>90705</v>
      </c>
      <c r="J6" s="20">
        <v>50321</v>
      </c>
      <c r="K6" s="19">
        <v>39811</v>
      </c>
      <c r="L6" s="19">
        <v>573</v>
      </c>
      <c r="M6" s="98"/>
    </row>
    <row r="7" spans="1:13" s="50" customFormat="1" ht="14.25">
      <c r="B7" s="183"/>
      <c r="C7" s="58" t="s">
        <v>4</v>
      </c>
      <c r="D7" s="186"/>
      <c r="E7" s="174">
        <v>175</v>
      </c>
      <c r="F7" s="17">
        <v>49</v>
      </c>
      <c r="G7" s="17">
        <v>22</v>
      </c>
      <c r="H7" s="18">
        <v>104</v>
      </c>
      <c r="I7" s="99">
        <v>5978</v>
      </c>
      <c r="J7" s="18">
        <v>2942</v>
      </c>
      <c r="K7" s="17">
        <v>2922</v>
      </c>
      <c r="L7" s="17">
        <v>114</v>
      </c>
      <c r="M7" s="70"/>
    </row>
    <row r="8" spans="1:13" s="50" customFormat="1" ht="14.25">
      <c r="B8" s="183"/>
      <c r="C8" s="58" t="s">
        <v>5</v>
      </c>
      <c r="D8" s="186"/>
      <c r="E8" s="174">
        <v>83</v>
      </c>
      <c r="F8" s="17">
        <v>15</v>
      </c>
      <c r="G8" s="17">
        <v>26</v>
      </c>
      <c r="H8" s="18">
        <v>42</v>
      </c>
      <c r="I8" s="99">
        <v>1125</v>
      </c>
      <c r="J8" s="18">
        <v>580</v>
      </c>
      <c r="K8" s="17">
        <v>537</v>
      </c>
      <c r="L8" s="17">
        <v>8</v>
      </c>
      <c r="M8" s="70"/>
    </row>
    <row r="9" spans="1:13" s="50" customFormat="1" ht="14.25">
      <c r="A9" s="35"/>
      <c r="B9" s="183"/>
      <c r="C9" s="58" t="s">
        <v>6</v>
      </c>
      <c r="D9" s="186"/>
      <c r="E9" s="174">
        <v>56</v>
      </c>
      <c r="F9" s="17">
        <v>12</v>
      </c>
      <c r="G9" s="17">
        <v>3</v>
      </c>
      <c r="H9" s="18">
        <v>41</v>
      </c>
      <c r="I9" s="99">
        <v>1091</v>
      </c>
      <c r="J9" s="18">
        <v>774</v>
      </c>
      <c r="K9" s="17">
        <v>295</v>
      </c>
      <c r="L9" s="17">
        <v>22</v>
      </c>
      <c r="M9" s="70"/>
    </row>
    <row r="10" spans="1:13" s="50" customFormat="1" ht="14.25">
      <c r="B10" s="183"/>
      <c r="C10" s="58" t="s">
        <v>7</v>
      </c>
      <c r="D10" s="186"/>
      <c r="E10" s="174">
        <v>78</v>
      </c>
      <c r="F10" s="17">
        <v>19</v>
      </c>
      <c r="G10" s="17">
        <v>6</v>
      </c>
      <c r="H10" s="18">
        <v>53</v>
      </c>
      <c r="I10" s="99">
        <v>1000</v>
      </c>
      <c r="J10" s="18">
        <v>704</v>
      </c>
      <c r="K10" s="17">
        <v>276</v>
      </c>
      <c r="L10" s="17">
        <v>20</v>
      </c>
      <c r="M10" s="70"/>
    </row>
    <row r="11" spans="1:13" s="50" customFormat="1" ht="14.25">
      <c r="B11" s="184"/>
      <c r="C11" s="59" t="s">
        <v>8</v>
      </c>
      <c r="D11" s="187"/>
      <c r="E11" s="173">
        <v>34</v>
      </c>
      <c r="F11" s="19">
        <v>9</v>
      </c>
      <c r="G11" s="19">
        <v>3</v>
      </c>
      <c r="H11" s="20">
        <v>22</v>
      </c>
      <c r="I11" s="100">
        <v>801</v>
      </c>
      <c r="J11" s="20">
        <v>507</v>
      </c>
      <c r="K11" s="19">
        <v>280</v>
      </c>
      <c r="L11" s="19">
        <v>14</v>
      </c>
      <c r="M11" s="70"/>
    </row>
    <row r="12" spans="1:13" s="50" customFormat="1" ht="14.25">
      <c r="B12" s="183"/>
      <c r="C12" s="58" t="s">
        <v>9</v>
      </c>
      <c r="D12" s="186"/>
      <c r="E12" s="174">
        <v>42</v>
      </c>
      <c r="F12" s="17">
        <v>12</v>
      </c>
      <c r="G12" s="17">
        <v>3</v>
      </c>
      <c r="H12" s="18">
        <v>27</v>
      </c>
      <c r="I12" s="99">
        <v>1004</v>
      </c>
      <c r="J12" s="18">
        <v>757</v>
      </c>
      <c r="K12" s="17">
        <v>247</v>
      </c>
      <c r="L12" s="17" t="s">
        <v>87</v>
      </c>
      <c r="M12" s="70"/>
    </row>
    <row r="13" spans="1:13" s="50" customFormat="1" ht="14.25">
      <c r="B13" s="183"/>
      <c r="C13" s="58" t="s">
        <v>10</v>
      </c>
      <c r="D13" s="186"/>
      <c r="E13" s="174">
        <v>112</v>
      </c>
      <c r="F13" s="17">
        <v>29</v>
      </c>
      <c r="G13" s="17">
        <v>15</v>
      </c>
      <c r="H13" s="18">
        <v>68</v>
      </c>
      <c r="I13" s="99">
        <v>2267</v>
      </c>
      <c r="J13" s="18">
        <v>1438</v>
      </c>
      <c r="K13" s="17">
        <v>703</v>
      </c>
      <c r="L13" s="17">
        <v>126</v>
      </c>
      <c r="M13" s="70"/>
    </row>
    <row r="14" spans="1:13" s="50" customFormat="1" ht="14.25">
      <c r="B14" s="183"/>
      <c r="C14" s="58" t="s">
        <v>11</v>
      </c>
      <c r="D14" s="186"/>
      <c r="E14" s="174">
        <v>98</v>
      </c>
      <c r="F14" s="17">
        <v>32</v>
      </c>
      <c r="G14" s="17">
        <v>7</v>
      </c>
      <c r="H14" s="18">
        <v>59</v>
      </c>
      <c r="I14" s="99">
        <v>1112</v>
      </c>
      <c r="J14" s="18">
        <v>893</v>
      </c>
      <c r="K14" s="17">
        <v>198</v>
      </c>
      <c r="L14" s="17">
        <v>21</v>
      </c>
      <c r="M14" s="70"/>
    </row>
    <row r="15" spans="1:13" s="50" customFormat="1" ht="14.25">
      <c r="B15" s="183"/>
      <c r="C15" s="58" t="s">
        <v>12</v>
      </c>
      <c r="D15" s="186"/>
      <c r="E15" s="174">
        <v>82</v>
      </c>
      <c r="F15" s="17">
        <v>16</v>
      </c>
      <c r="G15" s="17">
        <v>1</v>
      </c>
      <c r="H15" s="18">
        <v>65</v>
      </c>
      <c r="I15" s="99">
        <v>2073</v>
      </c>
      <c r="J15" s="18">
        <v>1398</v>
      </c>
      <c r="K15" s="17">
        <v>675</v>
      </c>
      <c r="L15" s="17" t="s">
        <v>87</v>
      </c>
      <c r="M15" s="70"/>
    </row>
    <row r="16" spans="1:13" s="50" customFormat="1" ht="14.25">
      <c r="B16" s="184"/>
      <c r="C16" s="59" t="s">
        <v>13</v>
      </c>
      <c r="D16" s="187"/>
      <c r="E16" s="173">
        <v>65</v>
      </c>
      <c r="F16" s="19">
        <v>23</v>
      </c>
      <c r="G16" s="19">
        <v>4</v>
      </c>
      <c r="H16" s="20">
        <v>38</v>
      </c>
      <c r="I16" s="100">
        <v>1965</v>
      </c>
      <c r="J16" s="20">
        <v>1144</v>
      </c>
      <c r="K16" s="19">
        <v>820</v>
      </c>
      <c r="L16" s="19">
        <v>1</v>
      </c>
      <c r="M16" s="70"/>
    </row>
    <row r="17" spans="2:13" s="50" customFormat="1" ht="14.25">
      <c r="B17" s="183"/>
      <c r="C17" s="58" t="s">
        <v>14</v>
      </c>
      <c r="D17" s="186"/>
      <c r="E17" s="174">
        <v>143</v>
      </c>
      <c r="F17" s="17">
        <v>34</v>
      </c>
      <c r="G17" s="17">
        <v>15</v>
      </c>
      <c r="H17" s="18">
        <v>94</v>
      </c>
      <c r="I17" s="99">
        <v>825</v>
      </c>
      <c r="J17" s="18">
        <v>691</v>
      </c>
      <c r="K17" s="17">
        <v>134</v>
      </c>
      <c r="L17" s="17" t="s">
        <v>87</v>
      </c>
      <c r="M17" s="70"/>
    </row>
    <row r="18" spans="2:13" s="50" customFormat="1" ht="14.25">
      <c r="B18" s="183"/>
      <c r="C18" s="58" t="s">
        <v>15</v>
      </c>
      <c r="D18" s="186"/>
      <c r="E18" s="174">
        <v>165</v>
      </c>
      <c r="F18" s="17">
        <v>37</v>
      </c>
      <c r="G18" s="17">
        <v>8</v>
      </c>
      <c r="H18" s="18">
        <v>120</v>
      </c>
      <c r="I18" s="99">
        <v>2405</v>
      </c>
      <c r="J18" s="18">
        <v>1234</v>
      </c>
      <c r="K18" s="17">
        <v>1169</v>
      </c>
      <c r="L18" s="17">
        <v>2</v>
      </c>
      <c r="M18" s="70"/>
    </row>
    <row r="19" spans="2:13" s="50" customFormat="1" ht="14.25">
      <c r="B19" s="183"/>
      <c r="C19" s="58" t="s">
        <v>16</v>
      </c>
      <c r="D19" s="186"/>
      <c r="E19" s="174">
        <v>947</v>
      </c>
      <c r="F19" s="17">
        <v>323</v>
      </c>
      <c r="G19" s="17">
        <v>47</v>
      </c>
      <c r="H19" s="18">
        <v>577</v>
      </c>
      <c r="I19" s="99">
        <v>5005</v>
      </c>
      <c r="J19" s="18">
        <v>3774</v>
      </c>
      <c r="K19" s="17">
        <v>1221</v>
      </c>
      <c r="L19" s="17">
        <v>10</v>
      </c>
      <c r="M19" s="70"/>
    </row>
    <row r="20" spans="2:13" s="50" customFormat="1" ht="14.25">
      <c r="B20" s="183"/>
      <c r="C20" s="58" t="s">
        <v>17</v>
      </c>
      <c r="D20" s="186"/>
      <c r="E20" s="174">
        <v>195</v>
      </c>
      <c r="F20" s="17">
        <v>54</v>
      </c>
      <c r="G20" s="17">
        <v>24</v>
      </c>
      <c r="H20" s="18">
        <v>117</v>
      </c>
      <c r="I20" s="99">
        <v>2196</v>
      </c>
      <c r="J20" s="18">
        <v>1299</v>
      </c>
      <c r="K20" s="17">
        <v>893</v>
      </c>
      <c r="L20" s="17">
        <v>4</v>
      </c>
      <c r="M20" s="70"/>
    </row>
    <row r="21" spans="2:13" s="50" customFormat="1" ht="14.25">
      <c r="B21" s="184"/>
      <c r="C21" s="59" t="s">
        <v>18</v>
      </c>
      <c r="D21" s="187"/>
      <c r="E21" s="173">
        <v>78</v>
      </c>
      <c r="F21" s="19">
        <v>12</v>
      </c>
      <c r="G21" s="19">
        <v>7</v>
      </c>
      <c r="H21" s="20">
        <v>59</v>
      </c>
      <c r="I21" s="100">
        <v>2194</v>
      </c>
      <c r="J21" s="20">
        <v>1952</v>
      </c>
      <c r="K21" s="19">
        <v>232</v>
      </c>
      <c r="L21" s="19">
        <v>10</v>
      </c>
      <c r="M21" s="70"/>
    </row>
    <row r="22" spans="2:13" s="50" customFormat="1" ht="14.25">
      <c r="B22" s="183"/>
      <c r="C22" s="58" t="s">
        <v>19</v>
      </c>
      <c r="D22" s="186"/>
      <c r="E22" s="174">
        <v>41</v>
      </c>
      <c r="F22" s="17">
        <v>6</v>
      </c>
      <c r="G22" s="17">
        <v>2</v>
      </c>
      <c r="H22" s="18">
        <v>33</v>
      </c>
      <c r="I22" s="99">
        <v>587</v>
      </c>
      <c r="J22" s="18">
        <v>374</v>
      </c>
      <c r="K22" s="17">
        <v>212</v>
      </c>
      <c r="L22" s="17">
        <v>1</v>
      </c>
      <c r="M22" s="70"/>
    </row>
    <row r="23" spans="2:13" s="50" customFormat="1" ht="14.25">
      <c r="B23" s="183"/>
      <c r="C23" s="58" t="s">
        <v>20</v>
      </c>
      <c r="D23" s="186"/>
      <c r="E23" s="174">
        <v>41</v>
      </c>
      <c r="F23" s="17">
        <v>8</v>
      </c>
      <c r="G23" s="17" t="s">
        <v>87</v>
      </c>
      <c r="H23" s="18">
        <v>33</v>
      </c>
      <c r="I23" s="99">
        <v>1455</v>
      </c>
      <c r="J23" s="18">
        <v>733</v>
      </c>
      <c r="K23" s="17">
        <v>722</v>
      </c>
      <c r="L23" s="17" t="s">
        <v>87</v>
      </c>
      <c r="M23" s="70"/>
    </row>
    <row r="24" spans="2:13" s="50" customFormat="1" ht="14.25">
      <c r="B24" s="183"/>
      <c r="C24" s="58" t="s">
        <v>21</v>
      </c>
      <c r="D24" s="186"/>
      <c r="E24" s="174">
        <v>42</v>
      </c>
      <c r="F24" s="17">
        <v>9</v>
      </c>
      <c r="G24" s="17">
        <v>5</v>
      </c>
      <c r="H24" s="18">
        <v>28</v>
      </c>
      <c r="I24" s="99">
        <v>1364</v>
      </c>
      <c r="J24" s="18">
        <v>900</v>
      </c>
      <c r="K24" s="17">
        <v>460</v>
      </c>
      <c r="L24" s="17">
        <v>4</v>
      </c>
      <c r="M24" s="70"/>
    </row>
    <row r="25" spans="2:13" s="50" customFormat="1" ht="14.25">
      <c r="B25" s="183"/>
      <c r="C25" s="58" t="s">
        <v>22</v>
      </c>
      <c r="D25" s="186"/>
      <c r="E25" s="174">
        <v>34</v>
      </c>
      <c r="F25" s="17">
        <v>4</v>
      </c>
      <c r="G25" s="17">
        <v>1</v>
      </c>
      <c r="H25" s="18">
        <v>29</v>
      </c>
      <c r="I25" s="99">
        <v>3053</v>
      </c>
      <c r="J25" s="18">
        <v>1330</v>
      </c>
      <c r="K25" s="17">
        <v>1717</v>
      </c>
      <c r="L25" s="17">
        <v>6</v>
      </c>
      <c r="M25" s="70"/>
    </row>
    <row r="26" spans="2:13" s="50" customFormat="1" ht="14.25">
      <c r="B26" s="184"/>
      <c r="C26" s="59" t="s">
        <v>23</v>
      </c>
      <c r="D26" s="187"/>
      <c r="E26" s="173">
        <v>66</v>
      </c>
      <c r="F26" s="19">
        <v>22</v>
      </c>
      <c r="G26" s="19">
        <v>5</v>
      </c>
      <c r="H26" s="20">
        <v>39</v>
      </c>
      <c r="I26" s="100">
        <v>6621</v>
      </c>
      <c r="J26" s="20">
        <v>2557</v>
      </c>
      <c r="K26" s="19">
        <v>4059</v>
      </c>
      <c r="L26" s="19">
        <v>5</v>
      </c>
      <c r="M26" s="70"/>
    </row>
    <row r="27" spans="2:13" s="50" customFormat="1" ht="14.25">
      <c r="B27" s="183"/>
      <c r="C27" s="58" t="s">
        <v>24</v>
      </c>
      <c r="D27" s="186"/>
      <c r="E27" s="174">
        <v>25</v>
      </c>
      <c r="F27" s="17">
        <v>10</v>
      </c>
      <c r="G27" s="17">
        <v>3</v>
      </c>
      <c r="H27" s="18">
        <v>12</v>
      </c>
      <c r="I27" s="99">
        <v>1765</v>
      </c>
      <c r="J27" s="18">
        <v>1073</v>
      </c>
      <c r="K27" s="17">
        <v>682</v>
      </c>
      <c r="L27" s="17">
        <v>10</v>
      </c>
      <c r="M27" s="70"/>
    </row>
    <row r="28" spans="2:13" s="50" customFormat="1" ht="14.25">
      <c r="B28" s="183"/>
      <c r="C28" s="58" t="s">
        <v>25</v>
      </c>
      <c r="D28" s="186"/>
      <c r="E28" s="174">
        <v>161</v>
      </c>
      <c r="F28" s="17">
        <v>23</v>
      </c>
      <c r="G28" s="17">
        <v>23</v>
      </c>
      <c r="H28" s="18">
        <v>115</v>
      </c>
      <c r="I28" s="99">
        <v>4154</v>
      </c>
      <c r="J28" s="18">
        <v>2571</v>
      </c>
      <c r="K28" s="17">
        <v>1578</v>
      </c>
      <c r="L28" s="17">
        <v>5</v>
      </c>
      <c r="M28" s="70"/>
    </row>
    <row r="29" spans="2:13" s="50" customFormat="1" ht="14.25">
      <c r="B29" s="183"/>
      <c r="C29" s="58" t="s">
        <v>26</v>
      </c>
      <c r="D29" s="186"/>
      <c r="E29" s="174">
        <v>203</v>
      </c>
      <c r="F29" s="17">
        <v>48</v>
      </c>
      <c r="G29" s="17">
        <v>18</v>
      </c>
      <c r="H29" s="18">
        <v>137</v>
      </c>
      <c r="I29" s="99">
        <v>1360</v>
      </c>
      <c r="J29" s="18">
        <v>1214</v>
      </c>
      <c r="K29" s="17">
        <v>142</v>
      </c>
      <c r="L29" s="17">
        <v>4</v>
      </c>
      <c r="M29" s="70"/>
    </row>
    <row r="30" spans="2:13" s="50" customFormat="1" ht="14.25">
      <c r="B30" s="183"/>
      <c r="C30" s="58" t="s">
        <v>27</v>
      </c>
      <c r="D30" s="186"/>
      <c r="E30" s="174">
        <v>75</v>
      </c>
      <c r="F30" s="17">
        <v>21</v>
      </c>
      <c r="G30" s="17">
        <v>7</v>
      </c>
      <c r="H30" s="18">
        <v>47</v>
      </c>
      <c r="I30" s="99">
        <v>1552</v>
      </c>
      <c r="J30" s="18">
        <v>1284</v>
      </c>
      <c r="K30" s="17">
        <v>262</v>
      </c>
      <c r="L30" s="17">
        <v>6</v>
      </c>
      <c r="M30" s="70"/>
    </row>
    <row r="31" spans="2:13" s="50" customFormat="1" ht="14.25">
      <c r="B31" s="184"/>
      <c r="C31" s="59" t="s">
        <v>28</v>
      </c>
      <c r="D31" s="187"/>
      <c r="E31" s="173">
        <v>42</v>
      </c>
      <c r="F31" s="19">
        <v>11</v>
      </c>
      <c r="G31" s="19">
        <v>3</v>
      </c>
      <c r="H31" s="20">
        <v>28</v>
      </c>
      <c r="I31" s="100">
        <v>940</v>
      </c>
      <c r="J31" s="20">
        <v>492</v>
      </c>
      <c r="K31" s="19">
        <v>443</v>
      </c>
      <c r="L31" s="19">
        <v>5</v>
      </c>
      <c r="M31" s="70"/>
    </row>
    <row r="32" spans="2:13" s="50" customFormat="1" ht="14.25">
      <c r="B32" s="183"/>
      <c r="C32" s="58" t="s">
        <v>29</v>
      </c>
      <c r="D32" s="186"/>
      <c r="E32" s="174">
        <v>70</v>
      </c>
      <c r="F32" s="17">
        <v>18</v>
      </c>
      <c r="G32" s="17">
        <v>7</v>
      </c>
      <c r="H32" s="18">
        <v>45</v>
      </c>
      <c r="I32" s="99">
        <v>4443</v>
      </c>
      <c r="J32" s="18">
        <v>978</v>
      </c>
      <c r="K32" s="17">
        <v>3387</v>
      </c>
      <c r="L32" s="17">
        <v>78</v>
      </c>
      <c r="M32" s="70"/>
    </row>
    <row r="33" spans="2:13" s="50" customFormat="1" ht="14.25">
      <c r="B33" s="183"/>
      <c r="C33" s="58" t="s">
        <v>30</v>
      </c>
      <c r="D33" s="186"/>
      <c r="E33" s="174">
        <v>215</v>
      </c>
      <c r="F33" s="17">
        <v>60</v>
      </c>
      <c r="G33" s="17">
        <v>14</v>
      </c>
      <c r="H33" s="18">
        <v>141</v>
      </c>
      <c r="I33" s="99">
        <v>2325</v>
      </c>
      <c r="J33" s="18">
        <v>1572</v>
      </c>
      <c r="K33" s="17">
        <v>746</v>
      </c>
      <c r="L33" s="17">
        <v>7</v>
      </c>
      <c r="M33" s="70"/>
    </row>
    <row r="34" spans="2:13" s="50" customFormat="1" ht="14.25">
      <c r="B34" s="183"/>
      <c r="C34" s="58" t="s">
        <v>31</v>
      </c>
      <c r="D34" s="186"/>
      <c r="E34" s="174">
        <v>157</v>
      </c>
      <c r="F34" s="17">
        <v>64</v>
      </c>
      <c r="G34" s="17">
        <v>7</v>
      </c>
      <c r="H34" s="18">
        <v>86</v>
      </c>
      <c r="I34" s="99">
        <v>2253</v>
      </c>
      <c r="J34" s="18">
        <v>1433</v>
      </c>
      <c r="K34" s="17">
        <v>794</v>
      </c>
      <c r="L34" s="17">
        <v>26</v>
      </c>
      <c r="M34" s="70"/>
    </row>
    <row r="35" spans="2:13" s="50" customFormat="1" ht="14.25">
      <c r="B35" s="183"/>
      <c r="C35" s="58" t="s">
        <v>32</v>
      </c>
      <c r="D35" s="186"/>
      <c r="E35" s="174">
        <v>34</v>
      </c>
      <c r="F35" s="17">
        <v>3</v>
      </c>
      <c r="G35" s="17">
        <v>1</v>
      </c>
      <c r="H35" s="18">
        <v>30</v>
      </c>
      <c r="I35" s="99">
        <v>767</v>
      </c>
      <c r="J35" s="18">
        <v>407</v>
      </c>
      <c r="K35" s="17">
        <v>360</v>
      </c>
      <c r="L35" s="17" t="s">
        <v>87</v>
      </c>
      <c r="M35" s="70"/>
    </row>
    <row r="36" spans="2:13" s="50" customFormat="1" ht="14.25">
      <c r="B36" s="184"/>
      <c r="C36" s="59" t="s">
        <v>33</v>
      </c>
      <c r="D36" s="187"/>
      <c r="E36" s="173">
        <v>29</v>
      </c>
      <c r="F36" s="19">
        <v>8</v>
      </c>
      <c r="G36" s="19">
        <v>4</v>
      </c>
      <c r="H36" s="20">
        <v>17</v>
      </c>
      <c r="I36" s="100">
        <v>1394</v>
      </c>
      <c r="J36" s="20">
        <v>649</v>
      </c>
      <c r="K36" s="19">
        <v>745</v>
      </c>
      <c r="L36" s="19" t="s">
        <v>87</v>
      </c>
      <c r="M36" s="70"/>
    </row>
    <row r="37" spans="2:13" s="50" customFormat="1" ht="14.25">
      <c r="B37" s="183"/>
      <c r="C37" s="58" t="s">
        <v>34</v>
      </c>
      <c r="D37" s="186"/>
      <c r="E37" s="174">
        <v>36</v>
      </c>
      <c r="F37" s="17">
        <v>13</v>
      </c>
      <c r="G37" s="17" t="s">
        <v>87</v>
      </c>
      <c r="H37" s="18">
        <v>23</v>
      </c>
      <c r="I37" s="99">
        <v>754</v>
      </c>
      <c r="J37" s="18">
        <v>329</v>
      </c>
      <c r="K37" s="17">
        <v>425</v>
      </c>
      <c r="L37" s="17" t="s">
        <v>87</v>
      </c>
      <c r="M37" s="70"/>
    </row>
    <row r="38" spans="2:13" s="50" customFormat="1" ht="14.25">
      <c r="B38" s="183"/>
      <c r="C38" s="58" t="s">
        <v>35</v>
      </c>
      <c r="D38" s="186"/>
      <c r="E38" s="174">
        <v>44</v>
      </c>
      <c r="F38" s="17">
        <v>4</v>
      </c>
      <c r="G38" s="17">
        <v>8</v>
      </c>
      <c r="H38" s="18">
        <v>32</v>
      </c>
      <c r="I38" s="99">
        <v>798</v>
      </c>
      <c r="J38" s="18">
        <v>378</v>
      </c>
      <c r="K38" s="17">
        <v>413</v>
      </c>
      <c r="L38" s="17">
        <v>7</v>
      </c>
      <c r="M38" s="70"/>
    </row>
    <row r="39" spans="2:13" s="50" customFormat="1" ht="14.25">
      <c r="B39" s="183"/>
      <c r="C39" s="58" t="s">
        <v>36</v>
      </c>
      <c r="D39" s="186"/>
      <c r="E39" s="174">
        <v>72</v>
      </c>
      <c r="F39" s="17">
        <v>5</v>
      </c>
      <c r="G39" s="17">
        <v>8</v>
      </c>
      <c r="H39" s="18">
        <v>59</v>
      </c>
      <c r="I39" s="99">
        <v>1026</v>
      </c>
      <c r="J39" s="18">
        <v>664</v>
      </c>
      <c r="K39" s="17">
        <v>358</v>
      </c>
      <c r="L39" s="17">
        <v>4</v>
      </c>
      <c r="M39" s="70"/>
    </row>
    <row r="40" spans="2:13" s="50" customFormat="1" ht="14.25">
      <c r="B40" s="183"/>
      <c r="C40" s="58" t="s">
        <v>37</v>
      </c>
      <c r="D40" s="186"/>
      <c r="E40" s="174">
        <v>116</v>
      </c>
      <c r="F40" s="17">
        <v>48</v>
      </c>
      <c r="G40" s="17">
        <v>8</v>
      </c>
      <c r="H40" s="18">
        <v>60</v>
      </c>
      <c r="I40" s="99">
        <v>1357</v>
      </c>
      <c r="J40" s="18">
        <v>729</v>
      </c>
      <c r="K40" s="17">
        <v>627</v>
      </c>
      <c r="L40" s="17">
        <v>1</v>
      </c>
      <c r="M40" s="70"/>
    </row>
    <row r="41" spans="2:13" s="50" customFormat="1" ht="14.25">
      <c r="B41" s="184"/>
      <c r="C41" s="59" t="s">
        <v>38</v>
      </c>
      <c r="D41" s="187"/>
      <c r="E41" s="173">
        <v>39</v>
      </c>
      <c r="F41" s="19">
        <v>16</v>
      </c>
      <c r="G41" s="19">
        <v>4</v>
      </c>
      <c r="H41" s="20">
        <v>19</v>
      </c>
      <c r="I41" s="100">
        <v>779</v>
      </c>
      <c r="J41" s="20">
        <v>598</v>
      </c>
      <c r="K41" s="19">
        <v>176</v>
      </c>
      <c r="L41" s="19">
        <v>5</v>
      </c>
      <c r="M41" s="70"/>
    </row>
    <row r="42" spans="2:13" s="50" customFormat="1" ht="14.25">
      <c r="B42" s="183"/>
      <c r="C42" s="58" t="s">
        <v>39</v>
      </c>
      <c r="D42" s="186"/>
      <c r="E42" s="174">
        <v>25</v>
      </c>
      <c r="F42" s="17">
        <v>5</v>
      </c>
      <c r="G42" s="17">
        <v>1</v>
      </c>
      <c r="H42" s="18">
        <v>19</v>
      </c>
      <c r="I42" s="99">
        <v>736</v>
      </c>
      <c r="J42" s="18">
        <v>454</v>
      </c>
      <c r="K42" s="17">
        <v>281</v>
      </c>
      <c r="L42" s="17">
        <v>1</v>
      </c>
      <c r="M42" s="70"/>
    </row>
    <row r="43" spans="2:13" s="50" customFormat="1" ht="14.25">
      <c r="B43" s="183"/>
      <c r="C43" s="58" t="s">
        <v>40</v>
      </c>
      <c r="D43" s="186"/>
      <c r="E43" s="174">
        <v>56</v>
      </c>
      <c r="F43" s="17">
        <v>33</v>
      </c>
      <c r="G43" s="17">
        <v>2</v>
      </c>
      <c r="H43" s="18">
        <v>21</v>
      </c>
      <c r="I43" s="99">
        <v>929</v>
      </c>
      <c r="J43" s="18">
        <v>332</v>
      </c>
      <c r="K43" s="17">
        <v>596</v>
      </c>
      <c r="L43" s="17">
        <v>1</v>
      </c>
      <c r="M43" s="70"/>
    </row>
    <row r="44" spans="2:13" s="50" customFormat="1" ht="14.25">
      <c r="B44" s="183"/>
      <c r="C44" s="58" t="s">
        <v>41</v>
      </c>
      <c r="D44" s="186"/>
      <c r="E44" s="174">
        <v>63</v>
      </c>
      <c r="F44" s="17">
        <v>20</v>
      </c>
      <c r="G44" s="17">
        <v>7</v>
      </c>
      <c r="H44" s="18">
        <v>36</v>
      </c>
      <c r="I44" s="99">
        <v>926</v>
      </c>
      <c r="J44" s="18">
        <v>425</v>
      </c>
      <c r="K44" s="17">
        <v>497</v>
      </c>
      <c r="L44" s="17">
        <v>4</v>
      </c>
      <c r="M44" s="70"/>
    </row>
    <row r="45" spans="2:13" s="50" customFormat="1" ht="14.25">
      <c r="B45" s="183"/>
      <c r="C45" s="58" t="s">
        <v>42</v>
      </c>
      <c r="D45" s="186"/>
      <c r="E45" s="174">
        <v>32</v>
      </c>
      <c r="F45" s="17">
        <v>8</v>
      </c>
      <c r="G45" s="17">
        <v>9</v>
      </c>
      <c r="H45" s="18">
        <v>15</v>
      </c>
      <c r="I45" s="99">
        <v>791</v>
      </c>
      <c r="J45" s="18">
        <v>345</v>
      </c>
      <c r="K45" s="17">
        <v>445</v>
      </c>
      <c r="L45" s="17">
        <v>1</v>
      </c>
      <c r="M45" s="70"/>
    </row>
    <row r="46" spans="2:13" s="50" customFormat="1" ht="14.25">
      <c r="B46" s="184"/>
      <c r="C46" s="59" t="s">
        <v>43</v>
      </c>
      <c r="D46" s="187"/>
      <c r="E46" s="173">
        <v>299</v>
      </c>
      <c r="F46" s="19">
        <v>162</v>
      </c>
      <c r="G46" s="19">
        <v>13</v>
      </c>
      <c r="H46" s="20">
        <v>124</v>
      </c>
      <c r="I46" s="100">
        <v>1505</v>
      </c>
      <c r="J46" s="20">
        <v>1157</v>
      </c>
      <c r="K46" s="19">
        <v>347</v>
      </c>
      <c r="L46" s="19">
        <v>1</v>
      </c>
      <c r="M46" s="70"/>
    </row>
    <row r="47" spans="2:13" s="50" customFormat="1" ht="14.25">
      <c r="B47" s="183"/>
      <c r="C47" s="58" t="s">
        <v>44</v>
      </c>
      <c r="D47" s="186"/>
      <c r="E47" s="174">
        <v>54</v>
      </c>
      <c r="F47" s="17">
        <v>6</v>
      </c>
      <c r="G47" s="17">
        <v>11</v>
      </c>
      <c r="H47" s="18">
        <v>37</v>
      </c>
      <c r="I47" s="99">
        <v>518</v>
      </c>
      <c r="J47" s="18">
        <v>338</v>
      </c>
      <c r="K47" s="17">
        <v>179</v>
      </c>
      <c r="L47" s="17">
        <v>1</v>
      </c>
      <c r="M47" s="70"/>
    </row>
    <row r="48" spans="2:13" s="50" customFormat="1" ht="14.25">
      <c r="B48" s="183"/>
      <c r="C48" s="58" t="s">
        <v>45</v>
      </c>
      <c r="D48" s="186"/>
      <c r="E48" s="174">
        <v>60</v>
      </c>
      <c r="F48" s="17">
        <v>25</v>
      </c>
      <c r="G48" s="17">
        <v>3</v>
      </c>
      <c r="H48" s="18">
        <v>32</v>
      </c>
      <c r="I48" s="99">
        <v>1970</v>
      </c>
      <c r="J48" s="18">
        <v>623</v>
      </c>
      <c r="K48" s="17">
        <v>1346</v>
      </c>
      <c r="L48" s="17">
        <v>1</v>
      </c>
      <c r="M48" s="70"/>
    </row>
    <row r="49" spans="1:13" s="50" customFormat="1" ht="14.25">
      <c r="B49" s="183"/>
      <c r="C49" s="58" t="s">
        <v>46</v>
      </c>
      <c r="D49" s="186"/>
      <c r="E49" s="174">
        <v>118</v>
      </c>
      <c r="F49" s="17">
        <v>74</v>
      </c>
      <c r="G49" s="17">
        <v>3</v>
      </c>
      <c r="H49" s="18">
        <v>41</v>
      </c>
      <c r="I49" s="99">
        <v>1689</v>
      </c>
      <c r="J49" s="18">
        <v>998</v>
      </c>
      <c r="K49" s="17">
        <v>687</v>
      </c>
      <c r="L49" s="17">
        <v>4</v>
      </c>
      <c r="M49" s="70"/>
    </row>
    <row r="50" spans="1:13" s="50" customFormat="1" ht="14.25">
      <c r="B50" s="183"/>
      <c r="C50" s="58" t="s">
        <v>47</v>
      </c>
      <c r="D50" s="186"/>
      <c r="E50" s="174">
        <v>56</v>
      </c>
      <c r="F50" s="17">
        <v>17</v>
      </c>
      <c r="G50" s="17">
        <v>1</v>
      </c>
      <c r="H50" s="18">
        <v>38</v>
      </c>
      <c r="I50" s="99">
        <v>1971</v>
      </c>
      <c r="J50" s="18">
        <v>1018</v>
      </c>
      <c r="K50" s="17">
        <v>936</v>
      </c>
      <c r="L50" s="17">
        <v>17</v>
      </c>
      <c r="M50" s="70"/>
    </row>
    <row r="51" spans="1:13" s="50" customFormat="1" ht="14.25">
      <c r="B51" s="184"/>
      <c r="C51" s="59" t="s">
        <v>48</v>
      </c>
      <c r="D51" s="187"/>
      <c r="E51" s="173">
        <v>45</v>
      </c>
      <c r="F51" s="19">
        <v>8</v>
      </c>
      <c r="G51" s="19">
        <v>2</v>
      </c>
      <c r="H51" s="20">
        <v>35</v>
      </c>
      <c r="I51" s="100">
        <v>862</v>
      </c>
      <c r="J51" s="20">
        <v>408</v>
      </c>
      <c r="K51" s="19">
        <v>453</v>
      </c>
      <c r="L51" s="19">
        <v>1</v>
      </c>
      <c r="M51" s="70"/>
    </row>
    <row r="52" spans="1:13" s="50" customFormat="1" ht="14.25">
      <c r="B52" s="183"/>
      <c r="C52" s="58" t="s">
        <v>49</v>
      </c>
      <c r="D52" s="186"/>
      <c r="E52" s="174">
        <v>46</v>
      </c>
      <c r="F52" s="17">
        <v>14</v>
      </c>
      <c r="G52" s="17">
        <v>6</v>
      </c>
      <c r="H52" s="18">
        <v>26</v>
      </c>
      <c r="I52" s="99">
        <v>2210</v>
      </c>
      <c r="J52" s="18">
        <v>848</v>
      </c>
      <c r="K52" s="17">
        <v>1355</v>
      </c>
      <c r="L52" s="17">
        <v>7</v>
      </c>
      <c r="M52" s="70"/>
    </row>
    <row r="53" spans="1:13" s="50" customFormat="1" ht="14.25">
      <c r="B53" s="184"/>
      <c r="C53" s="59" t="s">
        <v>50</v>
      </c>
      <c r="D53" s="187"/>
      <c r="E53" s="173">
        <v>48</v>
      </c>
      <c r="F53" s="19">
        <v>15</v>
      </c>
      <c r="G53" s="19" t="s">
        <v>87</v>
      </c>
      <c r="H53" s="20">
        <v>33</v>
      </c>
      <c r="I53" s="100">
        <v>6810</v>
      </c>
      <c r="J53" s="20">
        <v>3023</v>
      </c>
      <c r="K53" s="19">
        <v>3779</v>
      </c>
      <c r="L53" s="19">
        <v>8</v>
      </c>
      <c r="M53" s="70"/>
    </row>
    <row r="54" spans="1:13" ht="14.25">
      <c r="A54" s="50"/>
      <c r="B54" s="50"/>
      <c r="C54" s="101"/>
      <c r="D54" s="101"/>
      <c r="E54" s="102"/>
      <c r="F54" s="103"/>
      <c r="G54" s="103"/>
      <c r="H54" s="103"/>
      <c r="I54" s="103"/>
      <c r="J54" s="103"/>
      <c r="K54" s="103"/>
      <c r="L54" s="103"/>
      <c r="M54" s="104"/>
    </row>
  </sheetData>
  <mergeCells count="4">
    <mergeCell ref="B2:L2"/>
    <mergeCell ref="B4:D5"/>
    <mergeCell ref="E4:E5"/>
    <mergeCell ref="I4:I5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B1:O90"/>
  <sheetViews>
    <sheetView view="pageBreakPreview" topLeftCell="A55" zoomScale="59" zoomScaleNormal="100" zoomScaleSheetLayoutView="59" workbookViewId="0">
      <selection activeCell="N1" sqref="N1:N1048576"/>
    </sheetView>
  </sheetViews>
  <sheetFormatPr defaultRowHeight="13.5"/>
  <cols>
    <col min="1" max="1" width="1.625" style="27" customWidth="1"/>
    <col min="2" max="2" width="2.75" style="27" customWidth="1"/>
    <col min="3" max="3" width="8.625" style="28" customWidth="1"/>
    <col min="4" max="4" width="2.75" style="28" customWidth="1"/>
    <col min="5" max="5" width="9.625" style="27" customWidth="1"/>
    <col min="6" max="9" width="9.625" style="29" customWidth="1"/>
    <col min="10" max="10" width="11.125" style="29" customWidth="1"/>
    <col min="11" max="12" width="9.625" style="29" customWidth="1"/>
    <col min="13" max="13" width="2.75" style="27" customWidth="1"/>
    <col min="14" max="253" width="9" style="27"/>
    <col min="254" max="254" width="1.625" style="27" customWidth="1"/>
    <col min="255" max="255" width="2.75" style="27" customWidth="1"/>
    <col min="256" max="256" width="8.625" style="27" customWidth="1"/>
    <col min="257" max="257" width="2.75" style="27" customWidth="1"/>
    <col min="258" max="266" width="9.625" style="27" customWidth="1"/>
    <col min="267" max="267" width="1.625" style="27" customWidth="1"/>
    <col min="268" max="509" width="9" style="27"/>
    <col min="510" max="510" width="1.625" style="27" customWidth="1"/>
    <col min="511" max="511" width="2.75" style="27" customWidth="1"/>
    <col min="512" max="512" width="8.625" style="27" customWidth="1"/>
    <col min="513" max="513" width="2.75" style="27" customWidth="1"/>
    <col min="514" max="522" width="9.625" style="27" customWidth="1"/>
    <col min="523" max="523" width="1.625" style="27" customWidth="1"/>
    <col min="524" max="765" width="9" style="27"/>
    <col min="766" max="766" width="1.625" style="27" customWidth="1"/>
    <col min="767" max="767" width="2.75" style="27" customWidth="1"/>
    <col min="768" max="768" width="8.625" style="27" customWidth="1"/>
    <col min="769" max="769" width="2.75" style="27" customWidth="1"/>
    <col min="770" max="778" width="9.625" style="27" customWidth="1"/>
    <col min="779" max="779" width="1.625" style="27" customWidth="1"/>
    <col min="780" max="1021" width="9" style="27"/>
    <col min="1022" max="1022" width="1.625" style="27" customWidth="1"/>
    <col min="1023" max="1023" width="2.75" style="27" customWidth="1"/>
    <col min="1024" max="1024" width="8.625" style="27" customWidth="1"/>
    <col min="1025" max="1025" width="2.75" style="27" customWidth="1"/>
    <col min="1026" max="1034" width="9.625" style="27" customWidth="1"/>
    <col min="1035" max="1035" width="1.625" style="27" customWidth="1"/>
    <col min="1036" max="1277" width="9" style="27"/>
    <col min="1278" max="1278" width="1.625" style="27" customWidth="1"/>
    <col min="1279" max="1279" width="2.75" style="27" customWidth="1"/>
    <col min="1280" max="1280" width="8.625" style="27" customWidth="1"/>
    <col min="1281" max="1281" width="2.75" style="27" customWidth="1"/>
    <col min="1282" max="1290" width="9.625" style="27" customWidth="1"/>
    <col min="1291" max="1291" width="1.625" style="27" customWidth="1"/>
    <col min="1292" max="1533" width="9" style="27"/>
    <col min="1534" max="1534" width="1.625" style="27" customWidth="1"/>
    <col min="1535" max="1535" width="2.75" style="27" customWidth="1"/>
    <col min="1536" max="1536" width="8.625" style="27" customWidth="1"/>
    <col min="1537" max="1537" width="2.75" style="27" customWidth="1"/>
    <col min="1538" max="1546" width="9.625" style="27" customWidth="1"/>
    <col min="1547" max="1547" width="1.625" style="27" customWidth="1"/>
    <col min="1548" max="1789" width="9" style="27"/>
    <col min="1790" max="1790" width="1.625" style="27" customWidth="1"/>
    <col min="1791" max="1791" width="2.75" style="27" customWidth="1"/>
    <col min="1792" max="1792" width="8.625" style="27" customWidth="1"/>
    <col min="1793" max="1793" width="2.75" style="27" customWidth="1"/>
    <col min="1794" max="1802" width="9.625" style="27" customWidth="1"/>
    <col min="1803" max="1803" width="1.625" style="27" customWidth="1"/>
    <col min="1804" max="2045" width="9" style="27"/>
    <col min="2046" max="2046" width="1.625" style="27" customWidth="1"/>
    <col min="2047" max="2047" width="2.75" style="27" customWidth="1"/>
    <col min="2048" max="2048" width="8.625" style="27" customWidth="1"/>
    <col min="2049" max="2049" width="2.75" style="27" customWidth="1"/>
    <col min="2050" max="2058" width="9.625" style="27" customWidth="1"/>
    <col min="2059" max="2059" width="1.625" style="27" customWidth="1"/>
    <col min="2060" max="2301" width="9" style="27"/>
    <col min="2302" max="2302" width="1.625" style="27" customWidth="1"/>
    <col min="2303" max="2303" width="2.75" style="27" customWidth="1"/>
    <col min="2304" max="2304" width="8.625" style="27" customWidth="1"/>
    <col min="2305" max="2305" width="2.75" style="27" customWidth="1"/>
    <col min="2306" max="2314" width="9.625" style="27" customWidth="1"/>
    <col min="2315" max="2315" width="1.625" style="27" customWidth="1"/>
    <col min="2316" max="2557" width="9" style="27"/>
    <col min="2558" max="2558" width="1.625" style="27" customWidth="1"/>
    <col min="2559" max="2559" width="2.75" style="27" customWidth="1"/>
    <col min="2560" max="2560" width="8.625" style="27" customWidth="1"/>
    <col min="2561" max="2561" width="2.75" style="27" customWidth="1"/>
    <col min="2562" max="2570" width="9.625" style="27" customWidth="1"/>
    <col min="2571" max="2571" width="1.625" style="27" customWidth="1"/>
    <col min="2572" max="2813" width="9" style="27"/>
    <col min="2814" max="2814" width="1.625" style="27" customWidth="1"/>
    <col min="2815" max="2815" width="2.75" style="27" customWidth="1"/>
    <col min="2816" max="2816" width="8.625" style="27" customWidth="1"/>
    <col min="2817" max="2817" width="2.75" style="27" customWidth="1"/>
    <col min="2818" max="2826" width="9.625" style="27" customWidth="1"/>
    <col min="2827" max="2827" width="1.625" style="27" customWidth="1"/>
    <col min="2828" max="3069" width="9" style="27"/>
    <col min="3070" max="3070" width="1.625" style="27" customWidth="1"/>
    <col min="3071" max="3071" width="2.75" style="27" customWidth="1"/>
    <col min="3072" max="3072" width="8.625" style="27" customWidth="1"/>
    <col min="3073" max="3073" width="2.75" style="27" customWidth="1"/>
    <col min="3074" max="3082" width="9.625" style="27" customWidth="1"/>
    <col min="3083" max="3083" width="1.625" style="27" customWidth="1"/>
    <col min="3084" max="3325" width="9" style="27"/>
    <col min="3326" max="3326" width="1.625" style="27" customWidth="1"/>
    <col min="3327" max="3327" width="2.75" style="27" customWidth="1"/>
    <col min="3328" max="3328" width="8.625" style="27" customWidth="1"/>
    <col min="3329" max="3329" width="2.75" style="27" customWidth="1"/>
    <col min="3330" max="3338" width="9.625" style="27" customWidth="1"/>
    <col min="3339" max="3339" width="1.625" style="27" customWidth="1"/>
    <col min="3340" max="3581" width="9" style="27"/>
    <col min="3582" max="3582" width="1.625" style="27" customWidth="1"/>
    <col min="3583" max="3583" width="2.75" style="27" customWidth="1"/>
    <col min="3584" max="3584" width="8.625" style="27" customWidth="1"/>
    <col min="3585" max="3585" width="2.75" style="27" customWidth="1"/>
    <col min="3586" max="3594" width="9.625" style="27" customWidth="1"/>
    <col min="3595" max="3595" width="1.625" style="27" customWidth="1"/>
    <col min="3596" max="3837" width="9" style="27"/>
    <col min="3838" max="3838" width="1.625" style="27" customWidth="1"/>
    <col min="3839" max="3839" width="2.75" style="27" customWidth="1"/>
    <col min="3840" max="3840" width="8.625" style="27" customWidth="1"/>
    <col min="3841" max="3841" width="2.75" style="27" customWidth="1"/>
    <col min="3842" max="3850" width="9.625" style="27" customWidth="1"/>
    <col min="3851" max="3851" width="1.625" style="27" customWidth="1"/>
    <col min="3852" max="4093" width="9" style="27"/>
    <col min="4094" max="4094" width="1.625" style="27" customWidth="1"/>
    <col min="4095" max="4095" width="2.75" style="27" customWidth="1"/>
    <col min="4096" max="4096" width="8.625" style="27" customWidth="1"/>
    <col min="4097" max="4097" width="2.75" style="27" customWidth="1"/>
    <col min="4098" max="4106" width="9.625" style="27" customWidth="1"/>
    <col min="4107" max="4107" width="1.625" style="27" customWidth="1"/>
    <col min="4108" max="4349" width="9" style="27"/>
    <col min="4350" max="4350" width="1.625" style="27" customWidth="1"/>
    <col min="4351" max="4351" width="2.75" style="27" customWidth="1"/>
    <col min="4352" max="4352" width="8.625" style="27" customWidth="1"/>
    <col min="4353" max="4353" width="2.75" style="27" customWidth="1"/>
    <col min="4354" max="4362" width="9.625" style="27" customWidth="1"/>
    <col min="4363" max="4363" width="1.625" style="27" customWidth="1"/>
    <col min="4364" max="4605" width="9" style="27"/>
    <col min="4606" max="4606" width="1.625" style="27" customWidth="1"/>
    <col min="4607" max="4607" width="2.75" style="27" customWidth="1"/>
    <col min="4608" max="4608" width="8.625" style="27" customWidth="1"/>
    <col min="4609" max="4609" width="2.75" style="27" customWidth="1"/>
    <col min="4610" max="4618" width="9.625" style="27" customWidth="1"/>
    <col min="4619" max="4619" width="1.625" style="27" customWidth="1"/>
    <col min="4620" max="4861" width="9" style="27"/>
    <col min="4862" max="4862" width="1.625" style="27" customWidth="1"/>
    <col min="4863" max="4863" width="2.75" style="27" customWidth="1"/>
    <col min="4864" max="4864" width="8.625" style="27" customWidth="1"/>
    <col min="4865" max="4865" width="2.75" style="27" customWidth="1"/>
    <col min="4866" max="4874" width="9.625" style="27" customWidth="1"/>
    <col min="4875" max="4875" width="1.625" style="27" customWidth="1"/>
    <col min="4876" max="5117" width="9" style="27"/>
    <col min="5118" max="5118" width="1.625" style="27" customWidth="1"/>
    <col min="5119" max="5119" width="2.75" style="27" customWidth="1"/>
    <col min="5120" max="5120" width="8.625" style="27" customWidth="1"/>
    <col min="5121" max="5121" width="2.75" style="27" customWidth="1"/>
    <col min="5122" max="5130" width="9.625" style="27" customWidth="1"/>
    <col min="5131" max="5131" width="1.625" style="27" customWidth="1"/>
    <col min="5132" max="5373" width="9" style="27"/>
    <col min="5374" max="5374" width="1.625" style="27" customWidth="1"/>
    <col min="5375" max="5375" width="2.75" style="27" customWidth="1"/>
    <col min="5376" max="5376" width="8.625" style="27" customWidth="1"/>
    <col min="5377" max="5377" width="2.75" style="27" customWidth="1"/>
    <col min="5378" max="5386" width="9.625" style="27" customWidth="1"/>
    <col min="5387" max="5387" width="1.625" style="27" customWidth="1"/>
    <col min="5388" max="5629" width="9" style="27"/>
    <col min="5630" max="5630" width="1.625" style="27" customWidth="1"/>
    <col min="5631" max="5631" width="2.75" style="27" customWidth="1"/>
    <col min="5632" max="5632" width="8.625" style="27" customWidth="1"/>
    <col min="5633" max="5633" width="2.75" style="27" customWidth="1"/>
    <col min="5634" max="5642" width="9.625" style="27" customWidth="1"/>
    <col min="5643" max="5643" width="1.625" style="27" customWidth="1"/>
    <col min="5644" max="5885" width="9" style="27"/>
    <col min="5886" max="5886" width="1.625" style="27" customWidth="1"/>
    <col min="5887" max="5887" width="2.75" style="27" customWidth="1"/>
    <col min="5888" max="5888" width="8.625" style="27" customWidth="1"/>
    <col min="5889" max="5889" width="2.75" style="27" customWidth="1"/>
    <col min="5890" max="5898" width="9.625" style="27" customWidth="1"/>
    <col min="5899" max="5899" width="1.625" style="27" customWidth="1"/>
    <col min="5900" max="6141" width="9" style="27"/>
    <col min="6142" max="6142" width="1.625" style="27" customWidth="1"/>
    <col min="6143" max="6143" width="2.75" style="27" customWidth="1"/>
    <col min="6144" max="6144" width="8.625" style="27" customWidth="1"/>
    <col min="6145" max="6145" width="2.75" style="27" customWidth="1"/>
    <col min="6146" max="6154" width="9.625" style="27" customWidth="1"/>
    <col min="6155" max="6155" width="1.625" style="27" customWidth="1"/>
    <col min="6156" max="6397" width="9" style="27"/>
    <col min="6398" max="6398" width="1.625" style="27" customWidth="1"/>
    <col min="6399" max="6399" width="2.75" style="27" customWidth="1"/>
    <col min="6400" max="6400" width="8.625" style="27" customWidth="1"/>
    <col min="6401" max="6401" width="2.75" style="27" customWidth="1"/>
    <col min="6402" max="6410" width="9.625" style="27" customWidth="1"/>
    <col min="6411" max="6411" width="1.625" style="27" customWidth="1"/>
    <col min="6412" max="6653" width="9" style="27"/>
    <col min="6654" max="6654" width="1.625" style="27" customWidth="1"/>
    <col min="6655" max="6655" width="2.75" style="27" customWidth="1"/>
    <col min="6656" max="6656" width="8.625" style="27" customWidth="1"/>
    <col min="6657" max="6657" width="2.75" style="27" customWidth="1"/>
    <col min="6658" max="6666" width="9.625" style="27" customWidth="1"/>
    <col min="6667" max="6667" width="1.625" style="27" customWidth="1"/>
    <col min="6668" max="6909" width="9" style="27"/>
    <col min="6910" max="6910" width="1.625" style="27" customWidth="1"/>
    <col min="6911" max="6911" width="2.75" style="27" customWidth="1"/>
    <col min="6912" max="6912" width="8.625" style="27" customWidth="1"/>
    <col min="6913" max="6913" width="2.75" style="27" customWidth="1"/>
    <col min="6914" max="6922" width="9.625" style="27" customWidth="1"/>
    <col min="6923" max="6923" width="1.625" style="27" customWidth="1"/>
    <col min="6924" max="7165" width="9" style="27"/>
    <col min="7166" max="7166" width="1.625" style="27" customWidth="1"/>
    <col min="7167" max="7167" width="2.75" style="27" customWidth="1"/>
    <col min="7168" max="7168" width="8.625" style="27" customWidth="1"/>
    <col min="7169" max="7169" width="2.75" style="27" customWidth="1"/>
    <col min="7170" max="7178" width="9.625" style="27" customWidth="1"/>
    <col min="7179" max="7179" width="1.625" style="27" customWidth="1"/>
    <col min="7180" max="7421" width="9" style="27"/>
    <col min="7422" max="7422" width="1.625" style="27" customWidth="1"/>
    <col min="7423" max="7423" width="2.75" style="27" customWidth="1"/>
    <col min="7424" max="7424" width="8.625" style="27" customWidth="1"/>
    <col min="7425" max="7425" width="2.75" style="27" customWidth="1"/>
    <col min="7426" max="7434" width="9.625" style="27" customWidth="1"/>
    <col min="7435" max="7435" width="1.625" style="27" customWidth="1"/>
    <col min="7436" max="7677" width="9" style="27"/>
    <col min="7678" max="7678" width="1.625" style="27" customWidth="1"/>
    <col min="7679" max="7679" width="2.75" style="27" customWidth="1"/>
    <col min="7680" max="7680" width="8.625" style="27" customWidth="1"/>
    <col min="7681" max="7681" width="2.75" style="27" customWidth="1"/>
    <col min="7682" max="7690" width="9.625" style="27" customWidth="1"/>
    <col min="7691" max="7691" width="1.625" style="27" customWidth="1"/>
    <col min="7692" max="7933" width="9" style="27"/>
    <col min="7934" max="7934" width="1.625" style="27" customWidth="1"/>
    <col min="7935" max="7935" width="2.75" style="27" customWidth="1"/>
    <col min="7936" max="7936" width="8.625" style="27" customWidth="1"/>
    <col min="7937" max="7937" width="2.75" style="27" customWidth="1"/>
    <col min="7938" max="7946" width="9.625" style="27" customWidth="1"/>
    <col min="7947" max="7947" width="1.625" style="27" customWidth="1"/>
    <col min="7948" max="8189" width="9" style="27"/>
    <col min="8190" max="8190" width="1.625" style="27" customWidth="1"/>
    <col min="8191" max="8191" width="2.75" style="27" customWidth="1"/>
    <col min="8192" max="8192" width="8.625" style="27" customWidth="1"/>
    <col min="8193" max="8193" width="2.75" style="27" customWidth="1"/>
    <col min="8194" max="8202" width="9.625" style="27" customWidth="1"/>
    <col min="8203" max="8203" width="1.625" style="27" customWidth="1"/>
    <col min="8204" max="8445" width="9" style="27"/>
    <col min="8446" max="8446" width="1.625" style="27" customWidth="1"/>
    <col min="8447" max="8447" width="2.75" style="27" customWidth="1"/>
    <col min="8448" max="8448" width="8.625" style="27" customWidth="1"/>
    <col min="8449" max="8449" width="2.75" style="27" customWidth="1"/>
    <col min="8450" max="8458" width="9.625" style="27" customWidth="1"/>
    <col min="8459" max="8459" width="1.625" style="27" customWidth="1"/>
    <col min="8460" max="8701" width="9" style="27"/>
    <col min="8702" max="8702" width="1.625" style="27" customWidth="1"/>
    <col min="8703" max="8703" width="2.75" style="27" customWidth="1"/>
    <col min="8704" max="8704" width="8.625" style="27" customWidth="1"/>
    <col min="8705" max="8705" width="2.75" style="27" customWidth="1"/>
    <col min="8706" max="8714" width="9.625" style="27" customWidth="1"/>
    <col min="8715" max="8715" width="1.625" style="27" customWidth="1"/>
    <col min="8716" max="8957" width="9" style="27"/>
    <col min="8958" max="8958" width="1.625" style="27" customWidth="1"/>
    <col min="8959" max="8959" width="2.75" style="27" customWidth="1"/>
    <col min="8960" max="8960" width="8.625" style="27" customWidth="1"/>
    <col min="8961" max="8961" width="2.75" style="27" customWidth="1"/>
    <col min="8962" max="8970" width="9.625" style="27" customWidth="1"/>
    <col min="8971" max="8971" width="1.625" style="27" customWidth="1"/>
    <col min="8972" max="9213" width="9" style="27"/>
    <col min="9214" max="9214" width="1.625" style="27" customWidth="1"/>
    <col min="9215" max="9215" width="2.75" style="27" customWidth="1"/>
    <col min="9216" max="9216" width="8.625" style="27" customWidth="1"/>
    <col min="9217" max="9217" width="2.75" style="27" customWidth="1"/>
    <col min="9218" max="9226" width="9.625" style="27" customWidth="1"/>
    <col min="9227" max="9227" width="1.625" style="27" customWidth="1"/>
    <col min="9228" max="9469" width="9" style="27"/>
    <col min="9470" max="9470" width="1.625" style="27" customWidth="1"/>
    <col min="9471" max="9471" width="2.75" style="27" customWidth="1"/>
    <col min="9472" max="9472" width="8.625" style="27" customWidth="1"/>
    <col min="9473" max="9473" width="2.75" style="27" customWidth="1"/>
    <col min="9474" max="9482" width="9.625" style="27" customWidth="1"/>
    <col min="9483" max="9483" width="1.625" style="27" customWidth="1"/>
    <col min="9484" max="9725" width="9" style="27"/>
    <col min="9726" max="9726" width="1.625" style="27" customWidth="1"/>
    <col min="9727" max="9727" width="2.75" style="27" customWidth="1"/>
    <col min="9728" max="9728" width="8.625" style="27" customWidth="1"/>
    <col min="9729" max="9729" width="2.75" style="27" customWidth="1"/>
    <col min="9730" max="9738" width="9.625" style="27" customWidth="1"/>
    <col min="9739" max="9739" width="1.625" style="27" customWidth="1"/>
    <col min="9740" max="9981" width="9" style="27"/>
    <col min="9982" max="9982" width="1.625" style="27" customWidth="1"/>
    <col min="9983" max="9983" width="2.75" style="27" customWidth="1"/>
    <col min="9984" max="9984" width="8.625" style="27" customWidth="1"/>
    <col min="9985" max="9985" width="2.75" style="27" customWidth="1"/>
    <col min="9986" max="9994" width="9.625" style="27" customWidth="1"/>
    <col min="9995" max="9995" width="1.625" style="27" customWidth="1"/>
    <col min="9996" max="10237" width="9" style="27"/>
    <col min="10238" max="10238" width="1.625" style="27" customWidth="1"/>
    <col min="10239" max="10239" width="2.75" style="27" customWidth="1"/>
    <col min="10240" max="10240" width="8.625" style="27" customWidth="1"/>
    <col min="10241" max="10241" width="2.75" style="27" customWidth="1"/>
    <col min="10242" max="10250" width="9.625" style="27" customWidth="1"/>
    <col min="10251" max="10251" width="1.625" style="27" customWidth="1"/>
    <col min="10252" max="10493" width="9" style="27"/>
    <col min="10494" max="10494" width="1.625" style="27" customWidth="1"/>
    <col min="10495" max="10495" width="2.75" style="27" customWidth="1"/>
    <col min="10496" max="10496" width="8.625" style="27" customWidth="1"/>
    <col min="10497" max="10497" width="2.75" style="27" customWidth="1"/>
    <col min="10498" max="10506" width="9.625" style="27" customWidth="1"/>
    <col min="10507" max="10507" width="1.625" style="27" customWidth="1"/>
    <col min="10508" max="10749" width="9" style="27"/>
    <col min="10750" max="10750" width="1.625" style="27" customWidth="1"/>
    <col min="10751" max="10751" width="2.75" style="27" customWidth="1"/>
    <col min="10752" max="10752" width="8.625" style="27" customWidth="1"/>
    <col min="10753" max="10753" width="2.75" style="27" customWidth="1"/>
    <col min="10754" max="10762" width="9.625" style="27" customWidth="1"/>
    <col min="10763" max="10763" width="1.625" style="27" customWidth="1"/>
    <col min="10764" max="11005" width="9" style="27"/>
    <col min="11006" max="11006" width="1.625" style="27" customWidth="1"/>
    <col min="11007" max="11007" width="2.75" style="27" customWidth="1"/>
    <col min="11008" max="11008" width="8.625" style="27" customWidth="1"/>
    <col min="11009" max="11009" width="2.75" style="27" customWidth="1"/>
    <col min="11010" max="11018" width="9.625" style="27" customWidth="1"/>
    <col min="11019" max="11019" width="1.625" style="27" customWidth="1"/>
    <col min="11020" max="11261" width="9" style="27"/>
    <col min="11262" max="11262" width="1.625" style="27" customWidth="1"/>
    <col min="11263" max="11263" width="2.75" style="27" customWidth="1"/>
    <col min="11264" max="11264" width="8.625" style="27" customWidth="1"/>
    <col min="11265" max="11265" width="2.75" style="27" customWidth="1"/>
    <col min="11266" max="11274" width="9.625" style="27" customWidth="1"/>
    <col min="11275" max="11275" width="1.625" style="27" customWidth="1"/>
    <col min="11276" max="11517" width="9" style="27"/>
    <col min="11518" max="11518" width="1.625" style="27" customWidth="1"/>
    <col min="11519" max="11519" width="2.75" style="27" customWidth="1"/>
    <col min="11520" max="11520" width="8.625" style="27" customWidth="1"/>
    <col min="11521" max="11521" width="2.75" style="27" customWidth="1"/>
    <col min="11522" max="11530" width="9.625" style="27" customWidth="1"/>
    <col min="11531" max="11531" width="1.625" style="27" customWidth="1"/>
    <col min="11532" max="11773" width="9" style="27"/>
    <col min="11774" max="11774" width="1.625" style="27" customWidth="1"/>
    <col min="11775" max="11775" width="2.75" style="27" customWidth="1"/>
    <col min="11776" max="11776" width="8.625" style="27" customWidth="1"/>
    <col min="11777" max="11777" width="2.75" style="27" customWidth="1"/>
    <col min="11778" max="11786" width="9.625" style="27" customWidth="1"/>
    <col min="11787" max="11787" width="1.625" style="27" customWidth="1"/>
    <col min="11788" max="12029" width="9" style="27"/>
    <col min="12030" max="12030" width="1.625" style="27" customWidth="1"/>
    <col min="12031" max="12031" width="2.75" style="27" customWidth="1"/>
    <col min="12032" max="12032" width="8.625" style="27" customWidth="1"/>
    <col min="12033" max="12033" width="2.75" style="27" customWidth="1"/>
    <col min="12034" max="12042" width="9.625" style="27" customWidth="1"/>
    <col min="12043" max="12043" width="1.625" style="27" customWidth="1"/>
    <col min="12044" max="12285" width="9" style="27"/>
    <col min="12286" max="12286" width="1.625" style="27" customWidth="1"/>
    <col min="12287" max="12287" width="2.75" style="27" customWidth="1"/>
    <col min="12288" max="12288" width="8.625" style="27" customWidth="1"/>
    <col min="12289" max="12289" width="2.75" style="27" customWidth="1"/>
    <col min="12290" max="12298" width="9.625" style="27" customWidth="1"/>
    <col min="12299" max="12299" width="1.625" style="27" customWidth="1"/>
    <col min="12300" max="12541" width="9" style="27"/>
    <col min="12542" max="12542" width="1.625" style="27" customWidth="1"/>
    <col min="12543" max="12543" width="2.75" style="27" customWidth="1"/>
    <col min="12544" max="12544" width="8.625" style="27" customWidth="1"/>
    <col min="12545" max="12545" width="2.75" style="27" customWidth="1"/>
    <col min="12546" max="12554" width="9.625" style="27" customWidth="1"/>
    <col min="12555" max="12555" width="1.625" style="27" customWidth="1"/>
    <col min="12556" max="12797" width="9" style="27"/>
    <col min="12798" max="12798" width="1.625" style="27" customWidth="1"/>
    <col min="12799" max="12799" width="2.75" style="27" customWidth="1"/>
    <col min="12800" max="12800" width="8.625" style="27" customWidth="1"/>
    <col min="12801" max="12801" width="2.75" style="27" customWidth="1"/>
    <col min="12802" max="12810" width="9.625" style="27" customWidth="1"/>
    <col min="12811" max="12811" width="1.625" style="27" customWidth="1"/>
    <col min="12812" max="13053" width="9" style="27"/>
    <col min="13054" max="13054" width="1.625" style="27" customWidth="1"/>
    <col min="13055" max="13055" width="2.75" style="27" customWidth="1"/>
    <col min="13056" max="13056" width="8.625" style="27" customWidth="1"/>
    <col min="13057" max="13057" width="2.75" style="27" customWidth="1"/>
    <col min="13058" max="13066" width="9.625" style="27" customWidth="1"/>
    <col min="13067" max="13067" width="1.625" style="27" customWidth="1"/>
    <col min="13068" max="13309" width="9" style="27"/>
    <col min="13310" max="13310" width="1.625" style="27" customWidth="1"/>
    <col min="13311" max="13311" width="2.75" style="27" customWidth="1"/>
    <col min="13312" max="13312" width="8.625" style="27" customWidth="1"/>
    <col min="13313" max="13313" width="2.75" style="27" customWidth="1"/>
    <col min="13314" max="13322" width="9.625" style="27" customWidth="1"/>
    <col min="13323" max="13323" width="1.625" style="27" customWidth="1"/>
    <col min="13324" max="13565" width="9" style="27"/>
    <col min="13566" max="13566" width="1.625" style="27" customWidth="1"/>
    <col min="13567" max="13567" width="2.75" style="27" customWidth="1"/>
    <col min="13568" max="13568" width="8.625" style="27" customWidth="1"/>
    <col min="13569" max="13569" width="2.75" style="27" customWidth="1"/>
    <col min="13570" max="13578" width="9.625" style="27" customWidth="1"/>
    <col min="13579" max="13579" width="1.625" style="27" customWidth="1"/>
    <col min="13580" max="13821" width="9" style="27"/>
    <col min="13822" max="13822" width="1.625" style="27" customWidth="1"/>
    <col min="13823" max="13823" width="2.75" style="27" customWidth="1"/>
    <col min="13824" max="13824" width="8.625" style="27" customWidth="1"/>
    <col min="13825" max="13825" width="2.75" style="27" customWidth="1"/>
    <col min="13826" max="13834" width="9.625" style="27" customWidth="1"/>
    <col min="13835" max="13835" width="1.625" style="27" customWidth="1"/>
    <col min="13836" max="14077" width="9" style="27"/>
    <col min="14078" max="14078" width="1.625" style="27" customWidth="1"/>
    <col min="14079" max="14079" width="2.75" style="27" customWidth="1"/>
    <col min="14080" max="14080" width="8.625" style="27" customWidth="1"/>
    <col min="14081" max="14081" width="2.75" style="27" customWidth="1"/>
    <col min="14082" max="14090" width="9.625" style="27" customWidth="1"/>
    <col min="14091" max="14091" width="1.625" style="27" customWidth="1"/>
    <col min="14092" max="14333" width="9" style="27"/>
    <col min="14334" max="14334" width="1.625" style="27" customWidth="1"/>
    <col min="14335" max="14335" width="2.75" style="27" customWidth="1"/>
    <col min="14336" max="14336" width="8.625" style="27" customWidth="1"/>
    <col min="14337" max="14337" width="2.75" style="27" customWidth="1"/>
    <col min="14338" max="14346" width="9.625" style="27" customWidth="1"/>
    <col min="14347" max="14347" width="1.625" style="27" customWidth="1"/>
    <col min="14348" max="14589" width="9" style="27"/>
    <col min="14590" max="14590" width="1.625" style="27" customWidth="1"/>
    <col min="14591" max="14591" width="2.75" style="27" customWidth="1"/>
    <col min="14592" max="14592" width="8.625" style="27" customWidth="1"/>
    <col min="14593" max="14593" width="2.75" style="27" customWidth="1"/>
    <col min="14594" max="14602" width="9.625" style="27" customWidth="1"/>
    <col min="14603" max="14603" width="1.625" style="27" customWidth="1"/>
    <col min="14604" max="14845" width="9" style="27"/>
    <col min="14846" max="14846" width="1.625" style="27" customWidth="1"/>
    <col min="14847" max="14847" width="2.75" style="27" customWidth="1"/>
    <col min="14848" max="14848" width="8.625" style="27" customWidth="1"/>
    <col min="14849" max="14849" width="2.75" style="27" customWidth="1"/>
    <col min="14850" max="14858" width="9.625" style="27" customWidth="1"/>
    <col min="14859" max="14859" width="1.625" style="27" customWidth="1"/>
    <col min="14860" max="15101" width="9" style="27"/>
    <col min="15102" max="15102" width="1.625" style="27" customWidth="1"/>
    <col min="15103" max="15103" width="2.75" style="27" customWidth="1"/>
    <col min="15104" max="15104" width="8.625" style="27" customWidth="1"/>
    <col min="15105" max="15105" width="2.75" style="27" customWidth="1"/>
    <col min="15106" max="15114" width="9.625" style="27" customWidth="1"/>
    <col min="15115" max="15115" width="1.625" style="27" customWidth="1"/>
    <col min="15116" max="15357" width="9" style="27"/>
    <col min="15358" max="15358" width="1.625" style="27" customWidth="1"/>
    <col min="15359" max="15359" width="2.75" style="27" customWidth="1"/>
    <col min="15360" max="15360" width="8.625" style="27" customWidth="1"/>
    <col min="15361" max="15361" width="2.75" style="27" customWidth="1"/>
    <col min="15362" max="15370" width="9.625" style="27" customWidth="1"/>
    <col min="15371" max="15371" width="1.625" style="27" customWidth="1"/>
    <col min="15372" max="15613" width="9" style="27"/>
    <col min="15614" max="15614" width="1.625" style="27" customWidth="1"/>
    <col min="15615" max="15615" width="2.75" style="27" customWidth="1"/>
    <col min="15616" max="15616" width="8.625" style="27" customWidth="1"/>
    <col min="15617" max="15617" width="2.75" style="27" customWidth="1"/>
    <col min="15618" max="15626" width="9.625" style="27" customWidth="1"/>
    <col min="15627" max="15627" width="1.625" style="27" customWidth="1"/>
    <col min="15628" max="15869" width="9" style="27"/>
    <col min="15870" max="15870" width="1.625" style="27" customWidth="1"/>
    <col min="15871" max="15871" width="2.75" style="27" customWidth="1"/>
    <col min="15872" max="15872" width="8.625" style="27" customWidth="1"/>
    <col min="15873" max="15873" width="2.75" style="27" customWidth="1"/>
    <col min="15874" max="15882" width="9.625" style="27" customWidth="1"/>
    <col min="15883" max="15883" width="1.625" style="27" customWidth="1"/>
    <col min="15884" max="16125" width="9" style="27"/>
    <col min="16126" max="16126" width="1.625" style="27" customWidth="1"/>
    <col min="16127" max="16127" width="2.75" style="27" customWidth="1"/>
    <col min="16128" max="16128" width="8.625" style="27" customWidth="1"/>
    <col min="16129" max="16129" width="2.75" style="27" customWidth="1"/>
    <col min="16130" max="16138" width="9.625" style="27" customWidth="1"/>
    <col min="16139" max="16139" width="1.625" style="27" customWidth="1"/>
    <col min="16140" max="16384" width="9" style="27"/>
  </cols>
  <sheetData>
    <row r="1" spans="2:15" s="7" customFormat="1" ht="14.25">
      <c r="C1" s="370"/>
      <c r="D1" s="370"/>
      <c r="E1" s="370"/>
      <c r="F1" s="370"/>
      <c r="G1" s="370"/>
      <c r="H1" s="370"/>
      <c r="I1" s="370"/>
      <c r="J1" s="370"/>
      <c r="K1" s="370"/>
      <c r="L1" s="370"/>
    </row>
    <row r="2" spans="2:15" s="7" customFormat="1" ht="14.25"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5" s="30" customFormat="1" ht="12">
      <c r="B3" s="30" t="s">
        <v>101</v>
      </c>
      <c r="E3" s="106"/>
      <c r="F3" s="106"/>
      <c r="G3" s="106"/>
      <c r="H3" s="106"/>
      <c r="I3" s="106"/>
      <c r="L3" s="12" t="s">
        <v>332</v>
      </c>
    </row>
    <row r="4" spans="2:15" s="7" customFormat="1">
      <c r="B4" s="449"/>
      <c r="C4" s="450"/>
      <c r="D4" s="451"/>
      <c r="E4" s="455" t="s">
        <v>144</v>
      </c>
      <c r="F4" s="208"/>
      <c r="G4" s="208"/>
      <c r="H4" s="208"/>
      <c r="I4" s="457" t="s">
        <v>145</v>
      </c>
      <c r="J4" s="208"/>
      <c r="K4" s="208"/>
      <c r="L4" s="209"/>
    </row>
    <row r="5" spans="2:15" s="13" customFormat="1" ht="22.5">
      <c r="B5" s="452"/>
      <c r="C5" s="453"/>
      <c r="D5" s="454"/>
      <c r="E5" s="456"/>
      <c r="F5" s="218" t="s">
        <v>146</v>
      </c>
      <c r="G5" s="219" t="s">
        <v>150</v>
      </c>
      <c r="H5" s="220" t="s">
        <v>0</v>
      </c>
      <c r="I5" s="458"/>
      <c r="J5" s="322" t="s">
        <v>285</v>
      </c>
      <c r="K5" s="219" t="s">
        <v>148</v>
      </c>
      <c r="L5" s="219" t="s">
        <v>151</v>
      </c>
      <c r="O5" s="341"/>
    </row>
    <row r="6" spans="2:15" s="35" customFormat="1" ht="12" customHeight="1">
      <c r="B6" s="167"/>
      <c r="C6" s="5" t="s">
        <v>51</v>
      </c>
      <c r="D6" s="180"/>
      <c r="E6" s="221"/>
      <c r="F6" s="215"/>
      <c r="G6" s="215"/>
      <c r="H6" s="216"/>
      <c r="I6" s="217"/>
      <c r="J6" s="215"/>
      <c r="K6" s="215"/>
      <c r="L6" s="215" t="s">
        <v>102</v>
      </c>
      <c r="M6" s="94"/>
    </row>
    <row r="7" spans="2:15" s="37" customFormat="1" ht="12" customHeight="1">
      <c r="B7" s="165"/>
      <c r="C7" s="3" t="s">
        <v>52</v>
      </c>
      <c r="D7" s="177"/>
      <c r="E7" s="222">
        <v>55</v>
      </c>
      <c r="F7" s="38">
        <v>13</v>
      </c>
      <c r="G7" s="38">
        <v>10</v>
      </c>
      <c r="H7" s="39">
        <v>32</v>
      </c>
      <c r="I7" s="95">
        <v>473</v>
      </c>
      <c r="J7" s="38">
        <v>400</v>
      </c>
      <c r="K7" s="38">
        <v>69</v>
      </c>
      <c r="L7" s="38">
        <v>4</v>
      </c>
      <c r="M7" s="96"/>
    </row>
    <row r="8" spans="2:15" s="37" customFormat="1" ht="12" customHeight="1">
      <c r="B8" s="165"/>
      <c r="C8" s="3" t="s">
        <v>53</v>
      </c>
      <c r="D8" s="177"/>
      <c r="E8" s="222">
        <v>48</v>
      </c>
      <c r="F8" s="38">
        <v>6</v>
      </c>
      <c r="G8" s="38">
        <v>5</v>
      </c>
      <c r="H8" s="39">
        <v>37</v>
      </c>
      <c r="I8" s="95">
        <v>224</v>
      </c>
      <c r="J8" s="38">
        <v>206</v>
      </c>
      <c r="K8" s="38">
        <v>17</v>
      </c>
      <c r="L8" s="38">
        <v>1</v>
      </c>
      <c r="M8" s="96"/>
    </row>
    <row r="9" spans="2:15" s="37" customFormat="1" ht="12" customHeight="1">
      <c r="B9" s="165"/>
      <c r="C9" s="3" t="s">
        <v>54</v>
      </c>
      <c r="D9" s="177"/>
      <c r="E9" s="222">
        <v>30</v>
      </c>
      <c r="F9" s="38">
        <v>5</v>
      </c>
      <c r="G9" s="38">
        <v>7</v>
      </c>
      <c r="H9" s="39">
        <v>18</v>
      </c>
      <c r="I9" s="95">
        <v>100</v>
      </c>
      <c r="J9" s="38">
        <v>96</v>
      </c>
      <c r="K9" s="38">
        <v>4</v>
      </c>
      <c r="L9" s="38" t="s">
        <v>87</v>
      </c>
      <c r="M9" s="96"/>
    </row>
    <row r="10" spans="2:15" s="37" customFormat="1" ht="12" customHeight="1">
      <c r="B10" s="165"/>
      <c r="C10" s="3" t="s">
        <v>55</v>
      </c>
      <c r="D10" s="177"/>
      <c r="E10" s="222">
        <v>42</v>
      </c>
      <c r="F10" s="38">
        <v>11</v>
      </c>
      <c r="G10" s="38">
        <v>6</v>
      </c>
      <c r="H10" s="39">
        <v>25</v>
      </c>
      <c r="I10" s="95">
        <v>159</v>
      </c>
      <c r="J10" s="38">
        <v>129</v>
      </c>
      <c r="K10" s="38">
        <v>30</v>
      </c>
      <c r="L10" s="38" t="s">
        <v>87</v>
      </c>
      <c r="M10" s="96"/>
    </row>
    <row r="11" spans="2:15" s="37" customFormat="1" ht="12" customHeight="1">
      <c r="B11" s="166"/>
      <c r="C11" s="4" t="s">
        <v>56</v>
      </c>
      <c r="D11" s="178"/>
      <c r="E11" s="223">
        <v>93</v>
      </c>
      <c r="F11" s="36">
        <v>29</v>
      </c>
      <c r="G11" s="36">
        <v>7</v>
      </c>
      <c r="H11" s="40">
        <v>57</v>
      </c>
      <c r="I11" s="97">
        <v>400</v>
      </c>
      <c r="J11" s="36">
        <v>230</v>
      </c>
      <c r="K11" s="36">
        <v>170</v>
      </c>
      <c r="L11" s="36" t="s">
        <v>87</v>
      </c>
      <c r="M11" s="96"/>
    </row>
    <row r="12" spans="2:15" s="37" customFormat="1" ht="12" customHeight="1">
      <c r="B12" s="165"/>
      <c r="C12" s="3" t="s">
        <v>57</v>
      </c>
      <c r="D12" s="177"/>
      <c r="E12" s="224">
        <v>39</v>
      </c>
      <c r="F12" s="41">
        <v>4</v>
      </c>
      <c r="G12" s="41">
        <v>7</v>
      </c>
      <c r="H12" s="42">
        <v>28</v>
      </c>
      <c r="I12" s="107">
        <v>121</v>
      </c>
      <c r="J12" s="41">
        <v>60</v>
      </c>
      <c r="K12" s="41">
        <v>58</v>
      </c>
      <c r="L12" s="41">
        <v>3</v>
      </c>
      <c r="M12" s="96"/>
    </row>
    <row r="13" spans="2:15" s="37" customFormat="1" ht="12" customHeight="1">
      <c r="B13" s="165"/>
      <c r="C13" s="3" t="s">
        <v>58</v>
      </c>
      <c r="D13" s="177"/>
      <c r="E13" s="222">
        <v>10</v>
      </c>
      <c r="F13" s="38">
        <v>1</v>
      </c>
      <c r="G13" s="38">
        <v>2</v>
      </c>
      <c r="H13" s="39">
        <v>7</v>
      </c>
      <c r="I13" s="95">
        <v>110</v>
      </c>
      <c r="J13" s="38">
        <v>74</v>
      </c>
      <c r="K13" s="38">
        <v>36</v>
      </c>
      <c r="L13" s="38" t="s">
        <v>87</v>
      </c>
      <c r="M13" s="96"/>
    </row>
    <row r="14" spans="2:15" s="37" customFormat="1" ht="12" customHeight="1">
      <c r="B14" s="165"/>
      <c r="C14" s="3" t="s">
        <v>59</v>
      </c>
      <c r="D14" s="177"/>
      <c r="E14" s="222">
        <v>32</v>
      </c>
      <c r="F14" s="38">
        <v>6</v>
      </c>
      <c r="G14" s="38">
        <v>1</v>
      </c>
      <c r="H14" s="39">
        <v>25</v>
      </c>
      <c r="I14" s="95">
        <v>197</v>
      </c>
      <c r="J14" s="38">
        <v>183</v>
      </c>
      <c r="K14" s="38">
        <v>9</v>
      </c>
      <c r="L14" s="38">
        <v>5</v>
      </c>
      <c r="M14" s="96"/>
    </row>
    <row r="15" spans="2:15" s="37" customFormat="1" ht="12" customHeight="1">
      <c r="B15" s="165"/>
      <c r="C15" s="3" t="s">
        <v>60</v>
      </c>
      <c r="D15" s="177"/>
      <c r="E15" s="222">
        <v>42</v>
      </c>
      <c r="F15" s="38">
        <v>7</v>
      </c>
      <c r="G15" s="38">
        <v>3</v>
      </c>
      <c r="H15" s="39">
        <v>32</v>
      </c>
      <c r="I15" s="95">
        <v>228</v>
      </c>
      <c r="J15" s="38">
        <v>165</v>
      </c>
      <c r="K15" s="38">
        <v>63</v>
      </c>
      <c r="L15" s="38" t="s">
        <v>87</v>
      </c>
      <c r="M15" s="96"/>
    </row>
    <row r="16" spans="2:15" s="37" customFormat="1" ht="12" customHeight="1">
      <c r="B16" s="165"/>
      <c r="C16" s="3" t="s">
        <v>61</v>
      </c>
      <c r="D16" s="177"/>
      <c r="E16" s="222">
        <v>29</v>
      </c>
      <c r="F16" s="38">
        <v>4</v>
      </c>
      <c r="G16" s="38">
        <v>5</v>
      </c>
      <c r="H16" s="39">
        <v>20</v>
      </c>
      <c r="I16" s="95">
        <v>241</v>
      </c>
      <c r="J16" s="38">
        <v>181</v>
      </c>
      <c r="K16" s="38">
        <v>60</v>
      </c>
      <c r="L16" s="38" t="s">
        <v>87</v>
      </c>
      <c r="M16" s="96"/>
    </row>
    <row r="17" spans="2:13" s="37" customFormat="1" ht="12" customHeight="1">
      <c r="B17" s="168"/>
      <c r="C17" s="6" t="s">
        <v>62</v>
      </c>
      <c r="D17" s="179"/>
      <c r="E17" s="224">
        <v>94</v>
      </c>
      <c r="F17" s="41">
        <v>17</v>
      </c>
      <c r="G17" s="41">
        <v>6</v>
      </c>
      <c r="H17" s="42">
        <v>71</v>
      </c>
      <c r="I17" s="107">
        <v>437</v>
      </c>
      <c r="J17" s="41">
        <v>381</v>
      </c>
      <c r="K17" s="41">
        <v>54</v>
      </c>
      <c r="L17" s="41">
        <v>2</v>
      </c>
      <c r="M17" s="96"/>
    </row>
    <row r="18" spans="2:13" s="37" customFormat="1" ht="12" customHeight="1">
      <c r="B18" s="165"/>
      <c r="C18" s="3" t="s">
        <v>63</v>
      </c>
      <c r="D18" s="177"/>
      <c r="E18" s="222">
        <v>56</v>
      </c>
      <c r="F18" s="38">
        <v>14</v>
      </c>
      <c r="G18" s="38">
        <v>5</v>
      </c>
      <c r="H18" s="39">
        <v>37</v>
      </c>
      <c r="I18" s="95">
        <v>3521</v>
      </c>
      <c r="J18" s="38">
        <v>650</v>
      </c>
      <c r="K18" s="38">
        <v>2794</v>
      </c>
      <c r="L18" s="38">
        <v>77</v>
      </c>
      <c r="M18" s="96"/>
    </row>
    <row r="19" spans="2:13" s="37" customFormat="1" ht="12" customHeight="1">
      <c r="B19" s="165"/>
      <c r="C19" s="3" t="s">
        <v>64</v>
      </c>
      <c r="D19" s="177"/>
      <c r="E19" s="222">
        <v>136</v>
      </c>
      <c r="F19" s="38">
        <v>35</v>
      </c>
      <c r="G19" s="38">
        <v>11</v>
      </c>
      <c r="H19" s="39">
        <v>90</v>
      </c>
      <c r="I19" s="95">
        <v>1697</v>
      </c>
      <c r="J19" s="38">
        <v>1120</v>
      </c>
      <c r="K19" s="38">
        <v>574</v>
      </c>
      <c r="L19" s="38">
        <v>3</v>
      </c>
      <c r="M19" s="96"/>
    </row>
    <row r="20" spans="2:13" s="37" customFormat="1" ht="12" customHeight="1">
      <c r="B20" s="165"/>
      <c r="C20" s="3" t="s">
        <v>65</v>
      </c>
      <c r="D20" s="177"/>
      <c r="E20" s="222">
        <v>15</v>
      </c>
      <c r="F20" s="38">
        <v>11</v>
      </c>
      <c r="G20" s="38" t="s">
        <v>87</v>
      </c>
      <c r="H20" s="39">
        <v>4</v>
      </c>
      <c r="I20" s="95">
        <v>86</v>
      </c>
      <c r="J20" s="38">
        <v>70</v>
      </c>
      <c r="K20" s="38">
        <v>16</v>
      </c>
      <c r="L20" s="38" t="s">
        <v>87</v>
      </c>
      <c r="M20" s="96"/>
    </row>
    <row r="21" spans="2:13" s="37" customFormat="1" ht="12" customHeight="1">
      <c r="B21" s="165"/>
      <c r="C21" s="3" t="s">
        <v>66</v>
      </c>
      <c r="D21" s="177"/>
      <c r="E21" s="222">
        <v>66</v>
      </c>
      <c r="F21" s="38">
        <v>43</v>
      </c>
      <c r="G21" s="38">
        <v>1</v>
      </c>
      <c r="H21" s="39">
        <v>22</v>
      </c>
      <c r="I21" s="95">
        <v>322</v>
      </c>
      <c r="J21" s="38">
        <v>260</v>
      </c>
      <c r="K21" s="38">
        <v>57</v>
      </c>
      <c r="L21" s="38">
        <v>5</v>
      </c>
      <c r="M21" s="96"/>
    </row>
    <row r="22" spans="2:13" s="37" customFormat="1" ht="12" customHeight="1">
      <c r="B22" s="168"/>
      <c r="C22" s="6" t="s">
        <v>67</v>
      </c>
      <c r="D22" s="179"/>
      <c r="E22" s="224">
        <v>29</v>
      </c>
      <c r="F22" s="41">
        <v>4</v>
      </c>
      <c r="G22" s="41">
        <v>3</v>
      </c>
      <c r="H22" s="42">
        <v>22</v>
      </c>
      <c r="I22" s="107">
        <v>215</v>
      </c>
      <c r="J22" s="41">
        <v>166</v>
      </c>
      <c r="K22" s="41">
        <v>49</v>
      </c>
      <c r="L22" s="41" t="s">
        <v>87</v>
      </c>
      <c r="M22" s="96"/>
    </row>
    <row r="23" spans="2:13" s="37" customFormat="1" ht="12" customHeight="1">
      <c r="B23" s="165"/>
      <c r="C23" s="3" t="s">
        <v>68</v>
      </c>
      <c r="D23" s="177"/>
      <c r="E23" s="222">
        <v>71</v>
      </c>
      <c r="F23" s="38">
        <v>32</v>
      </c>
      <c r="G23" s="38">
        <v>5</v>
      </c>
      <c r="H23" s="39">
        <v>34</v>
      </c>
      <c r="I23" s="95">
        <v>387</v>
      </c>
      <c r="J23" s="38">
        <v>266</v>
      </c>
      <c r="K23" s="38">
        <v>121</v>
      </c>
      <c r="L23" s="38" t="s">
        <v>87</v>
      </c>
      <c r="M23" s="96"/>
    </row>
    <row r="24" spans="2:13" s="37" customFormat="1" ht="12" customHeight="1">
      <c r="B24" s="165"/>
      <c r="C24" s="3" t="s">
        <v>69</v>
      </c>
      <c r="D24" s="177"/>
      <c r="E24" s="222">
        <v>67</v>
      </c>
      <c r="F24" s="38">
        <v>39</v>
      </c>
      <c r="G24" s="38">
        <v>5</v>
      </c>
      <c r="H24" s="39">
        <v>23</v>
      </c>
      <c r="I24" s="95">
        <v>169</v>
      </c>
      <c r="J24" s="38">
        <v>142</v>
      </c>
      <c r="K24" s="38">
        <v>27</v>
      </c>
      <c r="L24" s="38" t="s">
        <v>87</v>
      </c>
      <c r="M24" s="96"/>
    </row>
    <row r="25" spans="2:13" s="37" customFormat="1" ht="12" customHeight="1">
      <c r="B25" s="165"/>
      <c r="C25" s="3" t="s">
        <v>70</v>
      </c>
      <c r="D25" s="177"/>
      <c r="E25" s="222">
        <v>90</v>
      </c>
      <c r="F25" s="38">
        <v>26</v>
      </c>
      <c r="G25" s="38">
        <v>5</v>
      </c>
      <c r="H25" s="39">
        <v>59</v>
      </c>
      <c r="I25" s="95">
        <v>662</v>
      </c>
      <c r="J25" s="38">
        <v>567</v>
      </c>
      <c r="K25" s="38">
        <v>95</v>
      </c>
      <c r="L25" s="38" t="s">
        <v>87</v>
      </c>
      <c r="M25" s="96"/>
    </row>
    <row r="26" spans="2:13" s="37" customFormat="1" ht="12" customHeight="1">
      <c r="B26" s="166"/>
      <c r="C26" s="4" t="s">
        <v>103</v>
      </c>
      <c r="D26" s="178"/>
      <c r="E26" s="223">
        <v>57</v>
      </c>
      <c r="F26" s="36">
        <v>43</v>
      </c>
      <c r="G26" s="36">
        <v>3</v>
      </c>
      <c r="H26" s="40">
        <v>11</v>
      </c>
      <c r="I26" s="97">
        <v>289</v>
      </c>
      <c r="J26" s="36">
        <v>194</v>
      </c>
      <c r="K26" s="36">
        <v>95</v>
      </c>
      <c r="L26" s="36" t="s">
        <v>87</v>
      </c>
      <c r="M26" s="96"/>
    </row>
    <row r="27" spans="2:13" s="37" customFormat="1" ht="12" customHeight="1">
      <c r="B27" s="229"/>
      <c r="C27" s="230" t="s">
        <v>104</v>
      </c>
      <c r="D27" s="231"/>
      <c r="E27" s="222"/>
      <c r="F27" s="38"/>
      <c r="G27" s="38"/>
      <c r="H27" s="39"/>
      <c r="I27" s="95"/>
      <c r="J27" s="38"/>
      <c r="K27" s="38"/>
      <c r="L27" s="38"/>
      <c r="M27" s="96"/>
    </row>
    <row r="28" spans="2:13" s="37" customFormat="1" ht="12" customHeight="1">
      <c r="B28" s="165"/>
      <c r="C28" s="3" t="s">
        <v>105</v>
      </c>
      <c r="D28" s="177"/>
      <c r="E28" s="222">
        <v>6</v>
      </c>
      <c r="F28" s="38">
        <v>2</v>
      </c>
      <c r="G28" s="38" t="s">
        <v>87</v>
      </c>
      <c r="H28" s="39">
        <v>4</v>
      </c>
      <c r="I28" s="95">
        <v>169</v>
      </c>
      <c r="J28" s="38">
        <v>100</v>
      </c>
      <c r="K28" s="38">
        <v>69</v>
      </c>
      <c r="L28" s="38" t="s">
        <v>87</v>
      </c>
      <c r="M28" s="96"/>
    </row>
    <row r="29" spans="2:13" s="37" customFormat="1" ht="12" customHeight="1">
      <c r="B29" s="165"/>
      <c r="C29" s="3" t="s">
        <v>106</v>
      </c>
      <c r="D29" s="177"/>
      <c r="E29" s="222">
        <v>10</v>
      </c>
      <c r="F29" s="38">
        <v>2</v>
      </c>
      <c r="G29" s="38">
        <v>2</v>
      </c>
      <c r="H29" s="39">
        <v>6</v>
      </c>
      <c r="I29" s="95">
        <v>246</v>
      </c>
      <c r="J29" s="38">
        <v>150</v>
      </c>
      <c r="K29" s="38">
        <v>91</v>
      </c>
      <c r="L29" s="38">
        <v>5</v>
      </c>
      <c r="M29" s="96"/>
    </row>
    <row r="30" spans="2:13" s="37" customFormat="1" ht="12" customHeight="1">
      <c r="B30" s="165"/>
      <c r="C30" s="3" t="s">
        <v>107</v>
      </c>
      <c r="D30" s="177"/>
      <c r="E30" s="222">
        <v>21</v>
      </c>
      <c r="F30" s="38">
        <v>9</v>
      </c>
      <c r="G30" s="38">
        <v>9</v>
      </c>
      <c r="H30" s="39">
        <v>3</v>
      </c>
      <c r="I30" s="95">
        <v>110</v>
      </c>
      <c r="J30" s="38">
        <v>87</v>
      </c>
      <c r="K30" s="38">
        <v>21</v>
      </c>
      <c r="L30" s="38">
        <v>2</v>
      </c>
      <c r="M30" s="96"/>
    </row>
    <row r="31" spans="2:13" s="37" customFormat="1" ht="12" customHeight="1">
      <c r="B31" s="165"/>
      <c r="C31" s="3" t="s">
        <v>270</v>
      </c>
      <c r="D31" s="177"/>
      <c r="E31" s="222">
        <v>10</v>
      </c>
      <c r="F31" s="38" t="s">
        <v>87</v>
      </c>
      <c r="G31" s="38">
        <v>3</v>
      </c>
      <c r="H31" s="39">
        <v>7</v>
      </c>
      <c r="I31" s="95">
        <v>76</v>
      </c>
      <c r="J31" s="38">
        <v>68</v>
      </c>
      <c r="K31" s="38">
        <v>6</v>
      </c>
      <c r="L31" s="38">
        <v>2</v>
      </c>
      <c r="M31" s="96"/>
    </row>
    <row r="32" spans="2:13" s="37" customFormat="1" ht="12" customHeight="1">
      <c r="B32" s="166"/>
      <c r="C32" s="3" t="s">
        <v>108</v>
      </c>
      <c r="D32" s="178"/>
      <c r="E32" s="223">
        <v>19</v>
      </c>
      <c r="F32" s="36">
        <v>6</v>
      </c>
      <c r="G32" s="36">
        <v>2</v>
      </c>
      <c r="H32" s="40">
        <v>11</v>
      </c>
      <c r="I32" s="97">
        <v>119</v>
      </c>
      <c r="J32" s="36">
        <v>91</v>
      </c>
      <c r="K32" s="36">
        <v>13</v>
      </c>
      <c r="L32" s="36">
        <v>15</v>
      </c>
      <c r="M32" s="96"/>
    </row>
    <row r="33" spans="2:13" s="37" customFormat="1" ht="12" customHeight="1">
      <c r="B33" s="168"/>
      <c r="C33" s="6" t="s">
        <v>109</v>
      </c>
      <c r="D33" s="179"/>
      <c r="E33" s="222">
        <v>6</v>
      </c>
      <c r="F33" s="38">
        <v>2</v>
      </c>
      <c r="G33" s="38">
        <v>1</v>
      </c>
      <c r="H33" s="39">
        <v>3</v>
      </c>
      <c r="I33" s="95">
        <v>96</v>
      </c>
      <c r="J33" s="38">
        <v>74</v>
      </c>
      <c r="K33" s="38">
        <v>15</v>
      </c>
      <c r="L33" s="38">
        <v>7</v>
      </c>
      <c r="M33" s="96"/>
    </row>
    <row r="34" spans="2:13" s="37" customFormat="1" ht="12" customHeight="1">
      <c r="B34" s="165"/>
      <c r="C34" s="3" t="s">
        <v>308</v>
      </c>
      <c r="D34" s="177"/>
      <c r="E34" s="222">
        <v>12</v>
      </c>
      <c r="F34" s="38">
        <v>5</v>
      </c>
      <c r="G34" s="38">
        <v>1</v>
      </c>
      <c r="H34" s="39">
        <v>6</v>
      </c>
      <c r="I34" s="95">
        <v>151</v>
      </c>
      <c r="J34" s="38">
        <v>128</v>
      </c>
      <c r="K34" s="38">
        <v>23</v>
      </c>
      <c r="L34" s="38" t="s">
        <v>87</v>
      </c>
      <c r="M34" s="96"/>
    </row>
    <row r="35" spans="2:13" s="37" customFormat="1" ht="12" customHeight="1">
      <c r="B35" s="165"/>
      <c r="C35" s="3" t="s">
        <v>110</v>
      </c>
      <c r="D35" s="177"/>
      <c r="E35" s="222">
        <v>12</v>
      </c>
      <c r="F35" s="38">
        <v>2</v>
      </c>
      <c r="G35" s="38">
        <v>1</v>
      </c>
      <c r="H35" s="39">
        <v>9</v>
      </c>
      <c r="I35" s="95">
        <v>212</v>
      </c>
      <c r="J35" s="38">
        <v>146</v>
      </c>
      <c r="K35" s="38">
        <v>24</v>
      </c>
      <c r="L35" s="38">
        <v>42</v>
      </c>
      <c r="M35" s="96"/>
    </row>
    <row r="36" spans="2:13" s="37" customFormat="1" ht="12" customHeight="1">
      <c r="B36" s="165"/>
      <c r="C36" s="3" t="s">
        <v>111</v>
      </c>
      <c r="D36" s="177"/>
      <c r="E36" s="222">
        <v>26</v>
      </c>
      <c r="F36" s="38">
        <v>9</v>
      </c>
      <c r="G36" s="38">
        <v>4</v>
      </c>
      <c r="H36" s="39">
        <v>13</v>
      </c>
      <c r="I36" s="95">
        <v>285</v>
      </c>
      <c r="J36" s="38">
        <v>215</v>
      </c>
      <c r="K36" s="38">
        <v>53</v>
      </c>
      <c r="L36" s="38">
        <v>17</v>
      </c>
      <c r="M36" s="96"/>
    </row>
    <row r="37" spans="2:13" s="37" customFormat="1" ht="12" customHeight="1">
      <c r="B37" s="166"/>
      <c r="C37" s="4" t="s">
        <v>271</v>
      </c>
      <c r="D37" s="178"/>
      <c r="E37" s="223">
        <v>21</v>
      </c>
      <c r="F37" s="36">
        <v>13</v>
      </c>
      <c r="G37" s="36">
        <v>5</v>
      </c>
      <c r="H37" s="40">
        <v>3</v>
      </c>
      <c r="I37" s="97">
        <v>185</v>
      </c>
      <c r="J37" s="36">
        <v>166</v>
      </c>
      <c r="K37" s="36">
        <v>19</v>
      </c>
      <c r="L37" s="36" t="s">
        <v>87</v>
      </c>
      <c r="M37" s="96"/>
    </row>
    <row r="38" spans="2:13" s="37" customFormat="1" ht="12" customHeight="1">
      <c r="B38" s="165"/>
      <c r="C38" s="3" t="s">
        <v>309</v>
      </c>
      <c r="D38" s="177"/>
      <c r="E38" s="222">
        <v>15</v>
      </c>
      <c r="F38" s="38">
        <v>6</v>
      </c>
      <c r="G38" s="38">
        <v>3</v>
      </c>
      <c r="H38" s="39">
        <v>6</v>
      </c>
      <c r="I38" s="95">
        <v>80</v>
      </c>
      <c r="J38" s="38">
        <v>71</v>
      </c>
      <c r="K38" s="38">
        <v>9</v>
      </c>
      <c r="L38" s="38" t="s">
        <v>87</v>
      </c>
      <c r="M38" s="96"/>
    </row>
    <row r="39" spans="2:13" s="37" customFormat="1" ht="12" customHeight="1">
      <c r="B39" s="165"/>
      <c r="C39" s="3" t="s">
        <v>112</v>
      </c>
      <c r="D39" s="177"/>
      <c r="E39" s="222">
        <v>20</v>
      </c>
      <c r="F39" s="38">
        <v>7</v>
      </c>
      <c r="G39" s="38">
        <v>1</v>
      </c>
      <c r="H39" s="39">
        <v>12</v>
      </c>
      <c r="I39" s="95">
        <v>128</v>
      </c>
      <c r="J39" s="38">
        <v>120</v>
      </c>
      <c r="K39" s="38">
        <v>8</v>
      </c>
      <c r="L39" s="38" t="s">
        <v>87</v>
      </c>
      <c r="M39" s="96"/>
    </row>
    <row r="40" spans="2:13" s="37" customFormat="1" ht="12" customHeight="1">
      <c r="B40" s="165"/>
      <c r="C40" s="3" t="s">
        <v>113</v>
      </c>
      <c r="D40" s="177"/>
      <c r="E40" s="222">
        <v>6</v>
      </c>
      <c r="F40" s="38">
        <v>4</v>
      </c>
      <c r="G40" s="38" t="s">
        <v>87</v>
      </c>
      <c r="H40" s="39">
        <v>2</v>
      </c>
      <c r="I40" s="95">
        <v>120</v>
      </c>
      <c r="J40" s="38">
        <v>83</v>
      </c>
      <c r="K40" s="38">
        <v>37</v>
      </c>
      <c r="L40" s="38" t="s">
        <v>87</v>
      </c>
      <c r="M40" s="96"/>
    </row>
    <row r="41" spans="2:13" s="37" customFormat="1" ht="12" customHeight="1">
      <c r="B41" s="165"/>
      <c r="C41" s="3" t="s">
        <v>272</v>
      </c>
      <c r="D41" s="177"/>
      <c r="E41" s="222">
        <v>11</v>
      </c>
      <c r="F41" s="38">
        <v>7</v>
      </c>
      <c r="G41" s="38">
        <v>1</v>
      </c>
      <c r="H41" s="39">
        <v>3</v>
      </c>
      <c r="I41" s="95">
        <v>133</v>
      </c>
      <c r="J41" s="38">
        <v>83</v>
      </c>
      <c r="K41" s="38">
        <v>50</v>
      </c>
      <c r="L41" s="38" t="s">
        <v>87</v>
      </c>
      <c r="M41" s="96"/>
    </row>
    <row r="42" spans="2:13" s="37" customFormat="1" ht="12" customHeight="1">
      <c r="B42" s="166"/>
      <c r="C42" s="4" t="s">
        <v>114</v>
      </c>
      <c r="D42" s="178"/>
      <c r="E42" s="223">
        <v>6</v>
      </c>
      <c r="F42" s="36">
        <v>2</v>
      </c>
      <c r="G42" s="36" t="s">
        <v>87</v>
      </c>
      <c r="H42" s="40">
        <v>4</v>
      </c>
      <c r="I42" s="97">
        <v>51</v>
      </c>
      <c r="J42" s="36">
        <v>48</v>
      </c>
      <c r="K42" s="36">
        <v>3</v>
      </c>
      <c r="L42" s="36" t="s">
        <v>87</v>
      </c>
      <c r="M42" s="96"/>
    </row>
    <row r="43" spans="2:13" s="37" customFormat="1" ht="12" customHeight="1">
      <c r="B43" s="165"/>
      <c r="C43" s="3" t="s">
        <v>273</v>
      </c>
      <c r="D43" s="177"/>
      <c r="E43" s="222">
        <v>7</v>
      </c>
      <c r="F43" s="38">
        <v>1</v>
      </c>
      <c r="G43" s="38">
        <v>1</v>
      </c>
      <c r="H43" s="39">
        <v>5</v>
      </c>
      <c r="I43" s="95">
        <v>31</v>
      </c>
      <c r="J43" s="38">
        <v>30</v>
      </c>
      <c r="K43" s="38">
        <v>1</v>
      </c>
      <c r="L43" s="38" t="s">
        <v>87</v>
      </c>
      <c r="M43" s="96"/>
    </row>
    <row r="44" spans="2:13" s="37" customFormat="1" ht="12" customHeight="1">
      <c r="B44" s="165"/>
      <c r="C44" s="3" t="s">
        <v>274</v>
      </c>
      <c r="D44" s="177"/>
      <c r="E44" s="222">
        <v>6</v>
      </c>
      <c r="F44" s="38">
        <v>3</v>
      </c>
      <c r="G44" s="38" t="s">
        <v>87</v>
      </c>
      <c r="H44" s="39">
        <v>3</v>
      </c>
      <c r="I44" s="95">
        <v>53</v>
      </c>
      <c r="J44" s="38">
        <v>41</v>
      </c>
      <c r="K44" s="38">
        <v>12</v>
      </c>
      <c r="L44" s="38" t="s">
        <v>87</v>
      </c>
      <c r="M44" s="96"/>
    </row>
    <row r="45" spans="2:13" s="37" customFormat="1" ht="12" customHeight="1">
      <c r="B45" s="165"/>
      <c r="C45" s="3" t="s">
        <v>115</v>
      </c>
      <c r="D45" s="177"/>
      <c r="E45" s="222">
        <v>9</v>
      </c>
      <c r="F45" s="38">
        <v>1</v>
      </c>
      <c r="G45" s="38" t="s">
        <v>87</v>
      </c>
      <c r="H45" s="39">
        <v>8</v>
      </c>
      <c r="I45" s="95">
        <v>72</v>
      </c>
      <c r="J45" s="38">
        <v>38</v>
      </c>
      <c r="K45" s="38">
        <v>34</v>
      </c>
      <c r="L45" s="38" t="s">
        <v>87</v>
      </c>
      <c r="M45" s="96"/>
    </row>
    <row r="46" spans="2:13" s="37" customFormat="1" ht="12" customHeight="1">
      <c r="B46" s="165"/>
      <c r="C46" s="3" t="s">
        <v>116</v>
      </c>
      <c r="D46" s="177"/>
      <c r="E46" s="222">
        <v>7</v>
      </c>
      <c r="F46" s="38">
        <v>3</v>
      </c>
      <c r="G46" s="38" t="s">
        <v>87</v>
      </c>
      <c r="H46" s="39">
        <v>4</v>
      </c>
      <c r="I46" s="95">
        <v>49</v>
      </c>
      <c r="J46" s="38">
        <v>42</v>
      </c>
      <c r="K46" s="38">
        <v>7</v>
      </c>
      <c r="L46" s="38" t="s">
        <v>87</v>
      </c>
      <c r="M46" s="96"/>
    </row>
    <row r="47" spans="2:13" s="37" customFormat="1" ht="12" customHeight="1">
      <c r="B47" s="166"/>
      <c r="C47" s="4" t="s">
        <v>275</v>
      </c>
      <c r="D47" s="178"/>
      <c r="E47" s="223">
        <v>22</v>
      </c>
      <c r="F47" s="36">
        <v>9</v>
      </c>
      <c r="G47" s="36">
        <v>5</v>
      </c>
      <c r="H47" s="40">
        <v>8</v>
      </c>
      <c r="I47" s="97">
        <v>61</v>
      </c>
      <c r="J47" s="36">
        <v>52</v>
      </c>
      <c r="K47" s="36">
        <v>9</v>
      </c>
      <c r="L47" s="36" t="s">
        <v>87</v>
      </c>
      <c r="M47" s="96"/>
    </row>
    <row r="48" spans="2:13" s="37" customFormat="1" ht="12" customHeight="1">
      <c r="B48" s="165"/>
      <c r="C48" s="3" t="s">
        <v>117</v>
      </c>
      <c r="D48" s="177"/>
      <c r="E48" s="222">
        <v>7</v>
      </c>
      <c r="F48" s="38">
        <v>1</v>
      </c>
      <c r="G48" s="38">
        <v>1</v>
      </c>
      <c r="H48" s="39">
        <v>5</v>
      </c>
      <c r="I48" s="95">
        <v>78</v>
      </c>
      <c r="J48" s="38">
        <v>55</v>
      </c>
      <c r="K48" s="38">
        <v>22</v>
      </c>
      <c r="L48" s="38">
        <v>1</v>
      </c>
      <c r="M48" s="96"/>
    </row>
    <row r="49" spans="2:13" s="37" customFormat="1" ht="12" customHeight="1">
      <c r="B49" s="165"/>
      <c r="C49" s="3" t="s">
        <v>118</v>
      </c>
      <c r="D49" s="177"/>
      <c r="E49" s="222">
        <v>10</v>
      </c>
      <c r="F49" s="38">
        <v>3</v>
      </c>
      <c r="G49" s="38">
        <v>2</v>
      </c>
      <c r="H49" s="39">
        <v>5</v>
      </c>
      <c r="I49" s="95">
        <v>176</v>
      </c>
      <c r="J49" s="38">
        <v>129</v>
      </c>
      <c r="K49" s="38">
        <v>46</v>
      </c>
      <c r="L49" s="38">
        <v>1</v>
      </c>
      <c r="M49" s="96"/>
    </row>
    <row r="50" spans="2:13" s="37" customFormat="1" ht="12" customHeight="1">
      <c r="B50" s="165"/>
      <c r="C50" s="3" t="s">
        <v>119</v>
      </c>
      <c r="D50" s="177"/>
      <c r="E50" s="222">
        <v>16</v>
      </c>
      <c r="F50" s="38">
        <v>5</v>
      </c>
      <c r="G50" s="38" t="s">
        <v>87</v>
      </c>
      <c r="H50" s="39">
        <v>11</v>
      </c>
      <c r="I50" s="95">
        <v>451</v>
      </c>
      <c r="J50" s="38">
        <v>157</v>
      </c>
      <c r="K50" s="38">
        <v>294</v>
      </c>
      <c r="L50" s="38" t="s">
        <v>87</v>
      </c>
      <c r="M50" s="96"/>
    </row>
    <row r="51" spans="2:13" s="37" customFormat="1" ht="12" customHeight="1">
      <c r="B51" s="165"/>
      <c r="C51" s="3" t="s">
        <v>310</v>
      </c>
      <c r="D51" s="177"/>
      <c r="E51" s="222">
        <v>15</v>
      </c>
      <c r="F51" s="38">
        <v>6</v>
      </c>
      <c r="G51" s="38">
        <v>3</v>
      </c>
      <c r="H51" s="39">
        <v>6</v>
      </c>
      <c r="I51" s="95">
        <v>153</v>
      </c>
      <c r="J51" s="38">
        <v>93</v>
      </c>
      <c r="K51" s="38">
        <v>60</v>
      </c>
      <c r="L51" s="38" t="s">
        <v>87</v>
      </c>
      <c r="M51" s="96"/>
    </row>
    <row r="52" spans="2:13" s="37" customFormat="1" ht="12" customHeight="1">
      <c r="B52" s="166"/>
      <c r="C52" s="4" t="s">
        <v>311</v>
      </c>
      <c r="D52" s="178"/>
      <c r="E52" s="223">
        <v>4</v>
      </c>
      <c r="F52" s="36">
        <v>1</v>
      </c>
      <c r="G52" s="36" t="s">
        <v>87</v>
      </c>
      <c r="H52" s="40">
        <v>3</v>
      </c>
      <c r="I52" s="97">
        <v>101</v>
      </c>
      <c r="J52" s="36">
        <v>68</v>
      </c>
      <c r="K52" s="36">
        <v>31</v>
      </c>
      <c r="L52" s="36">
        <v>2</v>
      </c>
      <c r="M52" s="96"/>
    </row>
    <row r="53" spans="2:13" s="37" customFormat="1" ht="12" customHeight="1">
      <c r="B53" s="165"/>
      <c r="C53" s="3" t="s">
        <v>120</v>
      </c>
      <c r="D53" s="177"/>
      <c r="E53" s="222">
        <v>16</v>
      </c>
      <c r="F53" s="38">
        <v>6</v>
      </c>
      <c r="G53" s="38" t="s">
        <v>87</v>
      </c>
      <c r="H53" s="39">
        <v>10</v>
      </c>
      <c r="I53" s="95">
        <v>329</v>
      </c>
      <c r="J53" s="38">
        <v>185</v>
      </c>
      <c r="K53" s="38">
        <v>144</v>
      </c>
      <c r="L53" s="38" t="s">
        <v>87</v>
      </c>
      <c r="M53" s="96"/>
    </row>
    <row r="54" spans="2:13" s="37" customFormat="1" ht="12" customHeight="1">
      <c r="B54" s="165"/>
      <c r="C54" s="3" t="s">
        <v>315</v>
      </c>
      <c r="D54" s="177"/>
      <c r="E54" s="222">
        <v>6</v>
      </c>
      <c r="F54" s="38">
        <v>2</v>
      </c>
      <c r="G54" s="38" t="s">
        <v>87</v>
      </c>
      <c r="H54" s="39">
        <v>4</v>
      </c>
      <c r="I54" s="95">
        <v>337</v>
      </c>
      <c r="J54" s="38">
        <v>210</v>
      </c>
      <c r="K54" s="38">
        <v>126</v>
      </c>
      <c r="L54" s="38">
        <v>1</v>
      </c>
      <c r="M54" s="96"/>
    </row>
    <row r="55" spans="2:13" s="37" customFormat="1" ht="12" customHeight="1">
      <c r="B55" s="165"/>
      <c r="C55" s="3" t="s">
        <v>121</v>
      </c>
      <c r="D55" s="177"/>
      <c r="E55" s="222">
        <v>14</v>
      </c>
      <c r="F55" s="38">
        <v>4</v>
      </c>
      <c r="G55" s="38">
        <v>1</v>
      </c>
      <c r="H55" s="39">
        <v>9</v>
      </c>
      <c r="I55" s="95">
        <v>97</v>
      </c>
      <c r="J55" s="38">
        <v>79</v>
      </c>
      <c r="K55" s="38">
        <v>18</v>
      </c>
      <c r="L55" s="38" t="s">
        <v>87</v>
      </c>
      <c r="M55" s="96"/>
    </row>
    <row r="56" spans="2:13" s="37" customFormat="1" ht="12" customHeight="1">
      <c r="B56" s="165"/>
      <c r="C56" s="3" t="s">
        <v>122</v>
      </c>
      <c r="D56" s="177"/>
      <c r="E56" s="222">
        <v>6</v>
      </c>
      <c r="F56" s="38">
        <v>2</v>
      </c>
      <c r="G56" s="38">
        <v>1</v>
      </c>
      <c r="H56" s="39">
        <v>3</v>
      </c>
      <c r="I56" s="95">
        <v>41</v>
      </c>
      <c r="J56" s="38">
        <v>38</v>
      </c>
      <c r="K56" s="38">
        <v>3</v>
      </c>
      <c r="L56" s="38" t="s">
        <v>87</v>
      </c>
      <c r="M56" s="96"/>
    </row>
    <row r="57" spans="2:13" s="37" customFormat="1" ht="12" customHeight="1">
      <c r="B57" s="166"/>
      <c r="C57" s="4" t="s">
        <v>123</v>
      </c>
      <c r="D57" s="178"/>
      <c r="E57" s="223">
        <v>9</v>
      </c>
      <c r="F57" s="36">
        <v>1</v>
      </c>
      <c r="G57" s="36">
        <v>2</v>
      </c>
      <c r="H57" s="40">
        <v>6</v>
      </c>
      <c r="I57" s="97">
        <v>89</v>
      </c>
      <c r="J57" s="36">
        <v>70</v>
      </c>
      <c r="K57" s="36">
        <v>19</v>
      </c>
      <c r="L57" s="36" t="s">
        <v>87</v>
      </c>
      <c r="M57" s="96"/>
    </row>
    <row r="58" spans="2:13" s="37" customFormat="1" ht="12" customHeight="1">
      <c r="B58" s="165"/>
      <c r="C58" s="3" t="s">
        <v>124</v>
      </c>
      <c r="D58" s="177"/>
      <c r="E58" s="222">
        <v>6</v>
      </c>
      <c r="F58" s="38">
        <v>2</v>
      </c>
      <c r="G58" s="38" t="s">
        <v>87</v>
      </c>
      <c r="H58" s="39">
        <v>4</v>
      </c>
      <c r="I58" s="95">
        <v>52</v>
      </c>
      <c r="J58" s="38">
        <v>45</v>
      </c>
      <c r="K58" s="38">
        <v>7</v>
      </c>
      <c r="L58" s="38" t="s">
        <v>87</v>
      </c>
      <c r="M58" s="96"/>
    </row>
    <row r="59" spans="2:13" s="37" customFormat="1" ht="12" customHeight="1">
      <c r="B59" s="165"/>
      <c r="C59" s="3" t="s">
        <v>317</v>
      </c>
      <c r="D59" s="177"/>
      <c r="E59" s="222">
        <v>7</v>
      </c>
      <c r="F59" s="38">
        <v>2</v>
      </c>
      <c r="G59" s="38">
        <v>2</v>
      </c>
      <c r="H59" s="39">
        <v>3</v>
      </c>
      <c r="I59" s="95">
        <v>28</v>
      </c>
      <c r="J59" s="38">
        <v>27</v>
      </c>
      <c r="K59" s="38">
        <v>1</v>
      </c>
      <c r="L59" s="38" t="s">
        <v>87</v>
      </c>
      <c r="M59" s="96"/>
    </row>
    <row r="60" spans="2:13" s="37" customFormat="1" ht="12" customHeight="1">
      <c r="B60" s="165"/>
      <c r="C60" s="3" t="s">
        <v>125</v>
      </c>
      <c r="D60" s="177"/>
      <c r="E60" s="222">
        <v>11</v>
      </c>
      <c r="F60" s="38">
        <v>1</v>
      </c>
      <c r="G60" s="38">
        <v>3</v>
      </c>
      <c r="H60" s="39">
        <v>7</v>
      </c>
      <c r="I60" s="95">
        <v>176</v>
      </c>
      <c r="J60" s="38">
        <v>101</v>
      </c>
      <c r="K60" s="38">
        <v>75</v>
      </c>
      <c r="L60" s="38" t="s">
        <v>87</v>
      </c>
      <c r="M60" s="96"/>
    </row>
    <row r="61" spans="2:13" s="37" customFormat="1" ht="12" customHeight="1">
      <c r="B61" s="165"/>
      <c r="C61" s="3" t="s">
        <v>126</v>
      </c>
      <c r="D61" s="177"/>
      <c r="E61" s="222">
        <v>4</v>
      </c>
      <c r="F61" s="38">
        <v>1</v>
      </c>
      <c r="G61" s="38" t="s">
        <v>87</v>
      </c>
      <c r="H61" s="39">
        <v>3</v>
      </c>
      <c r="I61" s="95">
        <v>14</v>
      </c>
      <c r="J61" s="38">
        <v>11</v>
      </c>
      <c r="K61" s="38">
        <v>3</v>
      </c>
      <c r="L61" s="38" t="s">
        <v>87</v>
      </c>
      <c r="M61" s="96"/>
    </row>
    <row r="62" spans="2:13" s="37" customFormat="1" ht="12" customHeight="1">
      <c r="B62" s="166"/>
      <c r="C62" s="4" t="s">
        <v>127</v>
      </c>
      <c r="D62" s="178"/>
      <c r="E62" s="223">
        <v>6</v>
      </c>
      <c r="F62" s="36" t="s">
        <v>87</v>
      </c>
      <c r="G62" s="36">
        <v>1</v>
      </c>
      <c r="H62" s="40">
        <v>5</v>
      </c>
      <c r="I62" s="97">
        <v>57</v>
      </c>
      <c r="J62" s="36">
        <v>28</v>
      </c>
      <c r="K62" s="36">
        <v>29</v>
      </c>
      <c r="L62" s="36" t="s">
        <v>87</v>
      </c>
      <c r="M62" s="96"/>
    </row>
    <row r="63" spans="2:13" s="37" customFormat="1" ht="12" customHeight="1">
      <c r="B63" s="165"/>
      <c r="C63" s="3" t="s">
        <v>276</v>
      </c>
      <c r="D63" s="177"/>
      <c r="E63" s="222">
        <v>6</v>
      </c>
      <c r="F63" s="38" t="s">
        <v>87</v>
      </c>
      <c r="G63" s="38" t="s">
        <v>87</v>
      </c>
      <c r="H63" s="39">
        <v>6</v>
      </c>
      <c r="I63" s="95">
        <v>25</v>
      </c>
      <c r="J63" s="38">
        <v>20</v>
      </c>
      <c r="K63" s="38">
        <v>4</v>
      </c>
      <c r="L63" s="38">
        <v>1</v>
      </c>
      <c r="M63" s="96"/>
    </row>
    <row r="64" spans="2:13" s="37" customFormat="1" ht="12" customHeight="1">
      <c r="B64" s="165"/>
      <c r="C64" s="3" t="s">
        <v>277</v>
      </c>
      <c r="D64" s="177"/>
      <c r="E64" s="222">
        <v>6</v>
      </c>
      <c r="F64" s="38">
        <v>3</v>
      </c>
      <c r="G64" s="38" t="s">
        <v>87</v>
      </c>
      <c r="H64" s="39">
        <v>3</v>
      </c>
      <c r="I64" s="95">
        <v>17</v>
      </c>
      <c r="J64" s="38">
        <v>13</v>
      </c>
      <c r="K64" s="38">
        <v>4</v>
      </c>
      <c r="L64" s="38" t="s">
        <v>87</v>
      </c>
      <c r="M64" s="96"/>
    </row>
    <row r="65" spans="2:13" s="37" customFormat="1" ht="12" customHeight="1">
      <c r="B65" s="165"/>
      <c r="C65" s="3" t="s">
        <v>278</v>
      </c>
      <c r="D65" s="177"/>
      <c r="E65" s="222">
        <v>4</v>
      </c>
      <c r="F65" s="38">
        <v>1</v>
      </c>
      <c r="G65" s="38">
        <v>1</v>
      </c>
      <c r="H65" s="39">
        <v>2</v>
      </c>
      <c r="I65" s="95">
        <v>10</v>
      </c>
      <c r="J65" s="38">
        <v>8</v>
      </c>
      <c r="K65" s="38">
        <v>2</v>
      </c>
      <c r="L65" s="38" t="s">
        <v>87</v>
      </c>
      <c r="M65" s="96"/>
    </row>
    <row r="66" spans="2:13" s="37" customFormat="1" ht="12" customHeight="1">
      <c r="B66" s="165"/>
      <c r="C66" s="3" t="s">
        <v>312</v>
      </c>
      <c r="D66" s="177"/>
      <c r="E66" s="222">
        <v>3</v>
      </c>
      <c r="F66" s="38" t="s">
        <v>87</v>
      </c>
      <c r="G66" s="38" t="s">
        <v>87</v>
      </c>
      <c r="H66" s="39">
        <v>3</v>
      </c>
      <c r="I66" s="95">
        <v>13</v>
      </c>
      <c r="J66" s="38">
        <v>5</v>
      </c>
      <c r="K66" s="38">
        <v>8</v>
      </c>
      <c r="L66" s="38" t="s">
        <v>87</v>
      </c>
      <c r="M66" s="96"/>
    </row>
    <row r="67" spans="2:13" s="37" customFormat="1" ht="12" customHeight="1">
      <c r="B67" s="166"/>
      <c r="C67" s="4" t="s">
        <v>313</v>
      </c>
      <c r="D67" s="178"/>
      <c r="E67" s="223">
        <v>5</v>
      </c>
      <c r="F67" s="36">
        <v>1</v>
      </c>
      <c r="G67" s="36" t="s">
        <v>87</v>
      </c>
      <c r="H67" s="40">
        <v>4</v>
      </c>
      <c r="I67" s="97">
        <v>13</v>
      </c>
      <c r="J67" s="36">
        <v>11</v>
      </c>
      <c r="K67" s="36">
        <v>2</v>
      </c>
      <c r="L67" s="36" t="s">
        <v>87</v>
      </c>
      <c r="M67" s="96"/>
    </row>
    <row r="68" spans="2:13" s="37" customFormat="1" ht="12" customHeight="1">
      <c r="B68" s="165"/>
      <c r="C68" s="3" t="s">
        <v>128</v>
      </c>
      <c r="D68" s="177"/>
      <c r="E68" s="222">
        <v>10</v>
      </c>
      <c r="F68" s="38">
        <v>1</v>
      </c>
      <c r="G68" s="38" t="s">
        <v>87</v>
      </c>
      <c r="H68" s="39">
        <v>9</v>
      </c>
      <c r="I68" s="95">
        <v>142</v>
      </c>
      <c r="J68" s="38">
        <v>102</v>
      </c>
      <c r="K68" s="38">
        <v>32</v>
      </c>
      <c r="L68" s="38">
        <v>8</v>
      </c>
      <c r="M68" s="96"/>
    </row>
    <row r="69" spans="2:13" s="37" customFormat="1" ht="12" customHeight="1">
      <c r="B69" s="165"/>
      <c r="C69" s="3" t="s">
        <v>129</v>
      </c>
      <c r="D69" s="177"/>
      <c r="E69" s="222">
        <v>12</v>
      </c>
      <c r="F69" s="38">
        <v>2</v>
      </c>
      <c r="G69" s="38">
        <v>2</v>
      </c>
      <c r="H69" s="39">
        <v>8</v>
      </c>
      <c r="I69" s="95">
        <v>35</v>
      </c>
      <c r="J69" s="38">
        <v>31</v>
      </c>
      <c r="K69" s="38">
        <v>4</v>
      </c>
      <c r="L69" s="38" t="s">
        <v>87</v>
      </c>
      <c r="M69" s="96"/>
    </row>
    <row r="70" spans="2:13" s="37" customFormat="1" ht="12" customHeight="1">
      <c r="B70" s="165"/>
      <c r="C70" s="3" t="s">
        <v>130</v>
      </c>
      <c r="D70" s="177"/>
      <c r="E70" s="222">
        <v>11</v>
      </c>
      <c r="F70" s="38">
        <v>5</v>
      </c>
      <c r="G70" s="38" t="s">
        <v>87</v>
      </c>
      <c r="H70" s="39">
        <v>6</v>
      </c>
      <c r="I70" s="95">
        <v>38</v>
      </c>
      <c r="J70" s="38">
        <v>37</v>
      </c>
      <c r="K70" s="38" t="s">
        <v>87</v>
      </c>
      <c r="L70" s="38">
        <v>1</v>
      </c>
      <c r="M70" s="96"/>
    </row>
    <row r="71" spans="2:13" s="37" customFormat="1" ht="12" customHeight="1">
      <c r="B71" s="165"/>
      <c r="C71" s="3" t="s">
        <v>279</v>
      </c>
      <c r="D71" s="177"/>
      <c r="E71" s="222">
        <v>5</v>
      </c>
      <c r="F71" s="38">
        <v>1</v>
      </c>
      <c r="G71" s="38" t="s">
        <v>87</v>
      </c>
      <c r="H71" s="39">
        <v>4</v>
      </c>
      <c r="I71" s="95">
        <v>36</v>
      </c>
      <c r="J71" s="38">
        <v>34</v>
      </c>
      <c r="K71" s="38">
        <v>1</v>
      </c>
      <c r="L71" s="38">
        <v>1</v>
      </c>
      <c r="M71" s="96"/>
    </row>
    <row r="72" spans="2:13" s="37" customFormat="1" ht="12" customHeight="1">
      <c r="B72" s="166"/>
      <c r="C72" s="4" t="s">
        <v>131</v>
      </c>
      <c r="D72" s="178"/>
      <c r="E72" s="223">
        <v>7</v>
      </c>
      <c r="F72" s="36" t="s">
        <v>87</v>
      </c>
      <c r="G72" s="36" t="s">
        <v>87</v>
      </c>
      <c r="H72" s="40">
        <v>7</v>
      </c>
      <c r="I72" s="97">
        <v>212</v>
      </c>
      <c r="J72" s="36">
        <v>143</v>
      </c>
      <c r="K72" s="36">
        <v>69</v>
      </c>
      <c r="L72" s="36" t="s">
        <v>87</v>
      </c>
      <c r="M72" s="96"/>
    </row>
    <row r="73" spans="2:13" s="37" customFormat="1" ht="12" customHeight="1">
      <c r="B73" s="165"/>
      <c r="C73" s="3" t="s">
        <v>132</v>
      </c>
      <c r="D73" s="177"/>
      <c r="E73" s="222">
        <v>14</v>
      </c>
      <c r="F73" s="38">
        <v>2</v>
      </c>
      <c r="G73" s="38">
        <v>3</v>
      </c>
      <c r="H73" s="39">
        <v>9</v>
      </c>
      <c r="I73" s="95">
        <v>129</v>
      </c>
      <c r="J73" s="38">
        <v>90</v>
      </c>
      <c r="K73" s="38">
        <v>39</v>
      </c>
      <c r="L73" s="38" t="s">
        <v>87</v>
      </c>
      <c r="M73" s="96"/>
    </row>
    <row r="74" spans="2:13" s="37" customFormat="1" ht="12" customHeight="1">
      <c r="B74" s="165"/>
      <c r="C74" s="3" t="s">
        <v>280</v>
      </c>
      <c r="D74" s="177"/>
      <c r="E74" s="222">
        <v>8</v>
      </c>
      <c r="F74" s="38">
        <v>2</v>
      </c>
      <c r="G74" s="38" t="s">
        <v>87</v>
      </c>
      <c r="H74" s="39">
        <v>6</v>
      </c>
      <c r="I74" s="95">
        <v>224</v>
      </c>
      <c r="J74" s="38">
        <v>91</v>
      </c>
      <c r="K74" s="38">
        <v>133</v>
      </c>
      <c r="L74" s="38" t="s">
        <v>87</v>
      </c>
      <c r="M74" s="96"/>
    </row>
    <row r="75" spans="2:13" s="37" customFormat="1" ht="12" customHeight="1">
      <c r="B75" s="165"/>
      <c r="C75" s="3" t="s">
        <v>281</v>
      </c>
      <c r="D75" s="177"/>
      <c r="E75" s="222">
        <v>13</v>
      </c>
      <c r="F75" s="38">
        <v>1</v>
      </c>
      <c r="G75" s="38">
        <v>2</v>
      </c>
      <c r="H75" s="39">
        <v>10</v>
      </c>
      <c r="I75" s="95">
        <v>171</v>
      </c>
      <c r="J75" s="38">
        <v>87</v>
      </c>
      <c r="K75" s="38">
        <v>78</v>
      </c>
      <c r="L75" s="38">
        <v>6</v>
      </c>
      <c r="M75" s="96"/>
    </row>
    <row r="76" spans="2:13" s="37" customFormat="1" ht="12" customHeight="1">
      <c r="B76" s="165"/>
      <c r="C76" s="3" t="s">
        <v>133</v>
      </c>
      <c r="D76" s="177"/>
      <c r="E76" s="222">
        <v>9</v>
      </c>
      <c r="F76" s="38">
        <v>1</v>
      </c>
      <c r="G76" s="38">
        <v>2</v>
      </c>
      <c r="H76" s="39">
        <v>6</v>
      </c>
      <c r="I76" s="95">
        <v>167</v>
      </c>
      <c r="J76" s="38">
        <v>127</v>
      </c>
      <c r="K76" s="38">
        <v>36</v>
      </c>
      <c r="L76" s="38">
        <v>4</v>
      </c>
      <c r="M76" s="96"/>
    </row>
    <row r="77" spans="2:13" s="37" customFormat="1" ht="12" customHeight="1">
      <c r="B77" s="166"/>
      <c r="C77" s="4" t="s">
        <v>134</v>
      </c>
      <c r="D77" s="178"/>
      <c r="E77" s="223">
        <v>11</v>
      </c>
      <c r="F77" s="36">
        <v>4</v>
      </c>
      <c r="G77" s="36">
        <v>2</v>
      </c>
      <c r="H77" s="40">
        <v>5</v>
      </c>
      <c r="I77" s="97">
        <v>141</v>
      </c>
      <c r="J77" s="36">
        <v>99</v>
      </c>
      <c r="K77" s="36">
        <v>42</v>
      </c>
      <c r="L77" s="36" t="s">
        <v>87</v>
      </c>
      <c r="M77" s="96"/>
    </row>
    <row r="78" spans="2:13" s="37" customFormat="1" ht="12" customHeight="1">
      <c r="B78" s="165"/>
      <c r="C78" s="3" t="s">
        <v>282</v>
      </c>
      <c r="D78" s="177"/>
      <c r="E78" s="222">
        <v>9</v>
      </c>
      <c r="F78" s="38">
        <v>2</v>
      </c>
      <c r="G78" s="38">
        <v>1</v>
      </c>
      <c r="H78" s="39">
        <v>6</v>
      </c>
      <c r="I78" s="95">
        <v>155</v>
      </c>
      <c r="J78" s="38">
        <v>80</v>
      </c>
      <c r="K78" s="38">
        <v>75</v>
      </c>
      <c r="L78" s="38" t="s">
        <v>87</v>
      </c>
      <c r="M78" s="96"/>
    </row>
    <row r="79" spans="2:13" s="37" customFormat="1" ht="12" customHeight="1">
      <c r="B79" s="165"/>
      <c r="C79" s="3" t="s">
        <v>135</v>
      </c>
      <c r="D79" s="177"/>
      <c r="E79" s="222">
        <v>9</v>
      </c>
      <c r="F79" s="38">
        <v>2</v>
      </c>
      <c r="G79" s="38">
        <v>2</v>
      </c>
      <c r="H79" s="39">
        <v>5</v>
      </c>
      <c r="I79" s="95">
        <v>164</v>
      </c>
      <c r="J79" s="38">
        <v>133</v>
      </c>
      <c r="K79" s="38">
        <v>28</v>
      </c>
      <c r="L79" s="38">
        <v>3</v>
      </c>
      <c r="M79" s="96"/>
    </row>
    <row r="80" spans="2:13" ht="12" customHeight="1">
      <c r="B80" s="165"/>
      <c r="C80" s="3" t="s">
        <v>136</v>
      </c>
      <c r="D80" s="177"/>
      <c r="E80" s="222">
        <v>30</v>
      </c>
      <c r="F80" s="38">
        <v>23</v>
      </c>
      <c r="G80" s="38">
        <v>1</v>
      </c>
      <c r="H80" s="39">
        <v>6</v>
      </c>
      <c r="I80" s="95">
        <v>289</v>
      </c>
      <c r="J80" s="38">
        <v>132</v>
      </c>
      <c r="K80" s="38">
        <v>157</v>
      </c>
      <c r="L80" s="38" t="s">
        <v>87</v>
      </c>
      <c r="M80" s="108"/>
    </row>
    <row r="81" spans="2:12" ht="12" customHeight="1">
      <c r="B81" s="210"/>
      <c r="C81" s="3" t="s">
        <v>137</v>
      </c>
      <c r="D81" s="227"/>
      <c r="E81" s="225">
        <v>21</v>
      </c>
      <c r="F81" s="109">
        <v>3</v>
      </c>
      <c r="G81" s="109">
        <v>3</v>
      </c>
      <c r="H81" s="110">
        <v>15</v>
      </c>
      <c r="I81" s="111">
        <v>220</v>
      </c>
      <c r="J81" s="109">
        <v>151</v>
      </c>
      <c r="K81" s="109">
        <v>69</v>
      </c>
      <c r="L81" s="109" t="s">
        <v>87</v>
      </c>
    </row>
    <row r="82" spans="2:12" ht="12" customHeight="1">
      <c r="B82" s="211"/>
      <c r="C82" s="4" t="s">
        <v>138</v>
      </c>
      <c r="D82" s="228"/>
      <c r="E82" s="226">
        <v>14</v>
      </c>
      <c r="F82" s="212">
        <v>6</v>
      </c>
      <c r="G82" s="212">
        <v>5</v>
      </c>
      <c r="H82" s="213">
        <v>3</v>
      </c>
      <c r="I82" s="214">
        <v>133</v>
      </c>
      <c r="J82" s="212">
        <v>106</v>
      </c>
      <c r="K82" s="212">
        <v>27</v>
      </c>
      <c r="L82" s="212" t="s">
        <v>87</v>
      </c>
    </row>
    <row r="83" spans="2:12" ht="12" customHeight="1">
      <c r="B83" s="210"/>
      <c r="C83" s="3" t="s">
        <v>139</v>
      </c>
      <c r="D83" s="227"/>
      <c r="E83" s="225">
        <v>20</v>
      </c>
      <c r="F83" s="109">
        <v>13</v>
      </c>
      <c r="G83" s="109">
        <v>1</v>
      </c>
      <c r="H83" s="110">
        <v>6</v>
      </c>
      <c r="I83" s="111">
        <v>72</v>
      </c>
      <c r="J83" s="109">
        <v>61</v>
      </c>
      <c r="K83" s="109">
        <v>10</v>
      </c>
      <c r="L83" s="109">
        <v>1</v>
      </c>
    </row>
    <row r="84" spans="2:12" ht="12" customHeight="1">
      <c r="B84" s="210"/>
      <c r="C84" s="3" t="s">
        <v>140</v>
      </c>
      <c r="D84" s="227"/>
      <c r="E84" s="225">
        <v>10</v>
      </c>
      <c r="F84" s="109">
        <v>3</v>
      </c>
      <c r="G84" s="109">
        <v>1</v>
      </c>
      <c r="H84" s="110">
        <v>6</v>
      </c>
      <c r="I84" s="111">
        <v>228</v>
      </c>
      <c r="J84" s="109">
        <v>179</v>
      </c>
      <c r="K84" s="109">
        <v>49</v>
      </c>
      <c r="L84" s="109" t="s">
        <v>87</v>
      </c>
    </row>
    <row r="85" spans="2:12" ht="12" customHeight="1">
      <c r="B85" s="210"/>
      <c r="C85" s="3" t="s">
        <v>283</v>
      </c>
      <c r="D85" s="227"/>
      <c r="E85" s="340">
        <v>28</v>
      </c>
      <c r="F85" s="109">
        <v>17</v>
      </c>
      <c r="G85" s="109">
        <v>1</v>
      </c>
      <c r="H85" s="110">
        <v>10</v>
      </c>
      <c r="I85" s="111">
        <v>191</v>
      </c>
      <c r="J85" s="109">
        <v>92</v>
      </c>
      <c r="K85" s="109">
        <v>98</v>
      </c>
      <c r="L85" s="109">
        <v>1</v>
      </c>
    </row>
    <row r="86" spans="2:12" ht="12" customHeight="1">
      <c r="B86" s="210"/>
      <c r="C86" s="3" t="s">
        <v>141</v>
      </c>
      <c r="D86" s="227"/>
      <c r="E86" s="225">
        <v>12</v>
      </c>
      <c r="F86" s="109">
        <v>6</v>
      </c>
      <c r="G86" s="109" t="s">
        <v>87</v>
      </c>
      <c r="H86" s="110">
        <v>6</v>
      </c>
      <c r="I86" s="111">
        <v>122</v>
      </c>
      <c r="J86" s="109">
        <v>103</v>
      </c>
      <c r="K86" s="109">
        <v>10</v>
      </c>
      <c r="L86" s="109">
        <v>9</v>
      </c>
    </row>
    <row r="87" spans="2:12" ht="12" customHeight="1">
      <c r="B87" s="211"/>
      <c r="C87" s="4" t="s">
        <v>142</v>
      </c>
      <c r="D87" s="228"/>
      <c r="E87" s="226">
        <v>12</v>
      </c>
      <c r="F87" s="212">
        <v>4</v>
      </c>
      <c r="G87" s="212" t="s">
        <v>87</v>
      </c>
      <c r="H87" s="213">
        <v>8</v>
      </c>
      <c r="I87" s="214">
        <v>169</v>
      </c>
      <c r="J87" s="212">
        <v>123</v>
      </c>
      <c r="K87" s="212">
        <v>45</v>
      </c>
      <c r="L87" s="212">
        <v>1</v>
      </c>
    </row>
    <row r="88" spans="2:12" ht="12" customHeight="1">
      <c r="B88" s="210"/>
      <c r="C88" s="3" t="s">
        <v>143</v>
      </c>
      <c r="D88" s="227"/>
      <c r="E88" s="225">
        <v>17</v>
      </c>
      <c r="F88" s="109">
        <v>8</v>
      </c>
      <c r="G88" s="109">
        <v>2</v>
      </c>
      <c r="H88" s="110">
        <v>7</v>
      </c>
      <c r="I88" s="111">
        <v>215</v>
      </c>
      <c r="J88" s="109">
        <v>126</v>
      </c>
      <c r="K88" s="109">
        <v>88</v>
      </c>
      <c r="L88" s="109">
        <v>1</v>
      </c>
    </row>
    <row r="89" spans="2:12" ht="12" customHeight="1">
      <c r="B89" s="211"/>
      <c r="C89" s="4" t="s">
        <v>284</v>
      </c>
      <c r="D89" s="228"/>
      <c r="E89" s="226">
        <v>12</v>
      </c>
      <c r="F89" s="212">
        <v>4</v>
      </c>
      <c r="G89" s="212" t="s">
        <v>87</v>
      </c>
      <c r="H89" s="213">
        <v>8</v>
      </c>
      <c r="I89" s="214">
        <v>696</v>
      </c>
      <c r="J89" s="212">
        <v>494</v>
      </c>
      <c r="K89" s="212">
        <v>202</v>
      </c>
      <c r="L89" s="212" t="s">
        <v>87</v>
      </c>
    </row>
    <row r="90" spans="2:12" ht="4.5" customHeight="1">
      <c r="L90" s="323"/>
    </row>
  </sheetData>
  <mergeCells count="4">
    <mergeCell ref="C1:L1"/>
    <mergeCell ref="B4:D5"/>
    <mergeCell ref="E4:E5"/>
    <mergeCell ref="I4:I5"/>
  </mergeCells>
  <phoneticPr fontId="3"/>
  <pageMargins left="0.70866141732283472" right="0.70866141732283472" top="0.55118110236220474" bottom="0.55118110236220474" header="0.31496062992125984" footer="0.31496062992125984"/>
  <pageSetup paperSize="9" scale="77" orientation="portrait" blackAndWhite="1" r:id="rId1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N65"/>
  <sheetViews>
    <sheetView view="pageBreakPreview" topLeftCell="A40" zoomScale="55" zoomScaleNormal="100" zoomScaleSheetLayoutView="55" workbookViewId="0">
      <selection activeCell="A4" sqref="A1:XFD1048576"/>
    </sheetView>
  </sheetViews>
  <sheetFormatPr defaultRowHeight="13.5"/>
  <cols>
    <col min="1" max="1" width="1.625" style="54" customWidth="1"/>
    <col min="2" max="2" width="2.75" style="54" customWidth="1"/>
    <col min="3" max="3" width="8.625" style="45" customWidth="1"/>
    <col min="4" max="4" width="2.75" style="45" customWidth="1"/>
    <col min="5" max="5" width="9.625" style="54" customWidth="1"/>
    <col min="6" max="13" width="9.625" style="57" customWidth="1"/>
    <col min="14" max="14" width="1.625" style="54" customWidth="1"/>
    <col min="15" max="256" width="9" style="54"/>
    <col min="257" max="257" width="1.625" style="54" customWidth="1"/>
    <col min="258" max="258" width="2.75" style="54" customWidth="1"/>
    <col min="259" max="259" width="8.625" style="54" customWidth="1"/>
    <col min="260" max="260" width="2.75" style="54" customWidth="1"/>
    <col min="261" max="269" width="9.625" style="54" customWidth="1"/>
    <col min="270" max="270" width="1.625" style="54" customWidth="1"/>
    <col min="271" max="512" width="9" style="54"/>
    <col min="513" max="513" width="1.625" style="54" customWidth="1"/>
    <col min="514" max="514" width="2.75" style="54" customWidth="1"/>
    <col min="515" max="515" width="8.625" style="54" customWidth="1"/>
    <col min="516" max="516" width="2.75" style="54" customWidth="1"/>
    <col min="517" max="525" width="9.625" style="54" customWidth="1"/>
    <col min="526" max="526" width="1.625" style="54" customWidth="1"/>
    <col min="527" max="768" width="9" style="54"/>
    <col min="769" max="769" width="1.625" style="54" customWidth="1"/>
    <col min="770" max="770" width="2.75" style="54" customWidth="1"/>
    <col min="771" max="771" width="8.625" style="54" customWidth="1"/>
    <col min="772" max="772" width="2.75" style="54" customWidth="1"/>
    <col min="773" max="781" width="9.625" style="54" customWidth="1"/>
    <col min="782" max="782" width="1.625" style="54" customWidth="1"/>
    <col min="783" max="1024" width="9" style="54"/>
    <col min="1025" max="1025" width="1.625" style="54" customWidth="1"/>
    <col min="1026" max="1026" width="2.75" style="54" customWidth="1"/>
    <col min="1027" max="1027" width="8.625" style="54" customWidth="1"/>
    <col min="1028" max="1028" width="2.75" style="54" customWidth="1"/>
    <col min="1029" max="1037" width="9.625" style="54" customWidth="1"/>
    <col min="1038" max="1038" width="1.625" style="54" customWidth="1"/>
    <col min="1039" max="1280" width="9" style="54"/>
    <col min="1281" max="1281" width="1.625" style="54" customWidth="1"/>
    <col min="1282" max="1282" width="2.75" style="54" customWidth="1"/>
    <col min="1283" max="1283" width="8.625" style="54" customWidth="1"/>
    <col min="1284" max="1284" width="2.75" style="54" customWidth="1"/>
    <col min="1285" max="1293" width="9.625" style="54" customWidth="1"/>
    <col min="1294" max="1294" width="1.625" style="54" customWidth="1"/>
    <col min="1295" max="1536" width="9" style="54"/>
    <col min="1537" max="1537" width="1.625" style="54" customWidth="1"/>
    <col min="1538" max="1538" width="2.75" style="54" customWidth="1"/>
    <col min="1539" max="1539" width="8.625" style="54" customWidth="1"/>
    <col min="1540" max="1540" width="2.75" style="54" customWidth="1"/>
    <col min="1541" max="1549" width="9.625" style="54" customWidth="1"/>
    <col min="1550" max="1550" width="1.625" style="54" customWidth="1"/>
    <col min="1551" max="1792" width="9" style="54"/>
    <col min="1793" max="1793" width="1.625" style="54" customWidth="1"/>
    <col min="1794" max="1794" width="2.75" style="54" customWidth="1"/>
    <col min="1795" max="1795" width="8.625" style="54" customWidth="1"/>
    <col min="1796" max="1796" width="2.75" style="54" customWidth="1"/>
    <col min="1797" max="1805" width="9.625" style="54" customWidth="1"/>
    <col min="1806" max="1806" width="1.625" style="54" customWidth="1"/>
    <col min="1807" max="2048" width="9" style="54"/>
    <col min="2049" max="2049" width="1.625" style="54" customWidth="1"/>
    <col min="2050" max="2050" width="2.75" style="54" customWidth="1"/>
    <col min="2051" max="2051" width="8.625" style="54" customWidth="1"/>
    <col min="2052" max="2052" width="2.75" style="54" customWidth="1"/>
    <col min="2053" max="2061" width="9.625" style="54" customWidth="1"/>
    <col min="2062" max="2062" width="1.625" style="54" customWidth="1"/>
    <col min="2063" max="2304" width="9" style="54"/>
    <col min="2305" max="2305" width="1.625" style="54" customWidth="1"/>
    <col min="2306" max="2306" width="2.75" style="54" customWidth="1"/>
    <col min="2307" max="2307" width="8.625" style="54" customWidth="1"/>
    <col min="2308" max="2308" width="2.75" style="54" customWidth="1"/>
    <col min="2309" max="2317" width="9.625" style="54" customWidth="1"/>
    <col min="2318" max="2318" width="1.625" style="54" customWidth="1"/>
    <col min="2319" max="2560" width="9" style="54"/>
    <col min="2561" max="2561" width="1.625" style="54" customWidth="1"/>
    <col min="2562" max="2562" width="2.75" style="54" customWidth="1"/>
    <col min="2563" max="2563" width="8.625" style="54" customWidth="1"/>
    <col min="2564" max="2564" width="2.75" style="54" customWidth="1"/>
    <col min="2565" max="2573" width="9.625" style="54" customWidth="1"/>
    <col min="2574" max="2574" width="1.625" style="54" customWidth="1"/>
    <col min="2575" max="2816" width="9" style="54"/>
    <col min="2817" max="2817" width="1.625" style="54" customWidth="1"/>
    <col min="2818" max="2818" width="2.75" style="54" customWidth="1"/>
    <col min="2819" max="2819" width="8.625" style="54" customWidth="1"/>
    <col min="2820" max="2820" width="2.75" style="54" customWidth="1"/>
    <col min="2821" max="2829" width="9.625" style="54" customWidth="1"/>
    <col min="2830" max="2830" width="1.625" style="54" customWidth="1"/>
    <col min="2831" max="3072" width="9" style="54"/>
    <col min="3073" max="3073" width="1.625" style="54" customWidth="1"/>
    <col min="3074" max="3074" width="2.75" style="54" customWidth="1"/>
    <col min="3075" max="3075" width="8.625" style="54" customWidth="1"/>
    <col min="3076" max="3076" width="2.75" style="54" customWidth="1"/>
    <col min="3077" max="3085" width="9.625" style="54" customWidth="1"/>
    <col min="3086" max="3086" width="1.625" style="54" customWidth="1"/>
    <col min="3087" max="3328" width="9" style="54"/>
    <col min="3329" max="3329" width="1.625" style="54" customWidth="1"/>
    <col min="3330" max="3330" width="2.75" style="54" customWidth="1"/>
    <col min="3331" max="3331" width="8.625" style="54" customWidth="1"/>
    <col min="3332" max="3332" width="2.75" style="54" customWidth="1"/>
    <col min="3333" max="3341" width="9.625" style="54" customWidth="1"/>
    <col min="3342" max="3342" width="1.625" style="54" customWidth="1"/>
    <col min="3343" max="3584" width="9" style="54"/>
    <col min="3585" max="3585" width="1.625" style="54" customWidth="1"/>
    <col min="3586" max="3586" width="2.75" style="54" customWidth="1"/>
    <col min="3587" max="3587" width="8.625" style="54" customWidth="1"/>
    <col min="3588" max="3588" width="2.75" style="54" customWidth="1"/>
    <col min="3589" max="3597" width="9.625" style="54" customWidth="1"/>
    <col min="3598" max="3598" width="1.625" style="54" customWidth="1"/>
    <col min="3599" max="3840" width="9" style="54"/>
    <col min="3841" max="3841" width="1.625" style="54" customWidth="1"/>
    <col min="3842" max="3842" width="2.75" style="54" customWidth="1"/>
    <col min="3843" max="3843" width="8.625" style="54" customWidth="1"/>
    <col min="3844" max="3844" width="2.75" style="54" customWidth="1"/>
    <col min="3845" max="3853" width="9.625" style="54" customWidth="1"/>
    <col min="3854" max="3854" width="1.625" style="54" customWidth="1"/>
    <col min="3855" max="4096" width="9" style="54"/>
    <col min="4097" max="4097" width="1.625" style="54" customWidth="1"/>
    <col min="4098" max="4098" width="2.75" style="54" customWidth="1"/>
    <col min="4099" max="4099" width="8.625" style="54" customWidth="1"/>
    <col min="4100" max="4100" width="2.75" style="54" customWidth="1"/>
    <col min="4101" max="4109" width="9.625" style="54" customWidth="1"/>
    <col min="4110" max="4110" width="1.625" style="54" customWidth="1"/>
    <col min="4111" max="4352" width="9" style="54"/>
    <col min="4353" max="4353" width="1.625" style="54" customWidth="1"/>
    <col min="4354" max="4354" width="2.75" style="54" customWidth="1"/>
    <col min="4355" max="4355" width="8.625" style="54" customWidth="1"/>
    <col min="4356" max="4356" width="2.75" style="54" customWidth="1"/>
    <col min="4357" max="4365" width="9.625" style="54" customWidth="1"/>
    <col min="4366" max="4366" width="1.625" style="54" customWidth="1"/>
    <col min="4367" max="4608" width="9" style="54"/>
    <col min="4609" max="4609" width="1.625" style="54" customWidth="1"/>
    <col min="4610" max="4610" width="2.75" style="54" customWidth="1"/>
    <col min="4611" max="4611" width="8.625" style="54" customWidth="1"/>
    <col min="4612" max="4612" width="2.75" style="54" customWidth="1"/>
    <col min="4613" max="4621" width="9.625" style="54" customWidth="1"/>
    <col min="4622" max="4622" width="1.625" style="54" customWidth="1"/>
    <col min="4623" max="4864" width="9" style="54"/>
    <col min="4865" max="4865" width="1.625" style="54" customWidth="1"/>
    <col min="4866" max="4866" width="2.75" style="54" customWidth="1"/>
    <col min="4867" max="4867" width="8.625" style="54" customWidth="1"/>
    <col min="4868" max="4868" width="2.75" style="54" customWidth="1"/>
    <col min="4869" max="4877" width="9.625" style="54" customWidth="1"/>
    <col min="4878" max="4878" width="1.625" style="54" customWidth="1"/>
    <col min="4879" max="5120" width="9" style="54"/>
    <col min="5121" max="5121" width="1.625" style="54" customWidth="1"/>
    <col min="5122" max="5122" width="2.75" style="54" customWidth="1"/>
    <col min="5123" max="5123" width="8.625" style="54" customWidth="1"/>
    <col min="5124" max="5124" width="2.75" style="54" customWidth="1"/>
    <col min="5125" max="5133" width="9.625" style="54" customWidth="1"/>
    <col min="5134" max="5134" width="1.625" style="54" customWidth="1"/>
    <col min="5135" max="5376" width="9" style="54"/>
    <col min="5377" max="5377" width="1.625" style="54" customWidth="1"/>
    <col min="5378" max="5378" width="2.75" style="54" customWidth="1"/>
    <col min="5379" max="5379" width="8.625" style="54" customWidth="1"/>
    <col min="5380" max="5380" width="2.75" style="54" customWidth="1"/>
    <col min="5381" max="5389" width="9.625" style="54" customWidth="1"/>
    <col min="5390" max="5390" width="1.625" style="54" customWidth="1"/>
    <col min="5391" max="5632" width="9" style="54"/>
    <col min="5633" max="5633" width="1.625" style="54" customWidth="1"/>
    <col min="5634" max="5634" width="2.75" style="54" customWidth="1"/>
    <col min="5635" max="5635" width="8.625" style="54" customWidth="1"/>
    <col min="5636" max="5636" width="2.75" style="54" customWidth="1"/>
    <col min="5637" max="5645" width="9.625" style="54" customWidth="1"/>
    <col min="5646" max="5646" width="1.625" style="54" customWidth="1"/>
    <col min="5647" max="5888" width="9" style="54"/>
    <col min="5889" max="5889" width="1.625" style="54" customWidth="1"/>
    <col min="5890" max="5890" width="2.75" style="54" customWidth="1"/>
    <col min="5891" max="5891" width="8.625" style="54" customWidth="1"/>
    <col min="5892" max="5892" width="2.75" style="54" customWidth="1"/>
    <col min="5893" max="5901" width="9.625" style="54" customWidth="1"/>
    <col min="5902" max="5902" width="1.625" style="54" customWidth="1"/>
    <col min="5903" max="6144" width="9" style="54"/>
    <col min="6145" max="6145" width="1.625" style="54" customWidth="1"/>
    <col min="6146" max="6146" width="2.75" style="54" customWidth="1"/>
    <col min="6147" max="6147" width="8.625" style="54" customWidth="1"/>
    <col min="6148" max="6148" width="2.75" style="54" customWidth="1"/>
    <col min="6149" max="6157" width="9.625" style="54" customWidth="1"/>
    <col min="6158" max="6158" width="1.625" style="54" customWidth="1"/>
    <col min="6159" max="6400" width="9" style="54"/>
    <col min="6401" max="6401" width="1.625" style="54" customWidth="1"/>
    <col min="6402" max="6402" width="2.75" style="54" customWidth="1"/>
    <col min="6403" max="6403" width="8.625" style="54" customWidth="1"/>
    <col min="6404" max="6404" width="2.75" style="54" customWidth="1"/>
    <col min="6405" max="6413" width="9.625" style="54" customWidth="1"/>
    <col min="6414" max="6414" width="1.625" style="54" customWidth="1"/>
    <col min="6415" max="6656" width="9" style="54"/>
    <col min="6657" max="6657" width="1.625" style="54" customWidth="1"/>
    <col min="6658" max="6658" width="2.75" style="54" customWidth="1"/>
    <col min="6659" max="6659" width="8.625" style="54" customWidth="1"/>
    <col min="6660" max="6660" width="2.75" style="54" customWidth="1"/>
    <col min="6661" max="6669" width="9.625" style="54" customWidth="1"/>
    <col min="6670" max="6670" width="1.625" style="54" customWidth="1"/>
    <col min="6671" max="6912" width="9" style="54"/>
    <col min="6913" max="6913" width="1.625" style="54" customWidth="1"/>
    <col min="6914" max="6914" width="2.75" style="54" customWidth="1"/>
    <col min="6915" max="6915" width="8.625" style="54" customWidth="1"/>
    <col min="6916" max="6916" width="2.75" style="54" customWidth="1"/>
    <col min="6917" max="6925" width="9.625" style="54" customWidth="1"/>
    <col min="6926" max="6926" width="1.625" style="54" customWidth="1"/>
    <col min="6927" max="7168" width="9" style="54"/>
    <col min="7169" max="7169" width="1.625" style="54" customWidth="1"/>
    <col min="7170" max="7170" width="2.75" style="54" customWidth="1"/>
    <col min="7171" max="7171" width="8.625" style="54" customWidth="1"/>
    <col min="7172" max="7172" width="2.75" style="54" customWidth="1"/>
    <col min="7173" max="7181" width="9.625" style="54" customWidth="1"/>
    <col min="7182" max="7182" width="1.625" style="54" customWidth="1"/>
    <col min="7183" max="7424" width="9" style="54"/>
    <col min="7425" max="7425" width="1.625" style="54" customWidth="1"/>
    <col min="7426" max="7426" width="2.75" style="54" customWidth="1"/>
    <col min="7427" max="7427" width="8.625" style="54" customWidth="1"/>
    <col min="7428" max="7428" width="2.75" style="54" customWidth="1"/>
    <col min="7429" max="7437" width="9.625" style="54" customWidth="1"/>
    <col min="7438" max="7438" width="1.625" style="54" customWidth="1"/>
    <col min="7439" max="7680" width="9" style="54"/>
    <col min="7681" max="7681" width="1.625" style="54" customWidth="1"/>
    <col min="7682" max="7682" width="2.75" style="54" customWidth="1"/>
    <col min="7683" max="7683" width="8.625" style="54" customWidth="1"/>
    <col min="7684" max="7684" width="2.75" style="54" customWidth="1"/>
    <col min="7685" max="7693" width="9.625" style="54" customWidth="1"/>
    <col min="7694" max="7694" width="1.625" style="54" customWidth="1"/>
    <col min="7695" max="7936" width="9" style="54"/>
    <col min="7937" max="7937" width="1.625" style="54" customWidth="1"/>
    <col min="7938" max="7938" width="2.75" style="54" customWidth="1"/>
    <col min="7939" max="7939" width="8.625" style="54" customWidth="1"/>
    <col min="7940" max="7940" width="2.75" style="54" customWidth="1"/>
    <col min="7941" max="7949" width="9.625" style="54" customWidth="1"/>
    <col min="7950" max="7950" width="1.625" style="54" customWidth="1"/>
    <col min="7951" max="8192" width="9" style="54"/>
    <col min="8193" max="8193" width="1.625" style="54" customWidth="1"/>
    <col min="8194" max="8194" width="2.75" style="54" customWidth="1"/>
    <col min="8195" max="8195" width="8.625" style="54" customWidth="1"/>
    <col min="8196" max="8196" width="2.75" style="54" customWidth="1"/>
    <col min="8197" max="8205" width="9.625" style="54" customWidth="1"/>
    <col min="8206" max="8206" width="1.625" style="54" customWidth="1"/>
    <col min="8207" max="8448" width="9" style="54"/>
    <col min="8449" max="8449" width="1.625" style="54" customWidth="1"/>
    <col min="8450" max="8450" width="2.75" style="54" customWidth="1"/>
    <col min="8451" max="8451" width="8.625" style="54" customWidth="1"/>
    <col min="8452" max="8452" width="2.75" style="54" customWidth="1"/>
    <col min="8453" max="8461" width="9.625" style="54" customWidth="1"/>
    <col min="8462" max="8462" width="1.625" style="54" customWidth="1"/>
    <col min="8463" max="8704" width="9" style="54"/>
    <col min="8705" max="8705" width="1.625" style="54" customWidth="1"/>
    <col min="8706" max="8706" width="2.75" style="54" customWidth="1"/>
    <col min="8707" max="8707" width="8.625" style="54" customWidth="1"/>
    <col min="8708" max="8708" width="2.75" style="54" customWidth="1"/>
    <col min="8709" max="8717" width="9.625" style="54" customWidth="1"/>
    <col min="8718" max="8718" width="1.625" style="54" customWidth="1"/>
    <col min="8719" max="8960" width="9" style="54"/>
    <col min="8961" max="8961" width="1.625" style="54" customWidth="1"/>
    <col min="8962" max="8962" width="2.75" style="54" customWidth="1"/>
    <col min="8963" max="8963" width="8.625" style="54" customWidth="1"/>
    <col min="8964" max="8964" width="2.75" style="54" customWidth="1"/>
    <col min="8965" max="8973" width="9.625" style="54" customWidth="1"/>
    <col min="8974" max="8974" width="1.625" style="54" customWidth="1"/>
    <col min="8975" max="9216" width="9" style="54"/>
    <col min="9217" max="9217" width="1.625" style="54" customWidth="1"/>
    <col min="9218" max="9218" width="2.75" style="54" customWidth="1"/>
    <col min="9219" max="9219" width="8.625" style="54" customWidth="1"/>
    <col min="9220" max="9220" width="2.75" style="54" customWidth="1"/>
    <col min="9221" max="9229" width="9.625" style="54" customWidth="1"/>
    <col min="9230" max="9230" width="1.625" style="54" customWidth="1"/>
    <col min="9231" max="9472" width="9" style="54"/>
    <col min="9473" max="9473" width="1.625" style="54" customWidth="1"/>
    <col min="9474" max="9474" width="2.75" style="54" customWidth="1"/>
    <col min="9475" max="9475" width="8.625" style="54" customWidth="1"/>
    <col min="9476" max="9476" width="2.75" style="54" customWidth="1"/>
    <col min="9477" max="9485" width="9.625" style="54" customWidth="1"/>
    <col min="9486" max="9486" width="1.625" style="54" customWidth="1"/>
    <col min="9487" max="9728" width="9" style="54"/>
    <col min="9729" max="9729" width="1.625" style="54" customWidth="1"/>
    <col min="9730" max="9730" width="2.75" style="54" customWidth="1"/>
    <col min="9731" max="9731" width="8.625" style="54" customWidth="1"/>
    <col min="9732" max="9732" width="2.75" style="54" customWidth="1"/>
    <col min="9733" max="9741" width="9.625" style="54" customWidth="1"/>
    <col min="9742" max="9742" width="1.625" style="54" customWidth="1"/>
    <col min="9743" max="9984" width="9" style="54"/>
    <col min="9985" max="9985" width="1.625" style="54" customWidth="1"/>
    <col min="9986" max="9986" width="2.75" style="54" customWidth="1"/>
    <col min="9987" max="9987" width="8.625" style="54" customWidth="1"/>
    <col min="9988" max="9988" width="2.75" style="54" customWidth="1"/>
    <col min="9989" max="9997" width="9.625" style="54" customWidth="1"/>
    <col min="9998" max="9998" width="1.625" style="54" customWidth="1"/>
    <col min="9999" max="10240" width="9" style="54"/>
    <col min="10241" max="10241" width="1.625" style="54" customWidth="1"/>
    <col min="10242" max="10242" width="2.75" style="54" customWidth="1"/>
    <col min="10243" max="10243" width="8.625" style="54" customWidth="1"/>
    <col min="10244" max="10244" width="2.75" style="54" customWidth="1"/>
    <col min="10245" max="10253" width="9.625" style="54" customWidth="1"/>
    <col min="10254" max="10254" width="1.625" style="54" customWidth="1"/>
    <col min="10255" max="10496" width="9" style="54"/>
    <col min="10497" max="10497" width="1.625" style="54" customWidth="1"/>
    <col min="10498" max="10498" width="2.75" style="54" customWidth="1"/>
    <col min="10499" max="10499" width="8.625" style="54" customWidth="1"/>
    <col min="10500" max="10500" width="2.75" style="54" customWidth="1"/>
    <col min="10501" max="10509" width="9.625" style="54" customWidth="1"/>
    <col min="10510" max="10510" width="1.625" style="54" customWidth="1"/>
    <col min="10511" max="10752" width="9" style="54"/>
    <col min="10753" max="10753" width="1.625" style="54" customWidth="1"/>
    <col min="10754" max="10754" width="2.75" style="54" customWidth="1"/>
    <col min="10755" max="10755" width="8.625" style="54" customWidth="1"/>
    <col min="10756" max="10756" width="2.75" style="54" customWidth="1"/>
    <col min="10757" max="10765" width="9.625" style="54" customWidth="1"/>
    <col min="10766" max="10766" width="1.625" style="54" customWidth="1"/>
    <col min="10767" max="11008" width="9" style="54"/>
    <col min="11009" max="11009" width="1.625" style="54" customWidth="1"/>
    <col min="11010" max="11010" width="2.75" style="54" customWidth="1"/>
    <col min="11011" max="11011" width="8.625" style="54" customWidth="1"/>
    <col min="11012" max="11012" width="2.75" style="54" customWidth="1"/>
    <col min="11013" max="11021" width="9.625" style="54" customWidth="1"/>
    <col min="11022" max="11022" width="1.625" style="54" customWidth="1"/>
    <col min="11023" max="11264" width="9" style="54"/>
    <col min="11265" max="11265" width="1.625" style="54" customWidth="1"/>
    <col min="11266" max="11266" width="2.75" style="54" customWidth="1"/>
    <col min="11267" max="11267" width="8.625" style="54" customWidth="1"/>
    <col min="11268" max="11268" width="2.75" style="54" customWidth="1"/>
    <col min="11269" max="11277" width="9.625" style="54" customWidth="1"/>
    <col min="11278" max="11278" width="1.625" style="54" customWidth="1"/>
    <col min="11279" max="11520" width="9" style="54"/>
    <col min="11521" max="11521" width="1.625" style="54" customWidth="1"/>
    <col min="11522" max="11522" width="2.75" style="54" customWidth="1"/>
    <col min="11523" max="11523" width="8.625" style="54" customWidth="1"/>
    <col min="11524" max="11524" width="2.75" style="54" customWidth="1"/>
    <col min="11525" max="11533" width="9.625" style="54" customWidth="1"/>
    <col min="11534" max="11534" width="1.625" style="54" customWidth="1"/>
    <col min="11535" max="11776" width="9" style="54"/>
    <col min="11777" max="11777" width="1.625" style="54" customWidth="1"/>
    <col min="11778" max="11778" width="2.75" style="54" customWidth="1"/>
    <col min="11779" max="11779" width="8.625" style="54" customWidth="1"/>
    <col min="11780" max="11780" width="2.75" style="54" customWidth="1"/>
    <col min="11781" max="11789" width="9.625" style="54" customWidth="1"/>
    <col min="11790" max="11790" width="1.625" style="54" customWidth="1"/>
    <col min="11791" max="12032" width="9" style="54"/>
    <col min="12033" max="12033" width="1.625" style="54" customWidth="1"/>
    <col min="12034" max="12034" width="2.75" style="54" customWidth="1"/>
    <col min="12035" max="12035" width="8.625" style="54" customWidth="1"/>
    <col min="12036" max="12036" width="2.75" style="54" customWidth="1"/>
    <col min="12037" max="12045" width="9.625" style="54" customWidth="1"/>
    <col min="12046" max="12046" width="1.625" style="54" customWidth="1"/>
    <col min="12047" max="12288" width="9" style="54"/>
    <col min="12289" max="12289" width="1.625" style="54" customWidth="1"/>
    <col min="12290" max="12290" width="2.75" style="54" customWidth="1"/>
    <col min="12291" max="12291" width="8.625" style="54" customWidth="1"/>
    <col min="12292" max="12292" width="2.75" style="54" customWidth="1"/>
    <col min="12293" max="12301" width="9.625" style="54" customWidth="1"/>
    <col min="12302" max="12302" width="1.625" style="54" customWidth="1"/>
    <col min="12303" max="12544" width="9" style="54"/>
    <col min="12545" max="12545" width="1.625" style="54" customWidth="1"/>
    <col min="12546" max="12546" width="2.75" style="54" customWidth="1"/>
    <col min="12547" max="12547" width="8.625" style="54" customWidth="1"/>
    <col min="12548" max="12548" width="2.75" style="54" customWidth="1"/>
    <col min="12549" max="12557" width="9.625" style="54" customWidth="1"/>
    <col min="12558" max="12558" width="1.625" style="54" customWidth="1"/>
    <col min="12559" max="12800" width="9" style="54"/>
    <col min="12801" max="12801" width="1.625" style="54" customWidth="1"/>
    <col min="12802" max="12802" width="2.75" style="54" customWidth="1"/>
    <col min="12803" max="12803" width="8.625" style="54" customWidth="1"/>
    <col min="12804" max="12804" width="2.75" style="54" customWidth="1"/>
    <col min="12805" max="12813" width="9.625" style="54" customWidth="1"/>
    <col min="12814" max="12814" width="1.625" style="54" customWidth="1"/>
    <col min="12815" max="13056" width="9" style="54"/>
    <col min="13057" max="13057" width="1.625" style="54" customWidth="1"/>
    <col min="13058" max="13058" width="2.75" style="54" customWidth="1"/>
    <col min="13059" max="13059" width="8.625" style="54" customWidth="1"/>
    <col min="13060" max="13060" width="2.75" style="54" customWidth="1"/>
    <col min="13061" max="13069" width="9.625" style="54" customWidth="1"/>
    <col min="13070" max="13070" width="1.625" style="54" customWidth="1"/>
    <col min="13071" max="13312" width="9" style="54"/>
    <col min="13313" max="13313" width="1.625" style="54" customWidth="1"/>
    <col min="13314" max="13314" width="2.75" style="54" customWidth="1"/>
    <col min="13315" max="13315" width="8.625" style="54" customWidth="1"/>
    <col min="13316" max="13316" width="2.75" style="54" customWidth="1"/>
    <col min="13317" max="13325" width="9.625" style="54" customWidth="1"/>
    <col min="13326" max="13326" width="1.625" style="54" customWidth="1"/>
    <col min="13327" max="13568" width="9" style="54"/>
    <col min="13569" max="13569" width="1.625" style="54" customWidth="1"/>
    <col min="13570" max="13570" width="2.75" style="54" customWidth="1"/>
    <col min="13571" max="13571" width="8.625" style="54" customWidth="1"/>
    <col min="13572" max="13572" width="2.75" style="54" customWidth="1"/>
    <col min="13573" max="13581" width="9.625" style="54" customWidth="1"/>
    <col min="13582" max="13582" width="1.625" style="54" customWidth="1"/>
    <col min="13583" max="13824" width="9" style="54"/>
    <col min="13825" max="13825" width="1.625" style="54" customWidth="1"/>
    <col min="13826" max="13826" width="2.75" style="54" customWidth="1"/>
    <col min="13827" max="13827" width="8.625" style="54" customWidth="1"/>
    <col min="13828" max="13828" width="2.75" style="54" customWidth="1"/>
    <col min="13829" max="13837" width="9.625" style="54" customWidth="1"/>
    <col min="13838" max="13838" width="1.625" style="54" customWidth="1"/>
    <col min="13839" max="14080" width="9" style="54"/>
    <col min="14081" max="14081" width="1.625" style="54" customWidth="1"/>
    <col min="14082" max="14082" width="2.75" style="54" customWidth="1"/>
    <col min="14083" max="14083" width="8.625" style="54" customWidth="1"/>
    <col min="14084" max="14084" width="2.75" style="54" customWidth="1"/>
    <col min="14085" max="14093" width="9.625" style="54" customWidth="1"/>
    <col min="14094" max="14094" width="1.625" style="54" customWidth="1"/>
    <col min="14095" max="14336" width="9" style="54"/>
    <col min="14337" max="14337" width="1.625" style="54" customWidth="1"/>
    <col min="14338" max="14338" width="2.75" style="54" customWidth="1"/>
    <col min="14339" max="14339" width="8.625" style="54" customWidth="1"/>
    <col min="14340" max="14340" width="2.75" style="54" customWidth="1"/>
    <col min="14341" max="14349" width="9.625" style="54" customWidth="1"/>
    <col min="14350" max="14350" width="1.625" style="54" customWidth="1"/>
    <col min="14351" max="14592" width="9" style="54"/>
    <col min="14593" max="14593" width="1.625" style="54" customWidth="1"/>
    <col min="14594" max="14594" width="2.75" style="54" customWidth="1"/>
    <col min="14595" max="14595" width="8.625" style="54" customWidth="1"/>
    <col min="14596" max="14596" width="2.75" style="54" customWidth="1"/>
    <col min="14597" max="14605" width="9.625" style="54" customWidth="1"/>
    <col min="14606" max="14606" width="1.625" style="54" customWidth="1"/>
    <col min="14607" max="14848" width="9" style="54"/>
    <col min="14849" max="14849" width="1.625" style="54" customWidth="1"/>
    <col min="14850" max="14850" width="2.75" style="54" customWidth="1"/>
    <col min="14851" max="14851" width="8.625" style="54" customWidth="1"/>
    <col min="14852" max="14852" width="2.75" style="54" customWidth="1"/>
    <col min="14853" max="14861" width="9.625" style="54" customWidth="1"/>
    <col min="14862" max="14862" width="1.625" style="54" customWidth="1"/>
    <col min="14863" max="15104" width="9" style="54"/>
    <col min="15105" max="15105" width="1.625" style="54" customWidth="1"/>
    <col min="15106" max="15106" width="2.75" style="54" customWidth="1"/>
    <col min="15107" max="15107" width="8.625" style="54" customWidth="1"/>
    <col min="15108" max="15108" width="2.75" style="54" customWidth="1"/>
    <col min="15109" max="15117" width="9.625" style="54" customWidth="1"/>
    <col min="15118" max="15118" width="1.625" style="54" customWidth="1"/>
    <col min="15119" max="15360" width="9" style="54"/>
    <col min="15361" max="15361" width="1.625" style="54" customWidth="1"/>
    <col min="15362" max="15362" width="2.75" style="54" customWidth="1"/>
    <col min="15363" max="15363" width="8.625" style="54" customWidth="1"/>
    <col min="15364" max="15364" width="2.75" style="54" customWidth="1"/>
    <col min="15365" max="15373" width="9.625" style="54" customWidth="1"/>
    <col min="15374" max="15374" width="1.625" style="54" customWidth="1"/>
    <col min="15375" max="15616" width="9" style="54"/>
    <col min="15617" max="15617" width="1.625" style="54" customWidth="1"/>
    <col min="15618" max="15618" width="2.75" style="54" customWidth="1"/>
    <col min="15619" max="15619" width="8.625" style="54" customWidth="1"/>
    <col min="15620" max="15620" width="2.75" style="54" customWidth="1"/>
    <col min="15621" max="15629" width="9.625" style="54" customWidth="1"/>
    <col min="15630" max="15630" width="1.625" style="54" customWidth="1"/>
    <col min="15631" max="15872" width="9" style="54"/>
    <col min="15873" max="15873" width="1.625" style="54" customWidth="1"/>
    <col min="15874" max="15874" width="2.75" style="54" customWidth="1"/>
    <col min="15875" max="15875" width="8.625" style="54" customWidth="1"/>
    <col min="15876" max="15876" width="2.75" style="54" customWidth="1"/>
    <col min="15877" max="15885" width="9.625" style="54" customWidth="1"/>
    <col min="15886" max="15886" width="1.625" style="54" customWidth="1"/>
    <col min="15887" max="16128" width="9" style="54"/>
    <col min="16129" max="16129" width="1.625" style="54" customWidth="1"/>
    <col min="16130" max="16130" width="2.75" style="54" customWidth="1"/>
    <col min="16131" max="16131" width="8.625" style="54" customWidth="1"/>
    <col min="16132" max="16132" width="2.75" style="54" customWidth="1"/>
    <col min="16133" max="16141" width="9.625" style="54" customWidth="1"/>
    <col min="16142" max="16142" width="1.625" style="54" customWidth="1"/>
    <col min="16143" max="16384" width="9" style="54"/>
  </cols>
  <sheetData>
    <row r="1" spans="1:14" ht="36.75" customHeight="1">
      <c r="A1" s="116"/>
      <c r="B1" s="116"/>
      <c r="C1" s="459" t="s">
        <v>263</v>
      </c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116"/>
    </row>
    <row r="2" spans="1:14" s="43" customFormat="1">
      <c r="A2" s="46"/>
      <c r="B2" s="460" t="s">
        <v>241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"/>
    </row>
    <row r="3" spans="1:14" s="44" customFormat="1" ht="12">
      <c r="A3" s="119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48"/>
      <c r="N3" s="120"/>
    </row>
    <row r="4" spans="1:14" s="43" customFormat="1">
      <c r="A4" s="116"/>
      <c r="B4" s="462"/>
      <c r="C4" s="462"/>
      <c r="D4" s="462"/>
      <c r="E4" s="403"/>
      <c r="F4" s="130"/>
      <c r="G4" s="130"/>
      <c r="H4" s="130"/>
      <c r="I4" s="404"/>
      <c r="J4" s="130"/>
      <c r="K4" s="130"/>
      <c r="L4" s="130"/>
      <c r="M4" s="131"/>
      <c r="N4" s="46"/>
    </row>
    <row r="5" spans="1:14" s="49" customFormat="1">
      <c r="A5" s="116"/>
      <c r="B5" s="462"/>
      <c r="C5" s="462"/>
      <c r="D5" s="462"/>
      <c r="E5" s="463"/>
      <c r="F5" s="132"/>
      <c r="G5" s="133"/>
      <c r="H5" s="132"/>
      <c r="I5" s="463"/>
      <c r="J5" s="132"/>
      <c r="K5" s="132"/>
      <c r="L5" s="133"/>
      <c r="M5" s="133"/>
      <c r="N5" s="121"/>
    </row>
    <row r="6" spans="1:14" s="35" customFormat="1" ht="14.25">
      <c r="A6" s="122"/>
      <c r="B6" s="91"/>
      <c r="C6" s="134"/>
      <c r="D6" s="91"/>
      <c r="E6" s="48"/>
      <c r="F6" s="48"/>
      <c r="G6" s="48"/>
      <c r="H6" s="48"/>
      <c r="I6" s="48"/>
      <c r="J6" s="48"/>
      <c r="K6" s="48"/>
      <c r="L6" s="48"/>
      <c r="M6" s="48"/>
      <c r="N6" s="123"/>
    </row>
    <row r="7" spans="1:14" s="50" customFormat="1" ht="14.25">
      <c r="A7" s="122"/>
      <c r="B7" s="126"/>
      <c r="C7" s="135"/>
      <c r="D7" s="126"/>
      <c r="E7" s="48"/>
      <c r="F7" s="48"/>
      <c r="G7" s="48"/>
      <c r="H7" s="48"/>
      <c r="I7" s="48"/>
      <c r="J7" s="48"/>
      <c r="K7" s="48"/>
      <c r="L7" s="48"/>
      <c r="M7" s="48"/>
      <c r="N7" s="124"/>
    </row>
    <row r="8" spans="1:14" s="50" customFormat="1" ht="14.25">
      <c r="A8" s="122"/>
      <c r="B8" s="126"/>
      <c r="C8" s="135"/>
      <c r="D8" s="126"/>
      <c r="E8" s="48"/>
      <c r="F8" s="48"/>
      <c r="G8" s="48"/>
      <c r="H8" s="48"/>
      <c r="I8" s="48"/>
      <c r="J8" s="48"/>
      <c r="K8" s="48"/>
      <c r="L8" s="48"/>
      <c r="M8" s="48"/>
      <c r="N8" s="124"/>
    </row>
    <row r="9" spans="1:14" s="50" customFormat="1" ht="14.25">
      <c r="A9" s="125"/>
      <c r="B9" s="126"/>
      <c r="C9" s="135"/>
      <c r="D9" s="126"/>
      <c r="E9" s="48"/>
      <c r="F9" s="48"/>
      <c r="G9" s="48"/>
      <c r="H9" s="48"/>
      <c r="I9" s="48"/>
      <c r="J9" s="48"/>
      <c r="K9" s="48"/>
      <c r="L9" s="48"/>
      <c r="M9" s="48"/>
      <c r="N9" s="124"/>
    </row>
    <row r="10" spans="1:14" s="50" customFormat="1" ht="14.25">
      <c r="A10" s="122"/>
      <c r="B10" s="126"/>
      <c r="C10" s="135"/>
      <c r="D10" s="126"/>
      <c r="E10" s="48"/>
      <c r="F10" s="48"/>
      <c r="G10" s="48"/>
      <c r="H10" s="48"/>
      <c r="I10" s="48"/>
      <c r="J10" s="48"/>
      <c r="K10" s="48"/>
      <c r="L10" s="48"/>
      <c r="M10" s="48"/>
      <c r="N10" s="124"/>
    </row>
    <row r="11" spans="1:14" s="50" customFormat="1" ht="14.25">
      <c r="A11" s="122"/>
      <c r="B11" s="126"/>
      <c r="C11" s="135"/>
      <c r="D11" s="126"/>
      <c r="E11" s="48"/>
      <c r="F11" s="48"/>
      <c r="G11" s="48"/>
      <c r="H11" s="48"/>
      <c r="I11" s="48"/>
      <c r="J11" s="48"/>
      <c r="K11" s="48"/>
      <c r="L11" s="48"/>
      <c r="M11" s="48"/>
      <c r="N11" s="124"/>
    </row>
    <row r="12" spans="1:14" s="50" customFormat="1" ht="14.25">
      <c r="A12" s="122"/>
      <c r="B12" s="126"/>
      <c r="C12" s="135"/>
      <c r="D12" s="126"/>
      <c r="E12" s="48"/>
      <c r="F12" s="48"/>
      <c r="G12" s="48"/>
      <c r="H12" s="48"/>
      <c r="I12" s="48"/>
      <c r="J12" s="48"/>
      <c r="K12" s="48"/>
      <c r="L12" s="48"/>
      <c r="M12" s="48"/>
      <c r="N12" s="124"/>
    </row>
    <row r="13" spans="1:14" s="50" customFormat="1" ht="14.25">
      <c r="A13" s="122"/>
      <c r="B13" s="126"/>
      <c r="C13" s="135"/>
      <c r="D13" s="126"/>
      <c r="E13" s="48"/>
      <c r="F13" s="48"/>
      <c r="G13" s="48"/>
      <c r="H13" s="48"/>
      <c r="I13" s="48"/>
      <c r="J13" s="48"/>
      <c r="K13" s="48"/>
      <c r="L13" s="48"/>
      <c r="M13" s="48"/>
      <c r="N13" s="124"/>
    </row>
    <row r="14" spans="1:14" s="50" customFormat="1" ht="14.25">
      <c r="A14" s="122"/>
      <c r="B14" s="126"/>
      <c r="C14" s="135"/>
      <c r="D14" s="126"/>
      <c r="E14" s="48"/>
      <c r="F14" s="48"/>
      <c r="G14" s="48"/>
      <c r="H14" s="48"/>
      <c r="I14" s="48"/>
      <c r="J14" s="48"/>
      <c r="K14" s="48"/>
      <c r="L14" s="48"/>
      <c r="M14" s="48"/>
      <c r="N14" s="124"/>
    </row>
    <row r="15" spans="1:14" s="50" customFormat="1" ht="14.25">
      <c r="A15" s="122"/>
      <c r="B15" s="126"/>
      <c r="C15" s="135"/>
      <c r="D15" s="126"/>
      <c r="E15" s="48"/>
      <c r="F15" s="48"/>
      <c r="G15" s="48"/>
      <c r="H15" s="48"/>
      <c r="I15" s="48"/>
      <c r="J15" s="48"/>
      <c r="K15" s="48"/>
      <c r="L15" s="48"/>
      <c r="M15" s="48"/>
      <c r="N15" s="124"/>
    </row>
    <row r="16" spans="1:14" s="50" customFormat="1" ht="14.25">
      <c r="A16" s="122"/>
      <c r="B16" s="126"/>
      <c r="C16" s="135"/>
      <c r="D16" s="126"/>
      <c r="E16" s="48"/>
      <c r="F16" s="48"/>
      <c r="G16" s="48"/>
      <c r="H16" s="48"/>
      <c r="I16" s="48"/>
      <c r="J16" s="48"/>
      <c r="K16" s="48"/>
      <c r="L16" s="48"/>
      <c r="M16" s="48"/>
      <c r="N16" s="124"/>
    </row>
    <row r="17" spans="1:14" s="50" customFormat="1" ht="14.25">
      <c r="A17" s="122"/>
      <c r="B17" s="126"/>
      <c r="C17" s="135"/>
      <c r="D17" s="126"/>
      <c r="E17" s="48"/>
      <c r="F17" s="48"/>
      <c r="G17" s="48"/>
      <c r="H17" s="48"/>
      <c r="I17" s="48"/>
      <c r="J17" s="48"/>
      <c r="K17" s="48"/>
      <c r="L17" s="48"/>
      <c r="M17" s="48"/>
      <c r="N17" s="124"/>
    </row>
    <row r="18" spans="1:14" s="50" customFormat="1" ht="14.25">
      <c r="A18" s="122"/>
      <c r="B18" s="126"/>
      <c r="C18" s="135"/>
      <c r="D18" s="126"/>
      <c r="E18" s="48"/>
      <c r="F18" s="48"/>
      <c r="G18" s="48"/>
      <c r="H18" s="48"/>
      <c r="I18" s="48"/>
      <c r="J18" s="48"/>
      <c r="K18" s="48"/>
      <c r="L18" s="48"/>
      <c r="M18" s="48"/>
      <c r="N18" s="124"/>
    </row>
    <row r="19" spans="1:14" s="50" customFormat="1" ht="14.25">
      <c r="A19" s="122"/>
      <c r="B19" s="126"/>
      <c r="C19" s="135"/>
      <c r="D19" s="126"/>
      <c r="E19" s="48"/>
      <c r="F19" s="48"/>
      <c r="G19" s="48"/>
      <c r="H19" s="48"/>
      <c r="I19" s="48"/>
      <c r="J19" s="48"/>
      <c r="K19" s="48"/>
      <c r="L19" s="48"/>
      <c r="M19" s="48"/>
      <c r="N19" s="124"/>
    </row>
    <row r="20" spans="1:14" s="50" customFormat="1" ht="14.25">
      <c r="A20" s="122"/>
      <c r="B20" s="126"/>
      <c r="C20" s="135"/>
      <c r="D20" s="126"/>
      <c r="E20" s="48"/>
      <c r="F20" s="48"/>
      <c r="G20" s="48"/>
      <c r="H20" s="48"/>
      <c r="I20" s="48"/>
      <c r="J20" s="48"/>
      <c r="K20" s="48"/>
      <c r="L20" s="48"/>
      <c r="M20" s="48"/>
      <c r="N20" s="124"/>
    </row>
    <row r="21" spans="1:14" s="50" customFormat="1" ht="14.25">
      <c r="A21" s="122"/>
      <c r="B21" s="126"/>
      <c r="C21" s="135"/>
      <c r="D21" s="126"/>
      <c r="E21" s="48"/>
      <c r="F21" s="48"/>
      <c r="G21" s="48"/>
      <c r="H21" s="48"/>
      <c r="I21" s="48"/>
      <c r="J21" s="48"/>
      <c r="K21" s="48"/>
      <c r="L21" s="48"/>
      <c r="M21" s="48"/>
      <c r="N21" s="124"/>
    </row>
    <row r="22" spans="1:14" s="50" customFormat="1" ht="14.25">
      <c r="A22" s="122"/>
      <c r="B22" s="126"/>
      <c r="C22" s="135"/>
      <c r="D22" s="126"/>
      <c r="E22" s="48"/>
      <c r="F22" s="48"/>
      <c r="G22" s="48"/>
      <c r="H22" s="48"/>
      <c r="I22" s="48"/>
      <c r="J22" s="48"/>
      <c r="K22" s="48"/>
      <c r="L22" s="48"/>
      <c r="M22" s="48"/>
      <c r="N22" s="124"/>
    </row>
    <row r="23" spans="1:14" s="50" customFormat="1" ht="14.25">
      <c r="A23" s="122"/>
      <c r="B23" s="126"/>
      <c r="C23" s="135"/>
      <c r="D23" s="126"/>
      <c r="E23" s="48"/>
      <c r="F23" s="48"/>
      <c r="G23" s="48"/>
      <c r="H23" s="48"/>
      <c r="I23" s="48"/>
      <c r="J23" s="48"/>
      <c r="K23" s="48"/>
      <c r="L23" s="48"/>
      <c r="M23" s="48"/>
      <c r="N23" s="124"/>
    </row>
    <row r="24" spans="1:14" s="50" customFormat="1" ht="14.25">
      <c r="A24" s="122"/>
      <c r="B24" s="460" t="s">
        <v>241</v>
      </c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124"/>
    </row>
    <row r="25" spans="1:14" s="50" customFormat="1" ht="14.25">
      <c r="A25" s="122"/>
      <c r="B25" s="126"/>
      <c r="C25" s="135"/>
      <c r="D25" s="126"/>
      <c r="E25" s="48"/>
      <c r="F25" s="48"/>
      <c r="G25" s="48"/>
      <c r="H25" s="48"/>
      <c r="I25" s="48"/>
      <c r="J25" s="48"/>
      <c r="K25" s="48"/>
      <c r="L25" s="48"/>
      <c r="M25" s="48"/>
      <c r="N25" s="124"/>
    </row>
    <row r="26" spans="1:14" s="50" customFormat="1" ht="14.25">
      <c r="A26" s="122"/>
      <c r="B26" s="126"/>
      <c r="C26" s="135"/>
      <c r="D26" s="126"/>
      <c r="E26" s="48"/>
      <c r="F26" s="48"/>
      <c r="G26" s="48"/>
      <c r="H26" s="48"/>
      <c r="I26" s="48"/>
      <c r="J26" s="48"/>
      <c r="K26" s="48"/>
      <c r="L26" s="48"/>
      <c r="M26" s="48"/>
      <c r="N26" s="124"/>
    </row>
    <row r="27" spans="1:14" s="50" customFormat="1" ht="14.25">
      <c r="A27" s="122"/>
      <c r="B27" s="126"/>
      <c r="C27" s="135"/>
      <c r="D27" s="126"/>
      <c r="E27" s="48"/>
      <c r="F27" s="48"/>
      <c r="G27" s="48"/>
      <c r="H27" s="48"/>
      <c r="I27" s="48"/>
      <c r="J27" s="48"/>
      <c r="K27" s="48"/>
      <c r="L27" s="48"/>
      <c r="M27" s="48"/>
      <c r="N27" s="124"/>
    </row>
    <row r="28" spans="1:14" s="50" customFormat="1" ht="14.25">
      <c r="A28" s="122"/>
      <c r="B28" s="126"/>
      <c r="C28" s="135"/>
      <c r="D28" s="126"/>
      <c r="E28" s="48"/>
      <c r="F28" s="48"/>
      <c r="G28" s="48"/>
      <c r="H28" s="48"/>
      <c r="I28" s="48"/>
      <c r="J28" s="48"/>
      <c r="K28" s="48"/>
      <c r="L28" s="48"/>
      <c r="M28" s="48"/>
      <c r="N28" s="124"/>
    </row>
    <row r="29" spans="1:14" s="50" customFormat="1" ht="14.25">
      <c r="A29" s="122"/>
      <c r="B29" s="126"/>
      <c r="C29" s="135"/>
      <c r="D29" s="126"/>
      <c r="E29" s="48"/>
      <c r="F29" s="48"/>
      <c r="G29" s="48"/>
      <c r="H29" s="48"/>
      <c r="I29" s="48"/>
      <c r="J29" s="48"/>
      <c r="K29" s="48"/>
      <c r="L29" s="48"/>
      <c r="M29" s="48"/>
      <c r="N29" s="124"/>
    </row>
    <row r="30" spans="1:14" s="50" customFormat="1" ht="14.25">
      <c r="A30" s="122"/>
      <c r="B30" s="126"/>
      <c r="C30" s="135"/>
      <c r="D30" s="126"/>
      <c r="E30" s="48"/>
      <c r="F30" s="48"/>
      <c r="G30" s="48"/>
      <c r="H30" s="48"/>
      <c r="I30" s="48"/>
      <c r="J30" s="48"/>
      <c r="K30" s="48"/>
      <c r="L30" s="48"/>
      <c r="M30" s="48"/>
      <c r="N30" s="124"/>
    </row>
    <row r="31" spans="1:14" s="50" customFormat="1" ht="14.25">
      <c r="A31" s="122"/>
      <c r="B31" s="126"/>
      <c r="C31" s="135"/>
      <c r="D31" s="126"/>
      <c r="E31" s="48"/>
      <c r="F31" s="48"/>
      <c r="G31" s="48"/>
      <c r="H31" s="48"/>
      <c r="I31" s="48"/>
      <c r="J31" s="48"/>
      <c r="K31" s="48"/>
      <c r="L31" s="48"/>
      <c r="M31" s="48"/>
      <c r="N31" s="124"/>
    </row>
    <row r="32" spans="1:14" s="50" customFormat="1" ht="14.25">
      <c r="A32" s="122"/>
      <c r="B32" s="126"/>
      <c r="C32" s="135"/>
      <c r="D32" s="126"/>
      <c r="E32" s="48"/>
      <c r="F32" s="48"/>
      <c r="G32" s="48"/>
      <c r="H32" s="48"/>
      <c r="I32" s="48"/>
      <c r="J32" s="48"/>
      <c r="K32" s="48"/>
      <c r="L32" s="48"/>
      <c r="M32" s="48"/>
      <c r="N32" s="124"/>
    </row>
    <row r="33" spans="1:14" s="50" customFormat="1" ht="14.25">
      <c r="A33" s="122"/>
      <c r="B33" s="126"/>
      <c r="C33" s="135"/>
      <c r="D33" s="126"/>
      <c r="E33" s="48"/>
      <c r="F33" s="48"/>
      <c r="G33" s="48"/>
      <c r="H33" s="48"/>
      <c r="I33" s="48"/>
      <c r="J33" s="48"/>
      <c r="K33" s="48"/>
      <c r="L33" s="48"/>
      <c r="M33" s="48"/>
      <c r="N33" s="124"/>
    </row>
    <row r="34" spans="1:14" s="50" customFormat="1" ht="14.25">
      <c r="A34" s="122"/>
      <c r="B34" s="126"/>
      <c r="C34" s="135"/>
      <c r="D34" s="126"/>
      <c r="E34" s="48"/>
      <c r="F34" s="48"/>
      <c r="G34" s="48"/>
      <c r="H34" s="48"/>
      <c r="I34" s="48"/>
      <c r="J34" s="48"/>
      <c r="K34" s="48"/>
      <c r="L34" s="48"/>
      <c r="M34" s="48"/>
      <c r="N34" s="124"/>
    </row>
    <row r="35" spans="1:14" s="50" customFormat="1" ht="14.25">
      <c r="A35" s="122"/>
      <c r="B35" s="126"/>
      <c r="C35" s="135"/>
      <c r="D35" s="126"/>
      <c r="E35" s="48"/>
      <c r="F35" s="48"/>
      <c r="G35" s="48"/>
      <c r="H35" s="48"/>
      <c r="I35" s="48"/>
      <c r="J35" s="48"/>
      <c r="K35" s="48"/>
      <c r="L35" s="48"/>
      <c r="M35" s="48"/>
      <c r="N35" s="124"/>
    </row>
    <row r="36" spans="1:14" s="50" customFormat="1" ht="14.25">
      <c r="A36" s="122"/>
      <c r="B36" s="126"/>
      <c r="C36" s="135"/>
      <c r="D36" s="126"/>
      <c r="E36" s="48"/>
      <c r="F36" s="48"/>
      <c r="G36" s="48"/>
      <c r="H36" s="48"/>
      <c r="I36" s="48"/>
      <c r="J36" s="48"/>
      <c r="K36" s="48"/>
      <c r="L36" s="48"/>
      <c r="M36" s="48"/>
      <c r="N36" s="124"/>
    </row>
    <row r="37" spans="1:14" s="50" customFormat="1" ht="14.25">
      <c r="A37" s="122"/>
      <c r="B37" s="126"/>
      <c r="C37" s="135"/>
      <c r="D37" s="126"/>
      <c r="E37" s="48"/>
      <c r="F37" s="48"/>
      <c r="G37" s="48"/>
      <c r="H37" s="48"/>
      <c r="I37" s="48"/>
      <c r="J37" s="48"/>
      <c r="K37" s="48"/>
      <c r="L37" s="48"/>
      <c r="M37" s="48"/>
      <c r="N37" s="124"/>
    </row>
    <row r="38" spans="1:14" s="50" customFormat="1" ht="14.25">
      <c r="A38" s="122"/>
      <c r="B38" s="126"/>
      <c r="C38" s="135"/>
      <c r="D38" s="126"/>
      <c r="E38" s="48"/>
      <c r="F38" s="48"/>
      <c r="G38" s="48"/>
      <c r="H38" s="48"/>
      <c r="I38" s="48"/>
      <c r="J38" s="48"/>
      <c r="K38" s="48"/>
      <c r="L38" s="48"/>
      <c r="M38" s="48"/>
      <c r="N38" s="124"/>
    </row>
    <row r="39" spans="1:14" s="50" customFormat="1" ht="14.25">
      <c r="A39" s="122"/>
      <c r="B39" s="126"/>
      <c r="C39" s="135"/>
      <c r="D39" s="126"/>
      <c r="E39" s="48"/>
      <c r="F39" s="48"/>
      <c r="G39" s="48"/>
      <c r="H39" s="48"/>
      <c r="I39" s="48"/>
      <c r="J39" s="48"/>
      <c r="K39" s="48"/>
      <c r="L39" s="48"/>
      <c r="M39" s="48"/>
      <c r="N39" s="124"/>
    </row>
    <row r="40" spans="1:14" s="50" customFormat="1" ht="14.25">
      <c r="A40" s="122"/>
      <c r="B40" s="126"/>
      <c r="C40" s="135"/>
      <c r="D40" s="126"/>
      <c r="E40" s="48"/>
      <c r="F40" s="48"/>
      <c r="G40" s="48"/>
      <c r="H40" s="48"/>
      <c r="I40" s="48"/>
      <c r="J40" s="48"/>
      <c r="K40" s="48"/>
      <c r="L40" s="48"/>
      <c r="M40" s="48"/>
      <c r="N40" s="124"/>
    </row>
    <row r="41" spans="1:14" s="50" customFormat="1" ht="14.25">
      <c r="A41" s="122"/>
      <c r="B41" s="126"/>
      <c r="C41" s="135"/>
      <c r="D41" s="126"/>
      <c r="E41" s="48"/>
      <c r="F41" s="48"/>
      <c r="G41" s="48"/>
      <c r="H41" s="48"/>
      <c r="I41" s="48"/>
      <c r="J41" s="48"/>
      <c r="K41" s="48"/>
      <c r="L41" s="48"/>
      <c r="M41" s="48"/>
      <c r="N41" s="124"/>
    </row>
    <row r="42" spans="1:14" s="50" customFormat="1" ht="14.25">
      <c r="A42" s="122"/>
      <c r="B42" s="126"/>
      <c r="C42" s="135"/>
      <c r="D42" s="126"/>
      <c r="E42" s="48"/>
      <c r="F42" s="48"/>
      <c r="G42" s="48"/>
      <c r="H42" s="48"/>
      <c r="I42" s="48"/>
      <c r="J42" s="48"/>
      <c r="K42" s="48"/>
      <c r="L42" s="48"/>
      <c r="M42" s="48"/>
      <c r="N42" s="124"/>
    </row>
    <row r="43" spans="1:14" s="50" customFormat="1" ht="14.25">
      <c r="A43" s="122"/>
      <c r="B43" s="126"/>
      <c r="C43" s="135"/>
      <c r="D43" s="126"/>
      <c r="E43" s="48"/>
      <c r="F43" s="48"/>
      <c r="G43" s="48"/>
      <c r="H43" s="48"/>
      <c r="I43" s="48"/>
      <c r="J43" s="48"/>
      <c r="K43" s="48"/>
      <c r="L43" s="48"/>
      <c r="M43" s="48"/>
      <c r="N43" s="124"/>
    </row>
    <row r="44" spans="1:14" s="50" customFormat="1" ht="14.25">
      <c r="A44" s="122"/>
      <c r="B44" s="126"/>
      <c r="C44" s="135"/>
      <c r="D44" s="126"/>
      <c r="E44" s="48"/>
      <c r="F44" s="48"/>
      <c r="G44" s="48"/>
      <c r="H44" s="48"/>
      <c r="I44" s="48"/>
      <c r="J44" s="48"/>
      <c r="K44" s="48"/>
      <c r="L44" s="48"/>
      <c r="M44" s="48"/>
      <c r="N44" s="124"/>
    </row>
    <row r="45" spans="1:14" s="50" customFormat="1" ht="14.25">
      <c r="A45" s="122"/>
      <c r="B45" s="460" t="s">
        <v>241</v>
      </c>
      <c r="C45" s="461"/>
      <c r="D45" s="461"/>
      <c r="E45" s="461"/>
      <c r="F45" s="461"/>
      <c r="G45" s="461"/>
      <c r="H45" s="461"/>
      <c r="I45" s="461"/>
      <c r="J45" s="461"/>
      <c r="K45" s="461"/>
      <c r="L45" s="461"/>
      <c r="M45" s="461"/>
      <c r="N45" s="124"/>
    </row>
    <row r="46" spans="1:14" s="50" customFormat="1" ht="14.25">
      <c r="A46" s="122"/>
      <c r="B46" s="126"/>
      <c r="C46" s="135"/>
      <c r="D46" s="126"/>
      <c r="E46" s="48"/>
      <c r="F46" s="48"/>
      <c r="G46" s="48"/>
      <c r="H46" s="48"/>
      <c r="I46" s="48"/>
      <c r="J46" s="48"/>
      <c r="K46" s="48"/>
      <c r="L46" s="48"/>
      <c r="M46" s="48"/>
      <c r="N46" s="124"/>
    </row>
    <row r="47" spans="1:14" s="50" customFormat="1" ht="14.25">
      <c r="A47" s="122"/>
      <c r="B47" s="126"/>
      <c r="C47" s="135"/>
      <c r="D47" s="126"/>
      <c r="E47" s="48"/>
      <c r="F47" s="48"/>
      <c r="G47" s="48"/>
      <c r="H47" s="48"/>
      <c r="I47" s="48"/>
      <c r="J47" s="48"/>
      <c r="K47" s="48"/>
      <c r="L47" s="48"/>
      <c r="M47" s="48"/>
      <c r="N47" s="124"/>
    </row>
    <row r="48" spans="1:14" s="50" customFormat="1" ht="14.25">
      <c r="A48" s="122"/>
      <c r="B48" s="126"/>
      <c r="C48" s="135"/>
      <c r="D48" s="126"/>
      <c r="E48" s="48"/>
      <c r="F48" s="48"/>
      <c r="G48" s="48"/>
      <c r="H48" s="48"/>
      <c r="I48" s="48"/>
      <c r="J48" s="48"/>
      <c r="K48" s="48"/>
      <c r="L48" s="48"/>
      <c r="M48" s="48"/>
      <c r="N48" s="124"/>
    </row>
    <row r="49" spans="1:14" s="50" customFormat="1" ht="14.25">
      <c r="A49" s="122"/>
      <c r="B49" s="126"/>
      <c r="C49" s="135"/>
      <c r="D49" s="126"/>
      <c r="E49" s="48"/>
      <c r="F49" s="48"/>
      <c r="G49" s="48"/>
      <c r="H49" s="48"/>
      <c r="I49" s="48"/>
      <c r="J49" s="48"/>
      <c r="K49" s="48"/>
      <c r="L49" s="48"/>
      <c r="M49" s="48"/>
      <c r="N49" s="124"/>
    </row>
    <row r="50" spans="1:14" s="50" customFormat="1" ht="14.25">
      <c r="A50" s="122"/>
      <c r="B50" s="126"/>
      <c r="C50" s="135"/>
      <c r="D50" s="126"/>
      <c r="E50" s="48"/>
      <c r="F50" s="48"/>
      <c r="G50" s="48"/>
      <c r="H50" s="48"/>
      <c r="I50" s="48"/>
      <c r="J50" s="48"/>
      <c r="K50" s="48"/>
      <c r="L50" s="48"/>
      <c r="M50" s="48"/>
      <c r="N50" s="124"/>
    </row>
    <row r="51" spans="1:14" s="50" customFormat="1" ht="14.25">
      <c r="A51" s="122"/>
      <c r="B51" s="126"/>
      <c r="C51" s="135"/>
      <c r="D51" s="126"/>
      <c r="E51" s="48"/>
      <c r="F51" s="48"/>
      <c r="G51" s="48"/>
      <c r="H51" s="48"/>
      <c r="I51" s="48"/>
      <c r="J51" s="48"/>
      <c r="K51" s="48"/>
      <c r="L51" s="48"/>
      <c r="M51" s="48"/>
      <c r="N51" s="124"/>
    </row>
    <row r="52" spans="1:14" s="50" customFormat="1" ht="14.25">
      <c r="A52" s="122"/>
      <c r="B52" s="126"/>
      <c r="C52" s="135"/>
      <c r="D52" s="126"/>
      <c r="E52" s="48"/>
      <c r="F52" s="48"/>
      <c r="G52" s="48"/>
      <c r="H52" s="48"/>
      <c r="I52" s="48"/>
      <c r="J52" s="48"/>
      <c r="K52" s="48"/>
      <c r="L52" s="48"/>
      <c r="M52" s="48"/>
      <c r="N52" s="124"/>
    </row>
    <row r="53" spans="1:14" s="50" customFormat="1" ht="14.25">
      <c r="A53" s="122"/>
      <c r="B53" s="126"/>
      <c r="C53" s="135"/>
      <c r="D53" s="126"/>
      <c r="E53" s="48"/>
      <c r="F53" s="48"/>
      <c r="G53" s="48"/>
      <c r="H53" s="48"/>
      <c r="I53" s="48"/>
      <c r="J53" s="48"/>
      <c r="K53" s="48"/>
      <c r="L53" s="48"/>
      <c r="M53" s="48"/>
      <c r="N53" s="124"/>
    </row>
    <row r="54" spans="1:14" s="50" customFormat="1" ht="14.25">
      <c r="A54" s="122"/>
      <c r="B54" s="126"/>
      <c r="C54" s="135"/>
      <c r="D54" s="126"/>
      <c r="E54" s="48"/>
      <c r="F54" s="48"/>
      <c r="G54" s="48"/>
      <c r="H54" s="48"/>
      <c r="I54" s="48"/>
      <c r="J54" s="48"/>
      <c r="K54" s="48"/>
      <c r="L54" s="48"/>
      <c r="M54" s="48"/>
      <c r="N54" s="124"/>
    </row>
    <row r="55" spans="1:14" s="50" customFormat="1" ht="14.25">
      <c r="A55" s="122"/>
      <c r="B55" s="126"/>
      <c r="C55" s="135"/>
      <c r="D55" s="126"/>
      <c r="E55" s="48"/>
      <c r="F55" s="48"/>
      <c r="G55" s="48"/>
      <c r="H55" s="48"/>
      <c r="I55" s="48"/>
      <c r="J55" s="48"/>
      <c r="K55" s="48"/>
      <c r="L55" s="48"/>
      <c r="M55" s="48"/>
      <c r="N55" s="124"/>
    </row>
    <row r="56" spans="1:14" s="50" customFormat="1" ht="14.25">
      <c r="A56" s="122"/>
      <c r="B56" s="126"/>
      <c r="C56" s="135"/>
      <c r="D56" s="126"/>
      <c r="E56" s="48"/>
      <c r="F56" s="48"/>
      <c r="G56" s="48"/>
      <c r="H56" s="48"/>
      <c r="I56" s="48"/>
      <c r="J56" s="48"/>
      <c r="K56" s="48"/>
      <c r="L56" s="48"/>
      <c r="M56" s="48"/>
      <c r="N56" s="124"/>
    </row>
    <row r="57" spans="1:14" s="50" customFormat="1" ht="14.25">
      <c r="A57" s="122"/>
      <c r="B57" s="126"/>
      <c r="C57" s="135"/>
      <c r="D57" s="126"/>
      <c r="E57" s="48"/>
      <c r="F57" s="48"/>
      <c r="G57" s="48"/>
      <c r="H57" s="48"/>
      <c r="I57" s="48"/>
      <c r="J57" s="48"/>
      <c r="K57" s="48"/>
      <c r="L57" s="48"/>
      <c r="M57" s="48"/>
      <c r="N57" s="124"/>
    </row>
    <row r="58" spans="1:14" s="50" customFormat="1" ht="14.25">
      <c r="A58" s="122"/>
      <c r="B58" s="126"/>
      <c r="C58" s="135"/>
      <c r="D58" s="126"/>
      <c r="E58" s="48"/>
      <c r="F58" s="48"/>
      <c r="G58" s="48"/>
      <c r="H58" s="48"/>
      <c r="I58" s="48"/>
      <c r="J58" s="48"/>
      <c r="K58" s="48"/>
      <c r="L58" s="48"/>
      <c r="M58" s="48"/>
      <c r="N58" s="124"/>
    </row>
    <row r="59" spans="1:14" s="50" customFormat="1" ht="14.25">
      <c r="A59" s="122"/>
      <c r="B59" s="126"/>
      <c r="C59" s="135"/>
      <c r="D59" s="126"/>
      <c r="E59" s="48"/>
      <c r="F59" s="48"/>
      <c r="G59" s="48"/>
      <c r="H59" s="48"/>
      <c r="I59" s="48"/>
      <c r="J59" s="48"/>
      <c r="K59" s="48"/>
      <c r="L59" s="48"/>
      <c r="M59" s="48"/>
      <c r="N59" s="124"/>
    </row>
    <row r="60" spans="1:14" s="50" customFormat="1" ht="14.25">
      <c r="A60" s="122"/>
      <c r="B60" s="126"/>
      <c r="C60" s="135"/>
      <c r="D60" s="126"/>
      <c r="E60" s="48"/>
      <c r="F60" s="48"/>
      <c r="G60" s="48"/>
      <c r="H60" s="48"/>
      <c r="I60" s="48"/>
      <c r="J60" s="48"/>
      <c r="K60" s="48"/>
      <c r="L60" s="48"/>
      <c r="M60" s="48"/>
      <c r="N60" s="124"/>
    </row>
    <row r="61" spans="1:14" s="50" customFormat="1" ht="14.25">
      <c r="A61" s="122"/>
      <c r="B61" s="126"/>
      <c r="C61" s="135"/>
      <c r="D61" s="126"/>
      <c r="E61" s="48"/>
      <c r="F61" s="48"/>
      <c r="G61" s="48"/>
      <c r="H61" s="48"/>
      <c r="I61" s="48"/>
      <c r="J61" s="48"/>
      <c r="K61" s="48"/>
      <c r="L61" s="48"/>
      <c r="M61" s="48"/>
      <c r="N61" s="124"/>
    </row>
    <row r="62" spans="1:14" s="50" customFormat="1" ht="14.25">
      <c r="A62" s="122"/>
      <c r="B62" s="126"/>
      <c r="C62" s="135"/>
      <c r="D62" s="126"/>
      <c r="E62" s="48"/>
      <c r="F62" s="48"/>
      <c r="G62" s="48"/>
      <c r="H62" s="48"/>
      <c r="I62" s="48"/>
      <c r="J62" s="48"/>
      <c r="K62" s="48"/>
      <c r="L62" s="48"/>
      <c r="M62" s="48"/>
      <c r="N62" s="124"/>
    </row>
    <row r="63" spans="1:14" s="50" customFormat="1" ht="14.25">
      <c r="A63" s="122"/>
      <c r="B63" s="126"/>
      <c r="C63" s="135"/>
      <c r="D63" s="126"/>
      <c r="E63" s="48"/>
      <c r="F63" s="48"/>
      <c r="G63" s="48"/>
      <c r="H63" s="48"/>
      <c r="I63" s="48"/>
      <c r="J63" s="48"/>
      <c r="K63" s="48"/>
      <c r="L63" s="48"/>
      <c r="M63" s="48"/>
      <c r="N63" s="124"/>
    </row>
    <row r="64" spans="1:14" s="50" customFormat="1" ht="14.25">
      <c r="A64" s="122"/>
      <c r="B64" s="126"/>
      <c r="C64" s="135"/>
      <c r="D64" s="126"/>
      <c r="E64" s="48"/>
      <c r="F64" s="48"/>
      <c r="G64" s="48"/>
      <c r="H64" s="48"/>
      <c r="I64" s="48"/>
      <c r="J64" s="48"/>
      <c r="K64" s="48"/>
      <c r="L64" s="48"/>
      <c r="M64" s="48"/>
      <c r="N64" s="124"/>
    </row>
    <row r="65" spans="1:14" ht="14.25">
      <c r="A65" s="122"/>
      <c r="B65" s="122"/>
      <c r="C65" s="126"/>
      <c r="D65" s="126"/>
      <c r="E65" s="127"/>
      <c r="F65" s="128"/>
      <c r="G65" s="128"/>
      <c r="H65" s="128"/>
      <c r="I65" s="128"/>
      <c r="J65" s="128"/>
      <c r="K65" s="128"/>
      <c r="L65" s="128"/>
      <c r="M65" s="128"/>
      <c r="N65" s="129"/>
    </row>
  </sheetData>
  <mergeCells count="7">
    <mergeCell ref="C1:M1"/>
    <mergeCell ref="B45:M45"/>
    <mergeCell ref="B2:M2"/>
    <mergeCell ref="B4:D5"/>
    <mergeCell ref="E4:E5"/>
    <mergeCell ref="I4:I5"/>
    <mergeCell ref="B24:M24"/>
  </mergeCells>
  <phoneticPr fontId="3"/>
  <pageMargins left="0.7" right="0.7" top="0.75" bottom="0.75" header="0.3" footer="0.3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N64"/>
  <sheetViews>
    <sheetView view="pageBreakPreview" topLeftCell="A19" zoomScale="39" zoomScaleNormal="130" zoomScaleSheetLayoutView="39" workbookViewId="0">
      <selection activeCell="AE85" sqref="AE85"/>
    </sheetView>
  </sheetViews>
  <sheetFormatPr defaultRowHeight="13.5"/>
  <cols>
    <col min="1" max="1" width="1.625" style="54" customWidth="1"/>
    <col min="2" max="2" width="2.75" style="54" customWidth="1"/>
    <col min="3" max="3" width="8.625" style="45" customWidth="1"/>
    <col min="4" max="4" width="2.75" style="45" customWidth="1"/>
    <col min="5" max="5" width="9.625" style="54" customWidth="1"/>
    <col min="6" max="13" width="9.625" style="57" customWidth="1"/>
    <col min="14" max="14" width="1.625" style="54" customWidth="1"/>
    <col min="15" max="256" width="9" style="54"/>
    <col min="257" max="257" width="1.625" style="54" customWidth="1"/>
    <col min="258" max="258" width="2.75" style="54" customWidth="1"/>
    <col min="259" max="259" width="8.625" style="54" customWidth="1"/>
    <col min="260" max="260" width="2.75" style="54" customWidth="1"/>
    <col min="261" max="269" width="9.625" style="54" customWidth="1"/>
    <col min="270" max="270" width="1.625" style="54" customWidth="1"/>
    <col min="271" max="512" width="9" style="54"/>
    <col min="513" max="513" width="1.625" style="54" customWidth="1"/>
    <col min="514" max="514" width="2.75" style="54" customWidth="1"/>
    <col min="515" max="515" width="8.625" style="54" customWidth="1"/>
    <col min="516" max="516" width="2.75" style="54" customWidth="1"/>
    <col min="517" max="525" width="9.625" style="54" customWidth="1"/>
    <col min="526" max="526" width="1.625" style="54" customWidth="1"/>
    <col min="527" max="768" width="9" style="54"/>
    <col min="769" max="769" width="1.625" style="54" customWidth="1"/>
    <col min="770" max="770" width="2.75" style="54" customWidth="1"/>
    <col min="771" max="771" width="8.625" style="54" customWidth="1"/>
    <col min="772" max="772" width="2.75" style="54" customWidth="1"/>
    <col min="773" max="781" width="9.625" style="54" customWidth="1"/>
    <col min="782" max="782" width="1.625" style="54" customWidth="1"/>
    <col min="783" max="1024" width="9" style="54"/>
    <col min="1025" max="1025" width="1.625" style="54" customWidth="1"/>
    <col min="1026" max="1026" width="2.75" style="54" customWidth="1"/>
    <col min="1027" max="1027" width="8.625" style="54" customWidth="1"/>
    <col min="1028" max="1028" width="2.75" style="54" customWidth="1"/>
    <col min="1029" max="1037" width="9.625" style="54" customWidth="1"/>
    <col min="1038" max="1038" width="1.625" style="54" customWidth="1"/>
    <col min="1039" max="1280" width="9" style="54"/>
    <col min="1281" max="1281" width="1.625" style="54" customWidth="1"/>
    <col min="1282" max="1282" width="2.75" style="54" customWidth="1"/>
    <col min="1283" max="1283" width="8.625" style="54" customWidth="1"/>
    <col min="1284" max="1284" width="2.75" style="54" customWidth="1"/>
    <col min="1285" max="1293" width="9.625" style="54" customWidth="1"/>
    <col min="1294" max="1294" width="1.625" style="54" customWidth="1"/>
    <col min="1295" max="1536" width="9" style="54"/>
    <col min="1537" max="1537" width="1.625" style="54" customWidth="1"/>
    <col min="1538" max="1538" width="2.75" style="54" customWidth="1"/>
    <col min="1539" max="1539" width="8.625" style="54" customWidth="1"/>
    <col min="1540" max="1540" width="2.75" style="54" customWidth="1"/>
    <col min="1541" max="1549" width="9.625" style="54" customWidth="1"/>
    <col min="1550" max="1550" width="1.625" style="54" customWidth="1"/>
    <col min="1551" max="1792" width="9" style="54"/>
    <col min="1793" max="1793" width="1.625" style="54" customWidth="1"/>
    <col min="1794" max="1794" width="2.75" style="54" customWidth="1"/>
    <col min="1795" max="1795" width="8.625" style="54" customWidth="1"/>
    <col min="1796" max="1796" width="2.75" style="54" customWidth="1"/>
    <col min="1797" max="1805" width="9.625" style="54" customWidth="1"/>
    <col min="1806" max="1806" width="1.625" style="54" customWidth="1"/>
    <col min="1807" max="2048" width="9" style="54"/>
    <col min="2049" max="2049" width="1.625" style="54" customWidth="1"/>
    <col min="2050" max="2050" width="2.75" style="54" customWidth="1"/>
    <col min="2051" max="2051" width="8.625" style="54" customWidth="1"/>
    <col min="2052" max="2052" width="2.75" style="54" customWidth="1"/>
    <col min="2053" max="2061" width="9.625" style="54" customWidth="1"/>
    <col min="2062" max="2062" width="1.625" style="54" customWidth="1"/>
    <col min="2063" max="2304" width="9" style="54"/>
    <col min="2305" max="2305" width="1.625" style="54" customWidth="1"/>
    <col min="2306" max="2306" width="2.75" style="54" customWidth="1"/>
    <col min="2307" max="2307" width="8.625" style="54" customWidth="1"/>
    <col min="2308" max="2308" width="2.75" style="54" customWidth="1"/>
    <col min="2309" max="2317" width="9.625" style="54" customWidth="1"/>
    <col min="2318" max="2318" width="1.625" style="54" customWidth="1"/>
    <col min="2319" max="2560" width="9" style="54"/>
    <col min="2561" max="2561" width="1.625" style="54" customWidth="1"/>
    <col min="2562" max="2562" width="2.75" style="54" customWidth="1"/>
    <col min="2563" max="2563" width="8.625" style="54" customWidth="1"/>
    <col min="2564" max="2564" width="2.75" style="54" customWidth="1"/>
    <col min="2565" max="2573" width="9.625" style="54" customWidth="1"/>
    <col min="2574" max="2574" width="1.625" style="54" customWidth="1"/>
    <col min="2575" max="2816" width="9" style="54"/>
    <col min="2817" max="2817" width="1.625" style="54" customWidth="1"/>
    <col min="2818" max="2818" width="2.75" style="54" customWidth="1"/>
    <col min="2819" max="2819" width="8.625" style="54" customWidth="1"/>
    <col min="2820" max="2820" width="2.75" style="54" customWidth="1"/>
    <col min="2821" max="2829" width="9.625" style="54" customWidth="1"/>
    <col min="2830" max="2830" width="1.625" style="54" customWidth="1"/>
    <col min="2831" max="3072" width="9" style="54"/>
    <col min="3073" max="3073" width="1.625" style="54" customWidth="1"/>
    <col min="3074" max="3074" width="2.75" style="54" customWidth="1"/>
    <col min="3075" max="3075" width="8.625" style="54" customWidth="1"/>
    <col min="3076" max="3076" width="2.75" style="54" customWidth="1"/>
    <col min="3077" max="3085" width="9.625" style="54" customWidth="1"/>
    <col min="3086" max="3086" width="1.625" style="54" customWidth="1"/>
    <col min="3087" max="3328" width="9" style="54"/>
    <col min="3329" max="3329" width="1.625" style="54" customWidth="1"/>
    <col min="3330" max="3330" width="2.75" style="54" customWidth="1"/>
    <col min="3331" max="3331" width="8.625" style="54" customWidth="1"/>
    <col min="3332" max="3332" width="2.75" style="54" customWidth="1"/>
    <col min="3333" max="3341" width="9.625" style="54" customWidth="1"/>
    <col min="3342" max="3342" width="1.625" style="54" customWidth="1"/>
    <col min="3343" max="3584" width="9" style="54"/>
    <col min="3585" max="3585" width="1.625" style="54" customWidth="1"/>
    <col min="3586" max="3586" width="2.75" style="54" customWidth="1"/>
    <col min="3587" max="3587" width="8.625" style="54" customWidth="1"/>
    <col min="3588" max="3588" width="2.75" style="54" customWidth="1"/>
    <col min="3589" max="3597" width="9.625" style="54" customWidth="1"/>
    <col min="3598" max="3598" width="1.625" style="54" customWidth="1"/>
    <col min="3599" max="3840" width="9" style="54"/>
    <col min="3841" max="3841" width="1.625" style="54" customWidth="1"/>
    <col min="3842" max="3842" width="2.75" style="54" customWidth="1"/>
    <col min="3843" max="3843" width="8.625" style="54" customWidth="1"/>
    <col min="3844" max="3844" width="2.75" style="54" customWidth="1"/>
    <col min="3845" max="3853" width="9.625" style="54" customWidth="1"/>
    <col min="3854" max="3854" width="1.625" style="54" customWidth="1"/>
    <col min="3855" max="4096" width="9" style="54"/>
    <col min="4097" max="4097" width="1.625" style="54" customWidth="1"/>
    <col min="4098" max="4098" width="2.75" style="54" customWidth="1"/>
    <col min="4099" max="4099" width="8.625" style="54" customWidth="1"/>
    <col min="4100" max="4100" width="2.75" style="54" customWidth="1"/>
    <col min="4101" max="4109" width="9.625" style="54" customWidth="1"/>
    <col min="4110" max="4110" width="1.625" style="54" customWidth="1"/>
    <col min="4111" max="4352" width="9" style="54"/>
    <col min="4353" max="4353" width="1.625" style="54" customWidth="1"/>
    <col min="4354" max="4354" width="2.75" style="54" customWidth="1"/>
    <col min="4355" max="4355" width="8.625" style="54" customWidth="1"/>
    <col min="4356" max="4356" width="2.75" style="54" customWidth="1"/>
    <col min="4357" max="4365" width="9.625" style="54" customWidth="1"/>
    <col min="4366" max="4366" width="1.625" style="54" customWidth="1"/>
    <col min="4367" max="4608" width="9" style="54"/>
    <col min="4609" max="4609" width="1.625" style="54" customWidth="1"/>
    <col min="4610" max="4610" width="2.75" style="54" customWidth="1"/>
    <col min="4611" max="4611" width="8.625" style="54" customWidth="1"/>
    <col min="4612" max="4612" width="2.75" style="54" customWidth="1"/>
    <col min="4613" max="4621" width="9.625" style="54" customWidth="1"/>
    <col min="4622" max="4622" width="1.625" style="54" customWidth="1"/>
    <col min="4623" max="4864" width="9" style="54"/>
    <col min="4865" max="4865" width="1.625" style="54" customWidth="1"/>
    <col min="4866" max="4866" width="2.75" style="54" customWidth="1"/>
    <col min="4867" max="4867" width="8.625" style="54" customWidth="1"/>
    <col min="4868" max="4868" width="2.75" style="54" customWidth="1"/>
    <col min="4869" max="4877" width="9.625" style="54" customWidth="1"/>
    <col min="4878" max="4878" width="1.625" style="54" customWidth="1"/>
    <col min="4879" max="5120" width="9" style="54"/>
    <col min="5121" max="5121" width="1.625" style="54" customWidth="1"/>
    <col min="5122" max="5122" width="2.75" style="54" customWidth="1"/>
    <col min="5123" max="5123" width="8.625" style="54" customWidth="1"/>
    <col min="5124" max="5124" width="2.75" style="54" customWidth="1"/>
    <col min="5125" max="5133" width="9.625" style="54" customWidth="1"/>
    <col min="5134" max="5134" width="1.625" style="54" customWidth="1"/>
    <col min="5135" max="5376" width="9" style="54"/>
    <col min="5377" max="5377" width="1.625" style="54" customWidth="1"/>
    <col min="5378" max="5378" width="2.75" style="54" customWidth="1"/>
    <col min="5379" max="5379" width="8.625" style="54" customWidth="1"/>
    <col min="5380" max="5380" width="2.75" style="54" customWidth="1"/>
    <col min="5381" max="5389" width="9.625" style="54" customWidth="1"/>
    <col min="5390" max="5390" width="1.625" style="54" customWidth="1"/>
    <col min="5391" max="5632" width="9" style="54"/>
    <col min="5633" max="5633" width="1.625" style="54" customWidth="1"/>
    <col min="5634" max="5634" width="2.75" style="54" customWidth="1"/>
    <col min="5635" max="5635" width="8.625" style="54" customWidth="1"/>
    <col min="5636" max="5636" width="2.75" style="54" customWidth="1"/>
    <col min="5637" max="5645" width="9.625" style="54" customWidth="1"/>
    <col min="5646" max="5646" width="1.625" style="54" customWidth="1"/>
    <col min="5647" max="5888" width="9" style="54"/>
    <col min="5889" max="5889" width="1.625" style="54" customWidth="1"/>
    <col min="5890" max="5890" width="2.75" style="54" customWidth="1"/>
    <col min="5891" max="5891" width="8.625" style="54" customWidth="1"/>
    <col min="5892" max="5892" width="2.75" style="54" customWidth="1"/>
    <col min="5893" max="5901" width="9.625" style="54" customWidth="1"/>
    <col min="5902" max="5902" width="1.625" style="54" customWidth="1"/>
    <col min="5903" max="6144" width="9" style="54"/>
    <col min="6145" max="6145" width="1.625" style="54" customWidth="1"/>
    <col min="6146" max="6146" width="2.75" style="54" customWidth="1"/>
    <col min="6147" max="6147" width="8.625" style="54" customWidth="1"/>
    <col min="6148" max="6148" width="2.75" style="54" customWidth="1"/>
    <col min="6149" max="6157" width="9.625" style="54" customWidth="1"/>
    <col min="6158" max="6158" width="1.625" style="54" customWidth="1"/>
    <col min="6159" max="6400" width="9" style="54"/>
    <col min="6401" max="6401" width="1.625" style="54" customWidth="1"/>
    <col min="6402" max="6402" width="2.75" style="54" customWidth="1"/>
    <col min="6403" max="6403" width="8.625" style="54" customWidth="1"/>
    <col min="6404" max="6404" width="2.75" style="54" customWidth="1"/>
    <col min="6405" max="6413" width="9.625" style="54" customWidth="1"/>
    <col min="6414" max="6414" width="1.625" style="54" customWidth="1"/>
    <col min="6415" max="6656" width="9" style="54"/>
    <col min="6657" max="6657" width="1.625" style="54" customWidth="1"/>
    <col min="6658" max="6658" width="2.75" style="54" customWidth="1"/>
    <col min="6659" max="6659" width="8.625" style="54" customWidth="1"/>
    <col min="6660" max="6660" width="2.75" style="54" customWidth="1"/>
    <col min="6661" max="6669" width="9.625" style="54" customWidth="1"/>
    <col min="6670" max="6670" width="1.625" style="54" customWidth="1"/>
    <col min="6671" max="6912" width="9" style="54"/>
    <col min="6913" max="6913" width="1.625" style="54" customWidth="1"/>
    <col min="6914" max="6914" width="2.75" style="54" customWidth="1"/>
    <col min="6915" max="6915" width="8.625" style="54" customWidth="1"/>
    <col min="6916" max="6916" width="2.75" style="54" customWidth="1"/>
    <col min="6917" max="6925" width="9.625" style="54" customWidth="1"/>
    <col min="6926" max="6926" width="1.625" style="54" customWidth="1"/>
    <col min="6927" max="7168" width="9" style="54"/>
    <col min="7169" max="7169" width="1.625" style="54" customWidth="1"/>
    <col min="7170" max="7170" width="2.75" style="54" customWidth="1"/>
    <col min="7171" max="7171" width="8.625" style="54" customWidth="1"/>
    <col min="7172" max="7172" width="2.75" style="54" customWidth="1"/>
    <col min="7173" max="7181" width="9.625" style="54" customWidth="1"/>
    <col min="7182" max="7182" width="1.625" style="54" customWidth="1"/>
    <col min="7183" max="7424" width="9" style="54"/>
    <col min="7425" max="7425" width="1.625" style="54" customWidth="1"/>
    <col min="7426" max="7426" width="2.75" style="54" customWidth="1"/>
    <col min="7427" max="7427" width="8.625" style="54" customWidth="1"/>
    <col min="7428" max="7428" width="2.75" style="54" customWidth="1"/>
    <col min="7429" max="7437" width="9.625" style="54" customWidth="1"/>
    <col min="7438" max="7438" width="1.625" style="54" customWidth="1"/>
    <col min="7439" max="7680" width="9" style="54"/>
    <col min="7681" max="7681" width="1.625" style="54" customWidth="1"/>
    <col min="7682" max="7682" width="2.75" style="54" customWidth="1"/>
    <col min="7683" max="7683" width="8.625" style="54" customWidth="1"/>
    <col min="7684" max="7684" width="2.75" style="54" customWidth="1"/>
    <col min="7685" max="7693" width="9.625" style="54" customWidth="1"/>
    <col min="7694" max="7694" width="1.625" style="54" customWidth="1"/>
    <col min="7695" max="7936" width="9" style="54"/>
    <col min="7937" max="7937" width="1.625" style="54" customWidth="1"/>
    <col min="7938" max="7938" width="2.75" style="54" customWidth="1"/>
    <col min="7939" max="7939" width="8.625" style="54" customWidth="1"/>
    <col min="7940" max="7940" width="2.75" style="54" customWidth="1"/>
    <col min="7941" max="7949" width="9.625" style="54" customWidth="1"/>
    <col min="7950" max="7950" width="1.625" style="54" customWidth="1"/>
    <col min="7951" max="8192" width="9" style="54"/>
    <col min="8193" max="8193" width="1.625" style="54" customWidth="1"/>
    <col min="8194" max="8194" width="2.75" style="54" customWidth="1"/>
    <col min="8195" max="8195" width="8.625" style="54" customWidth="1"/>
    <col min="8196" max="8196" width="2.75" style="54" customWidth="1"/>
    <col min="8197" max="8205" width="9.625" style="54" customWidth="1"/>
    <col min="8206" max="8206" width="1.625" style="54" customWidth="1"/>
    <col min="8207" max="8448" width="9" style="54"/>
    <col min="8449" max="8449" width="1.625" style="54" customWidth="1"/>
    <col min="8450" max="8450" width="2.75" style="54" customWidth="1"/>
    <col min="8451" max="8451" width="8.625" style="54" customWidth="1"/>
    <col min="8452" max="8452" width="2.75" style="54" customWidth="1"/>
    <col min="8453" max="8461" width="9.625" style="54" customWidth="1"/>
    <col min="8462" max="8462" width="1.625" style="54" customWidth="1"/>
    <col min="8463" max="8704" width="9" style="54"/>
    <col min="8705" max="8705" width="1.625" style="54" customWidth="1"/>
    <col min="8706" max="8706" width="2.75" style="54" customWidth="1"/>
    <col min="8707" max="8707" width="8.625" style="54" customWidth="1"/>
    <col min="8708" max="8708" width="2.75" style="54" customWidth="1"/>
    <col min="8709" max="8717" width="9.625" style="54" customWidth="1"/>
    <col min="8718" max="8718" width="1.625" style="54" customWidth="1"/>
    <col min="8719" max="8960" width="9" style="54"/>
    <col min="8961" max="8961" width="1.625" style="54" customWidth="1"/>
    <col min="8962" max="8962" width="2.75" style="54" customWidth="1"/>
    <col min="8963" max="8963" width="8.625" style="54" customWidth="1"/>
    <col min="8964" max="8964" width="2.75" style="54" customWidth="1"/>
    <col min="8965" max="8973" width="9.625" style="54" customWidth="1"/>
    <col min="8974" max="8974" width="1.625" style="54" customWidth="1"/>
    <col min="8975" max="9216" width="9" style="54"/>
    <col min="9217" max="9217" width="1.625" style="54" customWidth="1"/>
    <col min="9218" max="9218" width="2.75" style="54" customWidth="1"/>
    <col min="9219" max="9219" width="8.625" style="54" customWidth="1"/>
    <col min="9220" max="9220" width="2.75" style="54" customWidth="1"/>
    <col min="9221" max="9229" width="9.625" style="54" customWidth="1"/>
    <col min="9230" max="9230" width="1.625" style="54" customWidth="1"/>
    <col min="9231" max="9472" width="9" style="54"/>
    <col min="9473" max="9473" width="1.625" style="54" customWidth="1"/>
    <col min="9474" max="9474" width="2.75" style="54" customWidth="1"/>
    <col min="9475" max="9475" width="8.625" style="54" customWidth="1"/>
    <col min="9476" max="9476" width="2.75" style="54" customWidth="1"/>
    <col min="9477" max="9485" width="9.625" style="54" customWidth="1"/>
    <col min="9486" max="9486" width="1.625" style="54" customWidth="1"/>
    <col min="9487" max="9728" width="9" style="54"/>
    <col min="9729" max="9729" width="1.625" style="54" customWidth="1"/>
    <col min="9730" max="9730" width="2.75" style="54" customWidth="1"/>
    <col min="9731" max="9731" width="8.625" style="54" customWidth="1"/>
    <col min="9732" max="9732" width="2.75" style="54" customWidth="1"/>
    <col min="9733" max="9741" width="9.625" style="54" customWidth="1"/>
    <col min="9742" max="9742" width="1.625" style="54" customWidth="1"/>
    <col min="9743" max="9984" width="9" style="54"/>
    <col min="9985" max="9985" width="1.625" style="54" customWidth="1"/>
    <col min="9986" max="9986" width="2.75" style="54" customWidth="1"/>
    <col min="9987" max="9987" width="8.625" style="54" customWidth="1"/>
    <col min="9988" max="9988" width="2.75" style="54" customWidth="1"/>
    <col min="9989" max="9997" width="9.625" style="54" customWidth="1"/>
    <col min="9998" max="9998" width="1.625" style="54" customWidth="1"/>
    <col min="9999" max="10240" width="9" style="54"/>
    <col min="10241" max="10241" width="1.625" style="54" customWidth="1"/>
    <col min="10242" max="10242" width="2.75" style="54" customWidth="1"/>
    <col min="10243" max="10243" width="8.625" style="54" customWidth="1"/>
    <col min="10244" max="10244" width="2.75" style="54" customWidth="1"/>
    <col min="10245" max="10253" width="9.625" style="54" customWidth="1"/>
    <col min="10254" max="10254" width="1.625" style="54" customWidth="1"/>
    <col min="10255" max="10496" width="9" style="54"/>
    <col min="10497" max="10497" width="1.625" style="54" customWidth="1"/>
    <col min="10498" max="10498" width="2.75" style="54" customWidth="1"/>
    <col min="10499" max="10499" width="8.625" style="54" customWidth="1"/>
    <col min="10500" max="10500" width="2.75" style="54" customWidth="1"/>
    <col min="10501" max="10509" width="9.625" style="54" customWidth="1"/>
    <col min="10510" max="10510" width="1.625" style="54" customWidth="1"/>
    <col min="10511" max="10752" width="9" style="54"/>
    <col min="10753" max="10753" width="1.625" style="54" customWidth="1"/>
    <col min="10754" max="10754" width="2.75" style="54" customWidth="1"/>
    <col min="10755" max="10755" width="8.625" style="54" customWidth="1"/>
    <col min="10756" max="10756" width="2.75" style="54" customWidth="1"/>
    <col min="10757" max="10765" width="9.625" style="54" customWidth="1"/>
    <col min="10766" max="10766" width="1.625" style="54" customWidth="1"/>
    <col min="10767" max="11008" width="9" style="54"/>
    <col min="11009" max="11009" width="1.625" style="54" customWidth="1"/>
    <col min="11010" max="11010" width="2.75" style="54" customWidth="1"/>
    <col min="11011" max="11011" width="8.625" style="54" customWidth="1"/>
    <col min="11012" max="11012" width="2.75" style="54" customWidth="1"/>
    <col min="11013" max="11021" width="9.625" style="54" customWidth="1"/>
    <col min="11022" max="11022" width="1.625" style="54" customWidth="1"/>
    <col min="11023" max="11264" width="9" style="54"/>
    <col min="11265" max="11265" width="1.625" style="54" customWidth="1"/>
    <col min="11266" max="11266" width="2.75" style="54" customWidth="1"/>
    <col min="11267" max="11267" width="8.625" style="54" customWidth="1"/>
    <col min="11268" max="11268" width="2.75" style="54" customWidth="1"/>
    <col min="11269" max="11277" width="9.625" style="54" customWidth="1"/>
    <col min="11278" max="11278" width="1.625" style="54" customWidth="1"/>
    <col min="11279" max="11520" width="9" style="54"/>
    <col min="11521" max="11521" width="1.625" style="54" customWidth="1"/>
    <col min="11522" max="11522" width="2.75" style="54" customWidth="1"/>
    <col min="11523" max="11523" width="8.625" style="54" customWidth="1"/>
    <col min="11524" max="11524" width="2.75" style="54" customWidth="1"/>
    <col min="11525" max="11533" width="9.625" style="54" customWidth="1"/>
    <col min="11534" max="11534" width="1.625" style="54" customWidth="1"/>
    <col min="11535" max="11776" width="9" style="54"/>
    <col min="11777" max="11777" width="1.625" style="54" customWidth="1"/>
    <col min="11778" max="11778" width="2.75" style="54" customWidth="1"/>
    <col min="11779" max="11779" width="8.625" style="54" customWidth="1"/>
    <col min="11780" max="11780" width="2.75" style="54" customWidth="1"/>
    <col min="11781" max="11789" width="9.625" style="54" customWidth="1"/>
    <col min="11790" max="11790" width="1.625" style="54" customWidth="1"/>
    <col min="11791" max="12032" width="9" style="54"/>
    <col min="12033" max="12033" width="1.625" style="54" customWidth="1"/>
    <col min="12034" max="12034" width="2.75" style="54" customWidth="1"/>
    <col min="12035" max="12035" width="8.625" style="54" customWidth="1"/>
    <col min="12036" max="12036" width="2.75" style="54" customWidth="1"/>
    <col min="12037" max="12045" width="9.625" style="54" customWidth="1"/>
    <col min="12046" max="12046" width="1.625" style="54" customWidth="1"/>
    <col min="12047" max="12288" width="9" style="54"/>
    <col min="12289" max="12289" width="1.625" style="54" customWidth="1"/>
    <col min="12290" max="12290" width="2.75" style="54" customWidth="1"/>
    <col min="12291" max="12291" width="8.625" style="54" customWidth="1"/>
    <col min="12292" max="12292" width="2.75" style="54" customWidth="1"/>
    <col min="12293" max="12301" width="9.625" style="54" customWidth="1"/>
    <col min="12302" max="12302" width="1.625" style="54" customWidth="1"/>
    <col min="12303" max="12544" width="9" style="54"/>
    <col min="12545" max="12545" width="1.625" style="54" customWidth="1"/>
    <col min="12546" max="12546" width="2.75" style="54" customWidth="1"/>
    <col min="12547" max="12547" width="8.625" style="54" customWidth="1"/>
    <col min="12548" max="12548" width="2.75" style="54" customWidth="1"/>
    <col min="12549" max="12557" width="9.625" style="54" customWidth="1"/>
    <col min="12558" max="12558" width="1.625" style="54" customWidth="1"/>
    <col min="12559" max="12800" width="9" style="54"/>
    <col min="12801" max="12801" width="1.625" style="54" customWidth="1"/>
    <col min="12802" max="12802" width="2.75" style="54" customWidth="1"/>
    <col min="12803" max="12803" width="8.625" style="54" customWidth="1"/>
    <col min="12804" max="12804" width="2.75" style="54" customWidth="1"/>
    <col min="12805" max="12813" width="9.625" style="54" customWidth="1"/>
    <col min="12814" max="12814" width="1.625" style="54" customWidth="1"/>
    <col min="12815" max="13056" width="9" style="54"/>
    <col min="13057" max="13057" width="1.625" style="54" customWidth="1"/>
    <col min="13058" max="13058" width="2.75" style="54" customWidth="1"/>
    <col min="13059" max="13059" width="8.625" style="54" customWidth="1"/>
    <col min="13060" max="13060" width="2.75" style="54" customWidth="1"/>
    <col min="13061" max="13069" width="9.625" style="54" customWidth="1"/>
    <col min="13070" max="13070" width="1.625" style="54" customWidth="1"/>
    <col min="13071" max="13312" width="9" style="54"/>
    <col min="13313" max="13313" width="1.625" style="54" customWidth="1"/>
    <col min="13314" max="13314" width="2.75" style="54" customWidth="1"/>
    <col min="13315" max="13315" width="8.625" style="54" customWidth="1"/>
    <col min="13316" max="13316" width="2.75" style="54" customWidth="1"/>
    <col min="13317" max="13325" width="9.625" style="54" customWidth="1"/>
    <col min="13326" max="13326" width="1.625" style="54" customWidth="1"/>
    <col min="13327" max="13568" width="9" style="54"/>
    <col min="13569" max="13569" width="1.625" style="54" customWidth="1"/>
    <col min="13570" max="13570" width="2.75" style="54" customWidth="1"/>
    <col min="13571" max="13571" width="8.625" style="54" customWidth="1"/>
    <col min="13572" max="13572" width="2.75" style="54" customWidth="1"/>
    <col min="13573" max="13581" width="9.625" style="54" customWidth="1"/>
    <col min="13582" max="13582" width="1.625" style="54" customWidth="1"/>
    <col min="13583" max="13824" width="9" style="54"/>
    <col min="13825" max="13825" width="1.625" style="54" customWidth="1"/>
    <col min="13826" max="13826" width="2.75" style="54" customWidth="1"/>
    <col min="13827" max="13827" width="8.625" style="54" customWidth="1"/>
    <col min="13828" max="13828" width="2.75" style="54" customWidth="1"/>
    <col min="13829" max="13837" width="9.625" style="54" customWidth="1"/>
    <col min="13838" max="13838" width="1.625" style="54" customWidth="1"/>
    <col min="13839" max="14080" width="9" style="54"/>
    <col min="14081" max="14081" width="1.625" style="54" customWidth="1"/>
    <col min="14082" max="14082" width="2.75" style="54" customWidth="1"/>
    <col min="14083" max="14083" width="8.625" style="54" customWidth="1"/>
    <col min="14084" max="14084" width="2.75" style="54" customWidth="1"/>
    <col min="14085" max="14093" width="9.625" style="54" customWidth="1"/>
    <col min="14094" max="14094" width="1.625" style="54" customWidth="1"/>
    <col min="14095" max="14336" width="9" style="54"/>
    <col min="14337" max="14337" width="1.625" style="54" customWidth="1"/>
    <col min="14338" max="14338" width="2.75" style="54" customWidth="1"/>
    <col min="14339" max="14339" width="8.625" style="54" customWidth="1"/>
    <col min="14340" max="14340" width="2.75" style="54" customWidth="1"/>
    <col min="14341" max="14349" width="9.625" style="54" customWidth="1"/>
    <col min="14350" max="14350" width="1.625" style="54" customWidth="1"/>
    <col min="14351" max="14592" width="9" style="54"/>
    <col min="14593" max="14593" width="1.625" style="54" customWidth="1"/>
    <col min="14594" max="14594" width="2.75" style="54" customWidth="1"/>
    <col min="14595" max="14595" width="8.625" style="54" customWidth="1"/>
    <col min="14596" max="14596" width="2.75" style="54" customWidth="1"/>
    <col min="14597" max="14605" width="9.625" style="54" customWidth="1"/>
    <col min="14606" max="14606" width="1.625" style="54" customWidth="1"/>
    <col min="14607" max="14848" width="9" style="54"/>
    <col min="14849" max="14849" width="1.625" style="54" customWidth="1"/>
    <col min="14850" max="14850" width="2.75" style="54" customWidth="1"/>
    <col min="14851" max="14851" width="8.625" style="54" customWidth="1"/>
    <col min="14852" max="14852" width="2.75" style="54" customWidth="1"/>
    <col min="14853" max="14861" width="9.625" style="54" customWidth="1"/>
    <col min="14862" max="14862" width="1.625" style="54" customWidth="1"/>
    <col min="14863" max="15104" width="9" style="54"/>
    <col min="15105" max="15105" width="1.625" style="54" customWidth="1"/>
    <col min="15106" max="15106" width="2.75" style="54" customWidth="1"/>
    <col min="15107" max="15107" width="8.625" style="54" customWidth="1"/>
    <col min="15108" max="15108" width="2.75" style="54" customWidth="1"/>
    <col min="15109" max="15117" width="9.625" style="54" customWidth="1"/>
    <col min="15118" max="15118" width="1.625" style="54" customWidth="1"/>
    <col min="15119" max="15360" width="9" style="54"/>
    <col min="15361" max="15361" width="1.625" style="54" customWidth="1"/>
    <col min="15362" max="15362" width="2.75" style="54" customWidth="1"/>
    <col min="15363" max="15363" width="8.625" style="54" customWidth="1"/>
    <col min="15364" max="15364" width="2.75" style="54" customWidth="1"/>
    <col min="15365" max="15373" width="9.625" style="54" customWidth="1"/>
    <col min="15374" max="15374" width="1.625" style="54" customWidth="1"/>
    <col min="15375" max="15616" width="9" style="54"/>
    <col min="15617" max="15617" width="1.625" style="54" customWidth="1"/>
    <col min="15618" max="15618" width="2.75" style="54" customWidth="1"/>
    <col min="15619" max="15619" width="8.625" style="54" customWidth="1"/>
    <col min="15620" max="15620" width="2.75" style="54" customWidth="1"/>
    <col min="15621" max="15629" width="9.625" style="54" customWidth="1"/>
    <col min="15630" max="15630" width="1.625" style="54" customWidth="1"/>
    <col min="15631" max="15872" width="9" style="54"/>
    <col min="15873" max="15873" width="1.625" style="54" customWidth="1"/>
    <col min="15874" max="15874" width="2.75" style="54" customWidth="1"/>
    <col min="15875" max="15875" width="8.625" style="54" customWidth="1"/>
    <col min="15876" max="15876" width="2.75" style="54" customWidth="1"/>
    <col min="15877" max="15885" width="9.625" style="54" customWidth="1"/>
    <col min="15886" max="15886" width="1.625" style="54" customWidth="1"/>
    <col min="15887" max="16128" width="9" style="54"/>
    <col min="16129" max="16129" width="1.625" style="54" customWidth="1"/>
    <col min="16130" max="16130" width="2.75" style="54" customWidth="1"/>
    <col min="16131" max="16131" width="8.625" style="54" customWidth="1"/>
    <col min="16132" max="16132" width="2.75" style="54" customWidth="1"/>
    <col min="16133" max="16141" width="9.625" style="54" customWidth="1"/>
    <col min="16142" max="16142" width="1.625" style="54" customWidth="1"/>
    <col min="16143" max="16384" width="9" style="54"/>
  </cols>
  <sheetData>
    <row r="1" spans="1:14">
      <c r="A1" s="116"/>
      <c r="B1" s="116" t="s">
        <v>242</v>
      </c>
      <c r="C1" s="117"/>
      <c r="D1" s="117"/>
      <c r="E1" s="116"/>
      <c r="F1" s="118"/>
      <c r="G1" s="118"/>
      <c r="H1" s="118"/>
      <c r="I1" s="118"/>
      <c r="J1" s="118"/>
      <c r="K1" s="118"/>
      <c r="L1" s="118"/>
      <c r="M1" s="118"/>
      <c r="N1" s="116"/>
    </row>
    <row r="2" spans="1:14" s="43" customFormat="1" ht="14.25">
      <c r="A2" s="46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46"/>
    </row>
    <row r="3" spans="1:14" s="44" customFormat="1" ht="12">
      <c r="A3" s="119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48"/>
      <c r="N3" s="120"/>
    </row>
    <row r="4" spans="1:14" s="43" customFormat="1">
      <c r="A4" s="116"/>
      <c r="B4" s="462"/>
      <c r="C4" s="462"/>
      <c r="D4" s="462"/>
      <c r="E4" s="403"/>
      <c r="F4" s="130"/>
      <c r="G4" s="130"/>
      <c r="H4" s="130"/>
      <c r="I4" s="404"/>
      <c r="J4" s="130"/>
      <c r="K4" s="130"/>
      <c r="L4" s="130"/>
      <c r="M4" s="131"/>
      <c r="N4" s="46"/>
    </row>
    <row r="5" spans="1:14" s="49" customFormat="1">
      <c r="A5" s="116"/>
      <c r="B5" s="462"/>
      <c r="C5" s="462"/>
      <c r="D5" s="462"/>
      <c r="E5" s="463"/>
      <c r="F5" s="132"/>
      <c r="G5" s="133"/>
      <c r="H5" s="132"/>
      <c r="I5" s="463"/>
      <c r="J5" s="132"/>
      <c r="K5" s="132"/>
      <c r="L5" s="133"/>
      <c r="M5" s="133"/>
      <c r="N5" s="121"/>
    </row>
    <row r="6" spans="1:14" s="35" customFormat="1" ht="14.25">
      <c r="A6" s="122"/>
      <c r="B6" s="91"/>
      <c r="C6" s="134"/>
      <c r="D6" s="91"/>
      <c r="E6" s="48"/>
      <c r="F6" s="48"/>
      <c r="G6" s="48"/>
      <c r="H6" s="48"/>
      <c r="I6" s="48"/>
      <c r="J6" s="48"/>
      <c r="K6" s="48"/>
      <c r="L6" s="48"/>
      <c r="M6" s="48"/>
      <c r="N6" s="123"/>
    </row>
    <row r="7" spans="1:14" s="50" customFormat="1" ht="14.25">
      <c r="A7" s="122"/>
      <c r="B7" s="126"/>
      <c r="C7" s="135"/>
      <c r="D7" s="126"/>
      <c r="E7" s="48"/>
      <c r="F7" s="48"/>
      <c r="G7" s="48"/>
      <c r="H7" s="48"/>
      <c r="I7" s="48"/>
      <c r="J7" s="48"/>
      <c r="K7" s="48"/>
      <c r="L7" s="48"/>
      <c r="M7" s="48"/>
      <c r="N7" s="124"/>
    </row>
    <row r="8" spans="1:14" s="50" customFormat="1" ht="14.25">
      <c r="A8" s="122"/>
      <c r="B8" s="126"/>
      <c r="C8" s="135"/>
      <c r="D8" s="126"/>
      <c r="E8" s="48"/>
      <c r="F8" s="48"/>
      <c r="G8" s="48"/>
      <c r="H8" s="48"/>
      <c r="I8" s="48"/>
      <c r="J8" s="48"/>
      <c r="K8" s="48"/>
      <c r="L8" s="48"/>
      <c r="M8" s="48"/>
      <c r="N8" s="124"/>
    </row>
    <row r="9" spans="1:14" s="50" customFormat="1" ht="14.25">
      <c r="A9" s="125"/>
      <c r="B9" s="126"/>
      <c r="C9" s="135"/>
      <c r="D9" s="126"/>
      <c r="E9" s="48"/>
      <c r="F9" s="48"/>
      <c r="G9" s="48"/>
      <c r="H9" s="48"/>
      <c r="I9" s="48"/>
      <c r="J9" s="48"/>
      <c r="K9" s="48"/>
      <c r="L9" s="48"/>
      <c r="M9" s="48"/>
      <c r="N9" s="124"/>
    </row>
    <row r="10" spans="1:14" s="50" customFormat="1" ht="14.25">
      <c r="A10" s="122"/>
      <c r="B10" s="126"/>
      <c r="C10" s="135"/>
      <c r="D10" s="126"/>
      <c r="E10" s="48"/>
      <c r="F10" s="48"/>
      <c r="G10" s="48"/>
      <c r="H10" s="48"/>
      <c r="I10" s="48"/>
      <c r="J10" s="48"/>
      <c r="K10" s="48"/>
      <c r="L10" s="48"/>
      <c r="M10" s="48"/>
      <c r="N10" s="124"/>
    </row>
    <row r="11" spans="1:14" s="50" customFormat="1" ht="14.25">
      <c r="A11" s="122"/>
      <c r="B11" s="126"/>
      <c r="C11" s="135"/>
      <c r="D11" s="126"/>
      <c r="E11" s="48"/>
      <c r="F11" s="48"/>
      <c r="G11" s="48"/>
      <c r="H11" s="48"/>
      <c r="I11" s="48"/>
      <c r="J11" s="48"/>
      <c r="K11" s="48"/>
      <c r="L11" s="48"/>
      <c r="M11" s="48"/>
      <c r="N11" s="124"/>
    </row>
    <row r="12" spans="1:14" s="50" customFormat="1" ht="14.25">
      <c r="A12" s="122"/>
      <c r="B12" s="126"/>
      <c r="C12" s="135"/>
      <c r="D12" s="126"/>
      <c r="E12" s="48"/>
      <c r="F12" s="48"/>
      <c r="G12" s="48"/>
      <c r="H12" s="48"/>
      <c r="I12" s="48"/>
      <c r="J12" s="48"/>
      <c r="K12" s="48"/>
      <c r="L12" s="48"/>
      <c r="M12" s="48"/>
      <c r="N12" s="124"/>
    </row>
    <row r="13" spans="1:14" s="50" customFormat="1" ht="14.25">
      <c r="A13" s="122"/>
      <c r="B13" s="126"/>
      <c r="C13" s="135"/>
      <c r="D13" s="126"/>
      <c r="E13" s="48"/>
      <c r="F13" s="48"/>
      <c r="G13" s="48"/>
      <c r="H13" s="48"/>
      <c r="I13" s="48"/>
      <c r="J13" s="48"/>
      <c r="K13" s="48"/>
      <c r="L13" s="48"/>
      <c r="M13" s="48"/>
      <c r="N13" s="124"/>
    </row>
    <row r="14" spans="1:14" s="50" customFormat="1" ht="14.25">
      <c r="A14" s="122"/>
      <c r="B14" s="126"/>
      <c r="C14" s="135"/>
      <c r="D14" s="126"/>
      <c r="E14" s="48"/>
      <c r="F14" s="48"/>
      <c r="G14" s="48"/>
      <c r="H14" s="48"/>
      <c r="I14" s="48"/>
      <c r="J14" s="48"/>
      <c r="K14" s="48"/>
      <c r="L14" s="48"/>
      <c r="M14" s="48"/>
      <c r="N14" s="124"/>
    </row>
    <row r="15" spans="1:14" s="50" customFormat="1" ht="14.25">
      <c r="A15" s="122"/>
      <c r="B15" s="126"/>
      <c r="C15" s="135"/>
      <c r="D15" s="126"/>
      <c r="E15" s="48"/>
      <c r="F15" s="48"/>
      <c r="G15" s="48"/>
      <c r="H15" s="48"/>
      <c r="I15" s="48"/>
      <c r="J15" s="48"/>
      <c r="K15" s="48"/>
      <c r="L15" s="48"/>
      <c r="M15" s="48"/>
      <c r="N15" s="124"/>
    </row>
    <row r="16" spans="1:14" s="50" customFormat="1" ht="14.25">
      <c r="A16" s="122"/>
      <c r="B16" s="126"/>
      <c r="C16" s="135"/>
      <c r="D16" s="126"/>
      <c r="E16" s="48"/>
      <c r="F16" s="48"/>
      <c r="G16" s="48"/>
      <c r="H16" s="48"/>
      <c r="I16" s="48"/>
      <c r="J16" s="48"/>
      <c r="K16" s="48"/>
      <c r="L16" s="48"/>
      <c r="M16" s="48"/>
      <c r="N16" s="124"/>
    </row>
    <row r="17" spans="1:14" s="50" customFormat="1" ht="14.25">
      <c r="A17" s="122"/>
      <c r="C17" s="135"/>
      <c r="D17" s="126"/>
      <c r="E17" s="48"/>
      <c r="F17" s="48"/>
      <c r="G17" s="48"/>
      <c r="H17" s="48"/>
      <c r="I17" s="48"/>
      <c r="J17" s="48"/>
      <c r="K17" s="48"/>
      <c r="L17" s="48"/>
      <c r="M17" s="48"/>
      <c r="N17" s="124"/>
    </row>
    <row r="18" spans="1:14" s="50" customFormat="1" ht="14.25">
      <c r="A18" s="122"/>
      <c r="B18" s="126"/>
      <c r="C18" s="135"/>
      <c r="D18" s="126"/>
      <c r="E18" s="48"/>
      <c r="F18" s="48"/>
      <c r="G18" s="48"/>
      <c r="H18" s="48"/>
      <c r="I18" s="48"/>
      <c r="J18" s="48"/>
      <c r="K18" s="48"/>
      <c r="L18" s="48"/>
      <c r="M18" s="48"/>
      <c r="N18" s="124"/>
    </row>
    <row r="19" spans="1:14" s="50" customFormat="1" ht="14.25">
      <c r="A19" s="122"/>
      <c r="B19" s="126"/>
      <c r="C19" s="135"/>
      <c r="D19" s="126"/>
      <c r="E19" s="48"/>
      <c r="F19" s="48"/>
      <c r="G19" s="48"/>
      <c r="H19" s="48"/>
      <c r="I19" s="48"/>
      <c r="J19" s="48"/>
      <c r="K19" s="48"/>
      <c r="L19" s="48"/>
      <c r="M19" s="48"/>
      <c r="N19" s="124"/>
    </row>
    <row r="20" spans="1:14" s="50" customFormat="1" ht="14.25">
      <c r="A20" s="122"/>
      <c r="B20" s="126"/>
      <c r="C20" s="135"/>
      <c r="D20" s="126"/>
      <c r="E20" s="48"/>
      <c r="F20" s="48"/>
      <c r="G20" s="48"/>
      <c r="H20" s="48"/>
      <c r="I20" s="48"/>
      <c r="J20" s="48"/>
      <c r="K20" s="48"/>
      <c r="L20" s="48"/>
      <c r="M20" s="48"/>
      <c r="N20" s="124"/>
    </row>
    <row r="21" spans="1:14" s="50" customFormat="1" ht="14.25">
      <c r="A21" s="122"/>
      <c r="B21" s="126"/>
      <c r="C21" s="135"/>
      <c r="D21" s="126"/>
      <c r="E21" s="48"/>
      <c r="F21" s="48"/>
      <c r="G21" s="48"/>
      <c r="H21" s="48"/>
      <c r="I21" s="48"/>
      <c r="J21" s="48"/>
      <c r="K21" s="48"/>
      <c r="L21" s="48"/>
      <c r="M21" s="48"/>
      <c r="N21" s="124"/>
    </row>
    <row r="22" spans="1:14" s="50" customFormat="1" ht="14.25">
      <c r="A22" s="122"/>
      <c r="B22" s="126"/>
      <c r="C22" s="135"/>
      <c r="D22" s="126"/>
      <c r="E22" s="48"/>
      <c r="F22" s="48"/>
      <c r="G22" s="48"/>
      <c r="H22" s="48"/>
      <c r="I22" s="48"/>
      <c r="J22" s="48"/>
      <c r="K22" s="48"/>
      <c r="L22" s="48"/>
      <c r="M22" s="48"/>
      <c r="N22" s="124"/>
    </row>
    <row r="23" spans="1:14" s="50" customFormat="1" ht="14.25">
      <c r="A23" s="122"/>
      <c r="C23" s="135"/>
      <c r="D23" s="126"/>
      <c r="E23" s="48"/>
      <c r="F23" s="48"/>
      <c r="G23" s="48"/>
      <c r="H23" s="48"/>
      <c r="I23" s="48"/>
      <c r="J23" s="48"/>
      <c r="K23" s="48"/>
      <c r="L23" s="48"/>
      <c r="M23" s="48"/>
      <c r="N23" s="124"/>
    </row>
    <row r="24" spans="1:14" s="50" customFormat="1" ht="14.25">
      <c r="A24" s="122"/>
      <c r="C24" s="135"/>
      <c r="D24" s="126"/>
      <c r="E24" s="48"/>
      <c r="F24" s="48"/>
      <c r="G24" s="48"/>
      <c r="H24" s="48"/>
      <c r="I24" s="48"/>
      <c r="J24" s="48"/>
      <c r="K24" s="48"/>
      <c r="L24" s="48"/>
      <c r="M24" s="48"/>
      <c r="N24" s="124"/>
    </row>
    <row r="25" spans="1:14" s="50" customFormat="1" ht="14.25">
      <c r="A25" s="122"/>
      <c r="B25" s="116" t="s">
        <v>242</v>
      </c>
      <c r="C25" s="135"/>
      <c r="D25" s="126"/>
      <c r="E25" s="48"/>
      <c r="F25" s="48"/>
      <c r="G25" s="48"/>
      <c r="H25" s="48"/>
      <c r="I25" s="48"/>
      <c r="J25" s="48"/>
      <c r="K25" s="48"/>
      <c r="L25" s="48"/>
      <c r="M25" s="48"/>
      <c r="N25" s="124"/>
    </row>
    <row r="26" spans="1:14" s="50" customFormat="1" ht="14.25">
      <c r="A26" s="122"/>
      <c r="B26" s="126"/>
      <c r="C26" s="135"/>
      <c r="D26" s="126"/>
      <c r="E26" s="48"/>
      <c r="F26" s="48"/>
      <c r="G26" s="48"/>
      <c r="H26" s="48"/>
      <c r="I26" s="48"/>
      <c r="J26" s="48"/>
      <c r="K26" s="48"/>
      <c r="L26" s="48"/>
      <c r="M26" s="48"/>
      <c r="N26" s="124"/>
    </row>
    <row r="27" spans="1:14" s="50" customFormat="1" ht="14.25">
      <c r="A27" s="122"/>
      <c r="B27" s="126"/>
      <c r="C27" s="135"/>
      <c r="D27" s="126"/>
      <c r="E27" s="48"/>
      <c r="F27" s="48"/>
      <c r="G27" s="48"/>
      <c r="H27" s="48"/>
      <c r="I27" s="48"/>
      <c r="J27" s="48"/>
      <c r="K27" s="48"/>
      <c r="L27" s="48"/>
      <c r="M27" s="48"/>
      <c r="N27" s="124"/>
    </row>
    <row r="28" spans="1:14" s="50" customFormat="1" ht="14.25">
      <c r="A28" s="122"/>
      <c r="B28" s="126"/>
      <c r="C28" s="135"/>
      <c r="D28" s="126"/>
      <c r="E28" s="48"/>
      <c r="F28" s="48"/>
      <c r="G28" s="48"/>
      <c r="H28" s="48"/>
      <c r="I28" s="48"/>
      <c r="J28" s="48"/>
      <c r="K28" s="48"/>
      <c r="L28" s="48"/>
      <c r="M28" s="48"/>
      <c r="N28" s="124"/>
    </row>
    <row r="29" spans="1:14" s="50" customFormat="1" ht="14.25">
      <c r="A29" s="122"/>
      <c r="B29" s="126"/>
      <c r="C29" s="135"/>
      <c r="D29" s="126"/>
      <c r="E29" s="48"/>
      <c r="F29" s="48"/>
      <c r="G29" s="48"/>
      <c r="H29" s="48"/>
      <c r="I29" s="48"/>
      <c r="J29" s="48"/>
      <c r="K29" s="48"/>
      <c r="L29" s="48"/>
      <c r="M29" s="48"/>
      <c r="N29" s="124"/>
    </row>
    <row r="30" spans="1:14" s="50" customFormat="1" ht="14.25">
      <c r="A30" s="122"/>
      <c r="B30" s="126"/>
      <c r="C30" s="135"/>
      <c r="D30" s="126"/>
      <c r="E30" s="48"/>
      <c r="F30" s="48"/>
      <c r="G30" s="48"/>
      <c r="H30" s="48"/>
      <c r="I30" s="48"/>
      <c r="J30" s="48"/>
      <c r="K30" s="48"/>
      <c r="L30" s="48"/>
      <c r="M30" s="48"/>
      <c r="N30" s="124"/>
    </row>
    <row r="31" spans="1:14" s="50" customFormat="1" ht="14.25">
      <c r="A31" s="122"/>
      <c r="B31" s="126"/>
      <c r="C31" s="135"/>
      <c r="D31" s="126"/>
      <c r="E31" s="48"/>
      <c r="F31" s="48"/>
      <c r="G31" s="48"/>
      <c r="H31" s="48"/>
      <c r="I31" s="48"/>
      <c r="J31" s="48"/>
      <c r="K31" s="48"/>
      <c r="L31" s="48"/>
      <c r="M31" s="48"/>
      <c r="N31" s="124"/>
    </row>
    <row r="32" spans="1:14" s="50" customFormat="1" ht="14.25">
      <c r="A32" s="122"/>
      <c r="B32" s="126"/>
      <c r="C32" s="135"/>
      <c r="D32" s="126"/>
      <c r="E32" s="48"/>
      <c r="F32" s="48"/>
      <c r="G32" s="48"/>
      <c r="H32" s="48"/>
      <c r="I32" s="48"/>
      <c r="J32" s="48"/>
      <c r="K32" s="48"/>
      <c r="L32" s="48"/>
      <c r="M32" s="48"/>
      <c r="N32" s="124"/>
    </row>
    <row r="33" spans="1:14" s="50" customFormat="1" ht="14.25">
      <c r="A33" s="122"/>
      <c r="B33" s="126"/>
      <c r="C33" s="135"/>
      <c r="D33" s="126"/>
      <c r="E33" s="48"/>
      <c r="F33" s="48"/>
      <c r="G33" s="48"/>
      <c r="H33" s="48"/>
      <c r="I33" s="48"/>
      <c r="J33" s="48"/>
      <c r="K33" s="48"/>
      <c r="L33" s="48"/>
      <c r="M33" s="48"/>
      <c r="N33" s="124"/>
    </row>
    <row r="34" spans="1:14" s="50" customFormat="1" ht="14.25">
      <c r="A34" s="122"/>
      <c r="B34" s="126"/>
      <c r="C34" s="135"/>
      <c r="D34" s="126"/>
      <c r="E34" s="48"/>
      <c r="F34" s="48"/>
      <c r="G34" s="48"/>
      <c r="H34" s="48"/>
      <c r="I34" s="48"/>
      <c r="J34" s="48"/>
      <c r="K34" s="48"/>
      <c r="L34" s="48"/>
      <c r="M34" s="48"/>
      <c r="N34" s="124"/>
    </row>
    <row r="35" spans="1:14" s="50" customFormat="1" ht="14.25">
      <c r="A35" s="122"/>
      <c r="B35" s="126"/>
      <c r="C35" s="135"/>
      <c r="D35" s="126"/>
      <c r="E35" s="48"/>
      <c r="F35" s="48"/>
      <c r="G35" s="48"/>
      <c r="H35" s="48"/>
      <c r="I35" s="48"/>
      <c r="J35" s="48"/>
      <c r="K35" s="48"/>
      <c r="L35" s="48"/>
      <c r="M35" s="48"/>
      <c r="N35" s="124"/>
    </row>
    <row r="36" spans="1:14" s="50" customFormat="1" ht="14.25">
      <c r="A36" s="122"/>
      <c r="B36" s="116"/>
      <c r="C36" s="135"/>
      <c r="D36" s="126"/>
      <c r="E36" s="48"/>
      <c r="F36" s="48"/>
      <c r="G36" s="48"/>
      <c r="H36" s="48"/>
      <c r="I36" s="48"/>
      <c r="J36" s="48"/>
      <c r="K36" s="48"/>
      <c r="L36" s="48"/>
      <c r="M36" s="48"/>
      <c r="N36" s="124"/>
    </row>
    <row r="37" spans="1:14" s="50" customFormat="1" ht="14.25">
      <c r="A37" s="122"/>
      <c r="B37" s="126"/>
      <c r="C37" s="135"/>
      <c r="D37" s="126"/>
      <c r="E37" s="48"/>
      <c r="F37" s="48"/>
      <c r="G37" s="48"/>
      <c r="H37" s="48"/>
      <c r="I37" s="48"/>
      <c r="J37" s="48"/>
      <c r="K37" s="48"/>
      <c r="L37" s="48"/>
      <c r="M37" s="48"/>
      <c r="N37" s="124"/>
    </row>
    <row r="38" spans="1:14" s="50" customFormat="1" ht="14.25">
      <c r="A38" s="122"/>
      <c r="C38" s="135"/>
      <c r="D38" s="126"/>
      <c r="E38" s="48"/>
      <c r="F38" s="48"/>
      <c r="G38" s="48"/>
      <c r="H38" s="48"/>
      <c r="I38" s="48"/>
      <c r="J38" s="48"/>
      <c r="K38" s="48"/>
      <c r="L38" s="48"/>
      <c r="M38" s="48"/>
      <c r="N38" s="124"/>
    </row>
    <row r="39" spans="1:14" s="50" customFormat="1" ht="14.25">
      <c r="A39" s="122"/>
      <c r="B39" s="126"/>
      <c r="C39" s="135"/>
      <c r="D39" s="126"/>
      <c r="E39" s="48"/>
      <c r="F39" s="48"/>
      <c r="G39" s="48"/>
      <c r="H39" s="48"/>
      <c r="I39" s="48"/>
      <c r="J39" s="48"/>
      <c r="K39" s="48"/>
      <c r="L39" s="48"/>
      <c r="M39" s="48"/>
      <c r="N39" s="124"/>
    </row>
    <row r="40" spans="1:14" s="50" customFormat="1" ht="14.25">
      <c r="A40" s="122"/>
      <c r="C40" s="135"/>
      <c r="D40" s="126"/>
      <c r="E40" s="48"/>
      <c r="F40" s="48"/>
      <c r="G40" s="48"/>
      <c r="H40" s="48"/>
      <c r="I40" s="48"/>
      <c r="J40" s="48"/>
      <c r="K40" s="48"/>
      <c r="L40" s="48"/>
      <c r="M40" s="48"/>
      <c r="N40" s="124"/>
    </row>
    <row r="41" spans="1:14" s="50" customFormat="1" ht="14.25">
      <c r="A41" s="122"/>
      <c r="C41" s="135"/>
      <c r="D41" s="126"/>
      <c r="E41" s="48"/>
      <c r="F41" s="48"/>
      <c r="G41" s="48"/>
      <c r="H41" s="48"/>
      <c r="I41" s="48"/>
      <c r="J41" s="48"/>
      <c r="K41" s="48"/>
      <c r="L41" s="48"/>
      <c r="M41" s="48"/>
      <c r="N41" s="124"/>
    </row>
    <row r="42" spans="1:14" s="50" customFormat="1" ht="14.25">
      <c r="A42" s="122"/>
      <c r="C42" s="135"/>
      <c r="D42" s="126"/>
      <c r="E42" s="48"/>
      <c r="F42" s="48"/>
      <c r="G42" s="48"/>
      <c r="H42" s="48"/>
      <c r="I42" s="48"/>
      <c r="J42" s="48"/>
      <c r="K42" s="48"/>
      <c r="L42" s="48"/>
      <c r="M42" s="48"/>
      <c r="N42" s="124"/>
    </row>
    <row r="43" spans="1:14" s="50" customFormat="1" ht="14.25">
      <c r="A43" s="122"/>
      <c r="C43" s="135"/>
      <c r="D43" s="126"/>
      <c r="E43" s="48"/>
      <c r="F43" s="48"/>
      <c r="G43" s="48"/>
      <c r="H43" s="48"/>
      <c r="I43" s="48"/>
      <c r="J43" s="48"/>
      <c r="K43" s="48"/>
      <c r="L43" s="48"/>
      <c r="M43" s="48"/>
      <c r="N43" s="124"/>
    </row>
    <row r="44" spans="1:14" s="50" customFormat="1" ht="14.25">
      <c r="A44" s="122"/>
      <c r="C44" s="135"/>
      <c r="D44" s="126"/>
      <c r="E44" s="48"/>
      <c r="F44" s="48"/>
      <c r="G44" s="48"/>
      <c r="H44" s="48"/>
      <c r="I44" s="48"/>
      <c r="J44" s="48"/>
      <c r="K44" s="48"/>
      <c r="L44" s="48"/>
      <c r="M44" s="48"/>
      <c r="N44" s="124"/>
    </row>
    <row r="45" spans="1:14" s="50" customFormat="1" ht="14.25">
      <c r="A45" s="122"/>
      <c r="B45" s="116" t="s">
        <v>242</v>
      </c>
      <c r="C45" s="135"/>
      <c r="D45" s="126"/>
      <c r="E45" s="48"/>
      <c r="F45" s="48"/>
      <c r="G45" s="48"/>
      <c r="H45" s="48"/>
      <c r="I45" s="48"/>
      <c r="J45" s="48"/>
      <c r="K45" s="48"/>
      <c r="L45" s="48"/>
      <c r="M45" s="48"/>
      <c r="N45" s="124"/>
    </row>
    <row r="46" spans="1:14" s="50" customFormat="1" ht="14.25">
      <c r="A46" s="122"/>
      <c r="B46" s="126"/>
      <c r="C46" s="135"/>
      <c r="D46" s="126"/>
      <c r="E46" s="48"/>
      <c r="F46" s="48"/>
      <c r="G46" s="48"/>
      <c r="H46" s="48"/>
      <c r="I46" s="48"/>
      <c r="J46" s="48"/>
      <c r="K46" s="48"/>
      <c r="L46" s="48"/>
      <c r="M46" s="48"/>
      <c r="N46" s="124"/>
    </row>
    <row r="47" spans="1:14" s="50" customFormat="1" ht="14.25">
      <c r="A47" s="122"/>
      <c r="B47" s="126"/>
      <c r="C47" s="135"/>
      <c r="D47" s="126"/>
      <c r="E47" s="48"/>
      <c r="F47" s="48"/>
      <c r="G47" s="48"/>
      <c r="H47" s="48"/>
      <c r="I47" s="48"/>
      <c r="J47" s="48"/>
      <c r="K47" s="48"/>
      <c r="L47" s="48"/>
      <c r="M47" s="48"/>
      <c r="N47" s="124"/>
    </row>
    <row r="48" spans="1:14" s="50" customFormat="1" ht="14.25">
      <c r="A48" s="122"/>
      <c r="B48" s="126"/>
      <c r="C48" s="135"/>
      <c r="D48" s="126"/>
      <c r="E48" s="48"/>
      <c r="F48" s="48"/>
      <c r="G48" s="48"/>
      <c r="H48" s="48"/>
      <c r="I48" s="48"/>
      <c r="J48" s="48"/>
      <c r="K48" s="48"/>
      <c r="L48" s="48"/>
      <c r="M48" s="48"/>
      <c r="N48" s="124"/>
    </row>
    <row r="49" spans="1:14" s="50" customFormat="1" ht="14.25">
      <c r="A49" s="122"/>
      <c r="B49" s="126"/>
      <c r="C49" s="135"/>
      <c r="D49" s="126"/>
      <c r="E49" s="48"/>
      <c r="F49" s="48"/>
      <c r="G49" s="48"/>
      <c r="H49" s="48"/>
      <c r="I49" s="48"/>
      <c r="J49" s="48"/>
      <c r="K49" s="48"/>
      <c r="L49" s="48"/>
      <c r="M49" s="48"/>
      <c r="N49" s="124"/>
    </row>
    <row r="50" spans="1:14" s="50" customFormat="1" ht="14.25">
      <c r="A50" s="122"/>
      <c r="B50" s="126"/>
      <c r="C50" s="135"/>
      <c r="D50" s="126"/>
      <c r="E50" s="48"/>
      <c r="F50" s="48"/>
      <c r="G50" s="48"/>
      <c r="H50" s="48"/>
      <c r="I50" s="48"/>
      <c r="J50" s="48"/>
      <c r="K50" s="48"/>
      <c r="L50" s="48"/>
      <c r="M50" s="48"/>
      <c r="N50" s="124"/>
    </row>
    <row r="51" spans="1:14" s="50" customFormat="1" ht="14.25">
      <c r="A51" s="122"/>
      <c r="B51" s="126"/>
      <c r="C51" s="135"/>
      <c r="D51" s="126"/>
      <c r="E51" s="48"/>
      <c r="F51" s="48"/>
      <c r="G51" s="48"/>
      <c r="H51" s="48"/>
      <c r="I51" s="48"/>
      <c r="J51" s="48"/>
      <c r="K51" s="48"/>
      <c r="L51" s="48"/>
      <c r="M51" s="48"/>
      <c r="N51" s="124"/>
    </row>
    <row r="52" spans="1:14" s="50" customFormat="1" ht="14.25">
      <c r="A52" s="122"/>
      <c r="B52" s="126"/>
      <c r="C52" s="135"/>
      <c r="D52" s="126"/>
      <c r="E52" s="48"/>
      <c r="F52" s="48"/>
      <c r="G52" s="48"/>
      <c r="H52" s="48"/>
      <c r="I52" s="48"/>
      <c r="J52" s="48"/>
      <c r="K52" s="48"/>
      <c r="L52" s="48"/>
      <c r="M52" s="48"/>
      <c r="N52" s="124"/>
    </row>
    <row r="53" spans="1:14" s="50" customFormat="1" ht="14.25">
      <c r="A53" s="122"/>
      <c r="B53" s="116"/>
      <c r="C53" s="135"/>
      <c r="D53" s="126"/>
      <c r="E53" s="48"/>
      <c r="F53" s="48"/>
      <c r="G53" s="48"/>
      <c r="H53" s="48"/>
      <c r="I53" s="48"/>
      <c r="J53" s="48"/>
      <c r="K53" s="48"/>
      <c r="L53" s="48"/>
      <c r="M53" s="48"/>
      <c r="N53" s="124"/>
    </row>
    <row r="54" spans="1:14" s="50" customFormat="1" ht="14.25">
      <c r="A54" s="122"/>
      <c r="B54" s="126"/>
      <c r="C54" s="135"/>
      <c r="D54" s="126"/>
      <c r="E54" s="48"/>
      <c r="F54" s="48"/>
      <c r="G54" s="48"/>
      <c r="H54" s="48"/>
      <c r="I54" s="48"/>
      <c r="J54" s="48"/>
      <c r="K54" s="48"/>
      <c r="L54" s="48"/>
      <c r="M54" s="48"/>
      <c r="N54" s="124"/>
    </row>
    <row r="55" spans="1:14" s="50" customFormat="1" ht="14.25">
      <c r="A55" s="122"/>
      <c r="B55" s="126"/>
      <c r="C55" s="135"/>
      <c r="D55" s="126"/>
      <c r="E55" s="48"/>
      <c r="F55" s="48"/>
      <c r="G55" s="48"/>
      <c r="H55" s="48"/>
      <c r="I55" s="48"/>
      <c r="J55" s="48"/>
      <c r="K55" s="48"/>
      <c r="L55" s="48"/>
      <c r="M55" s="48"/>
      <c r="N55" s="124"/>
    </row>
    <row r="56" spans="1:14" s="50" customFormat="1" ht="14.25">
      <c r="A56" s="122"/>
      <c r="B56" s="126"/>
      <c r="C56" s="135"/>
      <c r="D56" s="126"/>
      <c r="E56" s="48"/>
      <c r="F56" s="48"/>
      <c r="G56" s="48"/>
      <c r="H56" s="48"/>
      <c r="I56" s="48"/>
      <c r="J56" s="48"/>
      <c r="K56" s="48"/>
      <c r="L56" s="48"/>
      <c r="M56" s="48"/>
      <c r="N56" s="124"/>
    </row>
    <row r="57" spans="1:14" s="50" customFormat="1" ht="14.25">
      <c r="A57" s="122"/>
      <c r="B57" s="126"/>
      <c r="C57" s="135"/>
      <c r="D57" s="126"/>
      <c r="E57" s="48"/>
      <c r="F57" s="48"/>
      <c r="G57" s="48"/>
      <c r="H57" s="48"/>
      <c r="I57" s="48"/>
      <c r="J57" s="48"/>
      <c r="K57" s="48"/>
      <c r="L57" s="48"/>
      <c r="M57" s="48"/>
      <c r="N57" s="124"/>
    </row>
    <row r="58" spans="1:14" s="50" customFormat="1" ht="14.25">
      <c r="A58" s="122"/>
      <c r="B58" s="126"/>
      <c r="C58" s="135"/>
      <c r="D58" s="126"/>
      <c r="E58" s="48"/>
      <c r="F58" s="48"/>
      <c r="G58" s="48"/>
      <c r="H58" s="48"/>
      <c r="I58" s="48"/>
      <c r="J58" s="48"/>
      <c r="K58" s="48"/>
      <c r="L58" s="48"/>
      <c r="M58" s="48"/>
      <c r="N58" s="124"/>
    </row>
    <row r="59" spans="1:14" s="50" customFormat="1" ht="14.25">
      <c r="A59" s="122"/>
      <c r="B59" s="126"/>
      <c r="C59" s="135"/>
      <c r="D59" s="126"/>
      <c r="E59" s="48"/>
      <c r="F59" s="48"/>
      <c r="G59" s="48"/>
      <c r="H59" s="48"/>
      <c r="I59" s="48"/>
      <c r="J59" s="48"/>
      <c r="K59" s="48"/>
      <c r="L59" s="48"/>
      <c r="M59" s="48"/>
      <c r="N59" s="124"/>
    </row>
    <row r="60" spans="1:14" s="50" customFormat="1" ht="14.25">
      <c r="A60" s="122"/>
      <c r="B60" s="126"/>
      <c r="C60" s="135"/>
      <c r="D60" s="126"/>
      <c r="E60" s="48"/>
      <c r="F60" s="48"/>
      <c r="G60" s="48"/>
      <c r="H60" s="48"/>
      <c r="I60" s="48"/>
      <c r="J60" s="48"/>
      <c r="K60" s="48"/>
      <c r="L60" s="48"/>
      <c r="M60" s="48"/>
      <c r="N60" s="124"/>
    </row>
    <row r="61" spans="1:14" s="50" customFormat="1" ht="14.25">
      <c r="A61" s="122"/>
      <c r="B61" s="126"/>
      <c r="C61" s="135"/>
      <c r="D61" s="126"/>
      <c r="E61" s="48"/>
      <c r="F61" s="48"/>
      <c r="G61" s="48"/>
      <c r="H61" s="48"/>
      <c r="I61" s="48"/>
      <c r="J61" s="48"/>
      <c r="K61" s="48"/>
      <c r="L61" s="48"/>
      <c r="M61" s="48"/>
      <c r="N61" s="124"/>
    </row>
    <row r="62" spans="1:14" s="50" customFormat="1" ht="14.25">
      <c r="A62" s="122"/>
      <c r="B62" s="126"/>
      <c r="C62" s="135"/>
      <c r="D62" s="126"/>
      <c r="E62" s="48"/>
      <c r="F62" s="48"/>
      <c r="G62" s="48"/>
      <c r="H62" s="48"/>
      <c r="I62" s="48"/>
      <c r="J62" s="48"/>
      <c r="K62" s="48"/>
      <c r="L62" s="48"/>
      <c r="M62" s="48"/>
      <c r="N62" s="124"/>
    </row>
    <row r="63" spans="1:14" s="50" customFormat="1" ht="14.25">
      <c r="A63" s="122"/>
      <c r="B63" s="126"/>
      <c r="C63" s="135"/>
      <c r="D63" s="126"/>
      <c r="E63" s="48"/>
      <c r="F63" s="48"/>
      <c r="G63" s="48"/>
      <c r="H63" s="48"/>
      <c r="I63" s="48"/>
      <c r="J63" s="48"/>
      <c r="K63" s="48"/>
      <c r="L63" s="48"/>
      <c r="M63" s="48"/>
      <c r="N63" s="124"/>
    </row>
    <row r="64" spans="1:14" ht="14.25">
      <c r="A64" s="122"/>
      <c r="B64" s="122"/>
      <c r="C64" s="126"/>
      <c r="D64" s="126"/>
      <c r="E64" s="127"/>
      <c r="F64" s="128"/>
      <c r="G64" s="128"/>
      <c r="H64" s="128"/>
      <c r="I64" s="128"/>
      <c r="J64" s="128"/>
      <c r="K64" s="128"/>
      <c r="L64" s="128"/>
      <c r="M64" s="128"/>
      <c r="N64" s="129"/>
    </row>
  </sheetData>
  <mergeCells count="3">
    <mergeCell ref="B4:D5"/>
    <mergeCell ref="E4:E5"/>
    <mergeCell ref="I4:I5"/>
  </mergeCells>
  <phoneticPr fontId="3"/>
  <pageMargins left="0.7" right="0.7" top="0.75" bottom="0.75" header="0.3" footer="0.3"/>
  <pageSetup paperSize="9" scale="8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FF00"/>
  </sheetPr>
  <dimension ref="B2:S57"/>
  <sheetViews>
    <sheetView view="pageBreakPreview" topLeftCell="A16" zoomScale="44" zoomScaleNormal="100" zoomScaleSheetLayoutView="44" workbookViewId="0">
      <selection activeCell="S1" sqref="S1:S1048576"/>
    </sheetView>
  </sheetViews>
  <sheetFormatPr defaultRowHeight="13.5"/>
  <cols>
    <col min="1" max="1" width="1.625" style="54" customWidth="1"/>
    <col min="2" max="2" width="2.75" style="54" customWidth="1"/>
    <col min="3" max="3" width="8.625" style="45" customWidth="1"/>
    <col min="4" max="4" width="2.75" style="45" customWidth="1"/>
    <col min="5" max="16" width="8.625" style="57" customWidth="1"/>
    <col min="17" max="17" width="1.625" style="54" customWidth="1"/>
    <col min="18" max="18" width="4.5" style="54" customWidth="1"/>
    <col min="19" max="255" width="9" style="54"/>
    <col min="256" max="256" width="1.625" style="54" customWidth="1"/>
    <col min="257" max="257" width="2.75" style="54" customWidth="1"/>
    <col min="258" max="258" width="8.625" style="54" customWidth="1"/>
    <col min="259" max="259" width="2.75" style="54" customWidth="1"/>
    <col min="260" max="270" width="8.625" style="54" customWidth="1"/>
    <col min="271" max="271" width="1.625" style="54" customWidth="1"/>
    <col min="272" max="511" width="9" style="54"/>
    <col min="512" max="512" width="1.625" style="54" customWidth="1"/>
    <col min="513" max="513" width="2.75" style="54" customWidth="1"/>
    <col min="514" max="514" width="8.625" style="54" customWidth="1"/>
    <col min="515" max="515" width="2.75" style="54" customWidth="1"/>
    <col min="516" max="526" width="8.625" style="54" customWidth="1"/>
    <col min="527" max="527" width="1.625" style="54" customWidth="1"/>
    <col min="528" max="767" width="9" style="54"/>
    <col min="768" max="768" width="1.625" style="54" customWidth="1"/>
    <col min="769" max="769" width="2.75" style="54" customWidth="1"/>
    <col min="770" max="770" width="8.625" style="54" customWidth="1"/>
    <col min="771" max="771" width="2.75" style="54" customWidth="1"/>
    <col min="772" max="782" width="8.625" style="54" customWidth="1"/>
    <col min="783" max="783" width="1.625" style="54" customWidth="1"/>
    <col min="784" max="1023" width="9" style="54"/>
    <col min="1024" max="1024" width="1.625" style="54" customWidth="1"/>
    <col min="1025" max="1025" width="2.75" style="54" customWidth="1"/>
    <col min="1026" max="1026" width="8.625" style="54" customWidth="1"/>
    <col min="1027" max="1027" width="2.75" style="54" customWidth="1"/>
    <col min="1028" max="1038" width="8.625" style="54" customWidth="1"/>
    <col min="1039" max="1039" width="1.625" style="54" customWidth="1"/>
    <col min="1040" max="1279" width="9" style="54"/>
    <col min="1280" max="1280" width="1.625" style="54" customWidth="1"/>
    <col min="1281" max="1281" width="2.75" style="54" customWidth="1"/>
    <col min="1282" max="1282" width="8.625" style="54" customWidth="1"/>
    <col min="1283" max="1283" width="2.75" style="54" customWidth="1"/>
    <col min="1284" max="1294" width="8.625" style="54" customWidth="1"/>
    <col min="1295" max="1295" width="1.625" style="54" customWidth="1"/>
    <col min="1296" max="1535" width="9" style="54"/>
    <col min="1536" max="1536" width="1.625" style="54" customWidth="1"/>
    <col min="1537" max="1537" width="2.75" style="54" customWidth="1"/>
    <col min="1538" max="1538" width="8.625" style="54" customWidth="1"/>
    <col min="1539" max="1539" width="2.75" style="54" customWidth="1"/>
    <col min="1540" max="1550" width="8.625" style="54" customWidth="1"/>
    <col min="1551" max="1551" width="1.625" style="54" customWidth="1"/>
    <col min="1552" max="1791" width="9" style="54"/>
    <col min="1792" max="1792" width="1.625" style="54" customWidth="1"/>
    <col min="1793" max="1793" width="2.75" style="54" customWidth="1"/>
    <col min="1794" max="1794" width="8.625" style="54" customWidth="1"/>
    <col min="1795" max="1795" width="2.75" style="54" customWidth="1"/>
    <col min="1796" max="1806" width="8.625" style="54" customWidth="1"/>
    <col min="1807" max="1807" width="1.625" style="54" customWidth="1"/>
    <col min="1808" max="2047" width="9" style="54"/>
    <col min="2048" max="2048" width="1.625" style="54" customWidth="1"/>
    <col min="2049" max="2049" width="2.75" style="54" customWidth="1"/>
    <col min="2050" max="2050" width="8.625" style="54" customWidth="1"/>
    <col min="2051" max="2051" width="2.75" style="54" customWidth="1"/>
    <col min="2052" max="2062" width="8.625" style="54" customWidth="1"/>
    <col min="2063" max="2063" width="1.625" style="54" customWidth="1"/>
    <col min="2064" max="2303" width="9" style="54"/>
    <col min="2304" max="2304" width="1.625" style="54" customWidth="1"/>
    <col min="2305" max="2305" width="2.75" style="54" customWidth="1"/>
    <col min="2306" max="2306" width="8.625" style="54" customWidth="1"/>
    <col min="2307" max="2307" width="2.75" style="54" customWidth="1"/>
    <col min="2308" max="2318" width="8.625" style="54" customWidth="1"/>
    <col min="2319" max="2319" width="1.625" style="54" customWidth="1"/>
    <col min="2320" max="2559" width="9" style="54"/>
    <col min="2560" max="2560" width="1.625" style="54" customWidth="1"/>
    <col min="2561" max="2561" width="2.75" style="54" customWidth="1"/>
    <col min="2562" max="2562" width="8.625" style="54" customWidth="1"/>
    <col min="2563" max="2563" width="2.75" style="54" customWidth="1"/>
    <col min="2564" max="2574" width="8.625" style="54" customWidth="1"/>
    <col min="2575" max="2575" width="1.625" style="54" customWidth="1"/>
    <col min="2576" max="2815" width="9" style="54"/>
    <col min="2816" max="2816" width="1.625" style="54" customWidth="1"/>
    <col min="2817" max="2817" width="2.75" style="54" customWidth="1"/>
    <col min="2818" max="2818" width="8.625" style="54" customWidth="1"/>
    <col min="2819" max="2819" width="2.75" style="54" customWidth="1"/>
    <col min="2820" max="2830" width="8.625" style="54" customWidth="1"/>
    <col min="2831" max="2831" width="1.625" style="54" customWidth="1"/>
    <col min="2832" max="3071" width="9" style="54"/>
    <col min="3072" max="3072" width="1.625" style="54" customWidth="1"/>
    <col min="3073" max="3073" width="2.75" style="54" customWidth="1"/>
    <col min="3074" max="3074" width="8.625" style="54" customWidth="1"/>
    <col min="3075" max="3075" width="2.75" style="54" customWidth="1"/>
    <col min="3076" max="3086" width="8.625" style="54" customWidth="1"/>
    <col min="3087" max="3087" width="1.625" style="54" customWidth="1"/>
    <col min="3088" max="3327" width="9" style="54"/>
    <col min="3328" max="3328" width="1.625" style="54" customWidth="1"/>
    <col min="3329" max="3329" width="2.75" style="54" customWidth="1"/>
    <col min="3330" max="3330" width="8.625" style="54" customWidth="1"/>
    <col min="3331" max="3331" width="2.75" style="54" customWidth="1"/>
    <col min="3332" max="3342" width="8.625" style="54" customWidth="1"/>
    <col min="3343" max="3343" width="1.625" style="54" customWidth="1"/>
    <col min="3344" max="3583" width="9" style="54"/>
    <col min="3584" max="3584" width="1.625" style="54" customWidth="1"/>
    <col min="3585" max="3585" width="2.75" style="54" customWidth="1"/>
    <col min="3586" max="3586" width="8.625" style="54" customWidth="1"/>
    <col min="3587" max="3587" width="2.75" style="54" customWidth="1"/>
    <col min="3588" max="3598" width="8.625" style="54" customWidth="1"/>
    <col min="3599" max="3599" width="1.625" style="54" customWidth="1"/>
    <col min="3600" max="3839" width="9" style="54"/>
    <col min="3840" max="3840" width="1.625" style="54" customWidth="1"/>
    <col min="3841" max="3841" width="2.75" style="54" customWidth="1"/>
    <col min="3842" max="3842" width="8.625" style="54" customWidth="1"/>
    <col min="3843" max="3843" width="2.75" style="54" customWidth="1"/>
    <col min="3844" max="3854" width="8.625" style="54" customWidth="1"/>
    <col min="3855" max="3855" width="1.625" style="54" customWidth="1"/>
    <col min="3856" max="4095" width="9" style="54"/>
    <col min="4096" max="4096" width="1.625" style="54" customWidth="1"/>
    <col min="4097" max="4097" width="2.75" style="54" customWidth="1"/>
    <col min="4098" max="4098" width="8.625" style="54" customWidth="1"/>
    <col min="4099" max="4099" width="2.75" style="54" customWidth="1"/>
    <col min="4100" max="4110" width="8.625" style="54" customWidth="1"/>
    <col min="4111" max="4111" width="1.625" style="54" customWidth="1"/>
    <col min="4112" max="4351" width="9" style="54"/>
    <col min="4352" max="4352" width="1.625" style="54" customWidth="1"/>
    <col min="4353" max="4353" width="2.75" style="54" customWidth="1"/>
    <col min="4354" max="4354" width="8.625" style="54" customWidth="1"/>
    <col min="4355" max="4355" width="2.75" style="54" customWidth="1"/>
    <col min="4356" max="4366" width="8.625" style="54" customWidth="1"/>
    <col min="4367" max="4367" width="1.625" style="54" customWidth="1"/>
    <col min="4368" max="4607" width="9" style="54"/>
    <col min="4608" max="4608" width="1.625" style="54" customWidth="1"/>
    <col min="4609" max="4609" width="2.75" style="54" customWidth="1"/>
    <col min="4610" max="4610" width="8.625" style="54" customWidth="1"/>
    <col min="4611" max="4611" width="2.75" style="54" customWidth="1"/>
    <col min="4612" max="4622" width="8.625" style="54" customWidth="1"/>
    <col min="4623" max="4623" width="1.625" style="54" customWidth="1"/>
    <col min="4624" max="4863" width="9" style="54"/>
    <col min="4864" max="4864" width="1.625" style="54" customWidth="1"/>
    <col min="4865" max="4865" width="2.75" style="54" customWidth="1"/>
    <col min="4866" max="4866" width="8.625" style="54" customWidth="1"/>
    <col min="4867" max="4867" width="2.75" style="54" customWidth="1"/>
    <col min="4868" max="4878" width="8.625" style="54" customWidth="1"/>
    <col min="4879" max="4879" width="1.625" style="54" customWidth="1"/>
    <col min="4880" max="5119" width="9" style="54"/>
    <col min="5120" max="5120" width="1.625" style="54" customWidth="1"/>
    <col min="5121" max="5121" width="2.75" style="54" customWidth="1"/>
    <col min="5122" max="5122" width="8.625" style="54" customWidth="1"/>
    <col min="5123" max="5123" width="2.75" style="54" customWidth="1"/>
    <col min="5124" max="5134" width="8.625" style="54" customWidth="1"/>
    <col min="5135" max="5135" width="1.625" style="54" customWidth="1"/>
    <col min="5136" max="5375" width="9" style="54"/>
    <col min="5376" max="5376" width="1.625" style="54" customWidth="1"/>
    <col min="5377" max="5377" width="2.75" style="54" customWidth="1"/>
    <col min="5378" max="5378" width="8.625" style="54" customWidth="1"/>
    <col min="5379" max="5379" width="2.75" style="54" customWidth="1"/>
    <col min="5380" max="5390" width="8.625" style="54" customWidth="1"/>
    <col min="5391" max="5391" width="1.625" style="54" customWidth="1"/>
    <col min="5392" max="5631" width="9" style="54"/>
    <col min="5632" max="5632" width="1.625" style="54" customWidth="1"/>
    <col min="5633" max="5633" width="2.75" style="54" customWidth="1"/>
    <col min="5634" max="5634" width="8.625" style="54" customWidth="1"/>
    <col min="5635" max="5635" width="2.75" style="54" customWidth="1"/>
    <col min="5636" max="5646" width="8.625" style="54" customWidth="1"/>
    <col min="5647" max="5647" width="1.625" style="54" customWidth="1"/>
    <col min="5648" max="5887" width="9" style="54"/>
    <col min="5888" max="5888" width="1.625" style="54" customWidth="1"/>
    <col min="5889" max="5889" width="2.75" style="54" customWidth="1"/>
    <col min="5890" max="5890" width="8.625" style="54" customWidth="1"/>
    <col min="5891" max="5891" width="2.75" style="54" customWidth="1"/>
    <col min="5892" max="5902" width="8.625" style="54" customWidth="1"/>
    <col min="5903" max="5903" width="1.625" style="54" customWidth="1"/>
    <col min="5904" max="6143" width="9" style="54"/>
    <col min="6144" max="6144" width="1.625" style="54" customWidth="1"/>
    <col min="6145" max="6145" width="2.75" style="54" customWidth="1"/>
    <col min="6146" max="6146" width="8.625" style="54" customWidth="1"/>
    <col min="6147" max="6147" width="2.75" style="54" customWidth="1"/>
    <col min="6148" max="6158" width="8.625" style="54" customWidth="1"/>
    <col min="6159" max="6159" width="1.625" style="54" customWidth="1"/>
    <col min="6160" max="6399" width="9" style="54"/>
    <col min="6400" max="6400" width="1.625" style="54" customWidth="1"/>
    <col min="6401" max="6401" width="2.75" style="54" customWidth="1"/>
    <col min="6402" max="6402" width="8.625" style="54" customWidth="1"/>
    <col min="6403" max="6403" width="2.75" style="54" customWidth="1"/>
    <col min="6404" max="6414" width="8.625" style="54" customWidth="1"/>
    <col min="6415" max="6415" width="1.625" style="54" customWidth="1"/>
    <col min="6416" max="6655" width="9" style="54"/>
    <col min="6656" max="6656" width="1.625" style="54" customWidth="1"/>
    <col min="6657" max="6657" width="2.75" style="54" customWidth="1"/>
    <col min="6658" max="6658" width="8.625" style="54" customWidth="1"/>
    <col min="6659" max="6659" width="2.75" style="54" customWidth="1"/>
    <col min="6660" max="6670" width="8.625" style="54" customWidth="1"/>
    <col min="6671" max="6671" width="1.625" style="54" customWidth="1"/>
    <col min="6672" max="6911" width="9" style="54"/>
    <col min="6912" max="6912" width="1.625" style="54" customWidth="1"/>
    <col min="6913" max="6913" width="2.75" style="54" customWidth="1"/>
    <col min="6914" max="6914" width="8.625" style="54" customWidth="1"/>
    <col min="6915" max="6915" width="2.75" style="54" customWidth="1"/>
    <col min="6916" max="6926" width="8.625" style="54" customWidth="1"/>
    <col min="6927" max="6927" width="1.625" style="54" customWidth="1"/>
    <col min="6928" max="7167" width="9" style="54"/>
    <col min="7168" max="7168" width="1.625" style="54" customWidth="1"/>
    <col min="7169" max="7169" width="2.75" style="54" customWidth="1"/>
    <col min="7170" max="7170" width="8.625" style="54" customWidth="1"/>
    <col min="7171" max="7171" width="2.75" style="54" customWidth="1"/>
    <col min="7172" max="7182" width="8.625" style="54" customWidth="1"/>
    <col min="7183" max="7183" width="1.625" style="54" customWidth="1"/>
    <col min="7184" max="7423" width="9" style="54"/>
    <col min="7424" max="7424" width="1.625" style="54" customWidth="1"/>
    <col min="7425" max="7425" width="2.75" style="54" customWidth="1"/>
    <col min="7426" max="7426" width="8.625" style="54" customWidth="1"/>
    <col min="7427" max="7427" width="2.75" style="54" customWidth="1"/>
    <col min="7428" max="7438" width="8.625" style="54" customWidth="1"/>
    <col min="7439" max="7439" width="1.625" style="54" customWidth="1"/>
    <col min="7440" max="7679" width="9" style="54"/>
    <col min="7680" max="7680" width="1.625" style="54" customWidth="1"/>
    <col min="7681" max="7681" width="2.75" style="54" customWidth="1"/>
    <col min="7682" max="7682" width="8.625" style="54" customWidth="1"/>
    <col min="7683" max="7683" width="2.75" style="54" customWidth="1"/>
    <col min="7684" max="7694" width="8.625" style="54" customWidth="1"/>
    <col min="7695" max="7695" width="1.625" style="54" customWidth="1"/>
    <col min="7696" max="7935" width="9" style="54"/>
    <col min="7936" max="7936" width="1.625" style="54" customWidth="1"/>
    <col min="7937" max="7937" width="2.75" style="54" customWidth="1"/>
    <col min="7938" max="7938" width="8.625" style="54" customWidth="1"/>
    <col min="7939" max="7939" width="2.75" style="54" customWidth="1"/>
    <col min="7940" max="7950" width="8.625" style="54" customWidth="1"/>
    <col min="7951" max="7951" width="1.625" style="54" customWidth="1"/>
    <col min="7952" max="8191" width="9" style="54"/>
    <col min="8192" max="8192" width="1.625" style="54" customWidth="1"/>
    <col min="8193" max="8193" width="2.75" style="54" customWidth="1"/>
    <col min="8194" max="8194" width="8.625" style="54" customWidth="1"/>
    <col min="8195" max="8195" width="2.75" style="54" customWidth="1"/>
    <col min="8196" max="8206" width="8.625" style="54" customWidth="1"/>
    <col min="8207" max="8207" width="1.625" style="54" customWidth="1"/>
    <col min="8208" max="8447" width="9" style="54"/>
    <col min="8448" max="8448" width="1.625" style="54" customWidth="1"/>
    <col min="8449" max="8449" width="2.75" style="54" customWidth="1"/>
    <col min="8450" max="8450" width="8.625" style="54" customWidth="1"/>
    <col min="8451" max="8451" width="2.75" style="54" customWidth="1"/>
    <col min="8452" max="8462" width="8.625" style="54" customWidth="1"/>
    <col min="8463" max="8463" width="1.625" style="54" customWidth="1"/>
    <col min="8464" max="8703" width="9" style="54"/>
    <col min="8704" max="8704" width="1.625" style="54" customWidth="1"/>
    <col min="8705" max="8705" width="2.75" style="54" customWidth="1"/>
    <col min="8706" max="8706" width="8.625" style="54" customWidth="1"/>
    <col min="8707" max="8707" width="2.75" style="54" customWidth="1"/>
    <col min="8708" max="8718" width="8.625" style="54" customWidth="1"/>
    <col min="8719" max="8719" width="1.625" style="54" customWidth="1"/>
    <col min="8720" max="8959" width="9" style="54"/>
    <col min="8960" max="8960" width="1.625" style="54" customWidth="1"/>
    <col min="8961" max="8961" width="2.75" style="54" customWidth="1"/>
    <col min="8962" max="8962" width="8.625" style="54" customWidth="1"/>
    <col min="8963" max="8963" width="2.75" style="54" customWidth="1"/>
    <col min="8964" max="8974" width="8.625" style="54" customWidth="1"/>
    <col min="8975" max="8975" width="1.625" style="54" customWidth="1"/>
    <col min="8976" max="9215" width="9" style="54"/>
    <col min="9216" max="9216" width="1.625" style="54" customWidth="1"/>
    <col min="9217" max="9217" width="2.75" style="54" customWidth="1"/>
    <col min="9218" max="9218" width="8.625" style="54" customWidth="1"/>
    <col min="9219" max="9219" width="2.75" style="54" customWidth="1"/>
    <col min="9220" max="9230" width="8.625" style="54" customWidth="1"/>
    <col min="9231" max="9231" width="1.625" style="54" customWidth="1"/>
    <col min="9232" max="9471" width="9" style="54"/>
    <col min="9472" max="9472" width="1.625" style="54" customWidth="1"/>
    <col min="9473" max="9473" width="2.75" style="54" customWidth="1"/>
    <col min="9474" max="9474" width="8.625" style="54" customWidth="1"/>
    <col min="9475" max="9475" width="2.75" style="54" customWidth="1"/>
    <col min="9476" max="9486" width="8.625" style="54" customWidth="1"/>
    <col min="9487" max="9487" width="1.625" style="54" customWidth="1"/>
    <col min="9488" max="9727" width="9" style="54"/>
    <col min="9728" max="9728" width="1.625" style="54" customWidth="1"/>
    <col min="9729" max="9729" width="2.75" style="54" customWidth="1"/>
    <col min="9730" max="9730" width="8.625" style="54" customWidth="1"/>
    <col min="9731" max="9731" width="2.75" style="54" customWidth="1"/>
    <col min="9732" max="9742" width="8.625" style="54" customWidth="1"/>
    <col min="9743" max="9743" width="1.625" style="54" customWidth="1"/>
    <col min="9744" max="9983" width="9" style="54"/>
    <col min="9984" max="9984" width="1.625" style="54" customWidth="1"/>
    <col min="9985" max="9985" width="2.75" style="54" customWidth="1"/>
    <col min="9986" max="9986" width="8.625" style="54" customWidth="1"/>
    <col min="9987" max="9987" width="2.75" style="54" customWidth="1"/>
    <col min="9988" max="9998" width="8.625" style="54" customWidth="1"/>
    <col min="9999" max="9999" width="1.625" style="54" customWidth="1"/>
    <col min="10000" max="10239" width="9" style="54"/>
    <col min="10240" max="10240" width="1.625" style="54" customWidth="1"/>
    <col min="10241" max="10241" width="2.75" style="54" customWidth="1"/>
    <col min="10242" max="10242" width="8.625" style="54" customWidth="1"/>
    <col min="10243" max="10243" width="2.75" style="54" customWidth="1"/>
    <col min="10244" max="10254" width="8.625" style="54" customWidth="1"/>
    <col min="10255" max="10255" width="1.625" style="54" customWidth="1"/>
    <col min="10256" max="10495" width="9" style="54"/>
    <col min="10496" max="10496" width="1.625" style="54" customWidth="1"/>
    <col min="10497" max="10497" width="2.75" style="54" customWidth="1"/>
    <col min="10498" max="10498" width="8.625" style="54" customWidth="1"/>
    <col min="10499" max="10499" width="2.75" style="54" customWidth="1"/>
    <col min="10500" max="10510" width="8.625" style="54" customWidth="1"/>
    <col min="10511" max="10511" width="1.625" style="54" customWidth="1"/>
    <col min="10512" max="10751" width="9" style="54"/>
    <col min="10752" max="10752" width="1.625" style="54" customWidth="1"/>
    <col min="10753" max="10753" width="2.75" style="54" customWidth="1"/>
    <col min="10754" max="10754" width="8.625" style="54" customWidth="1"/>
    <col min="10755" max="10755" width="2.75" style="54" customWidth="1"/>
    <col min="10756" max="10766" width="8.625" style="54" customWidth="1"/>
    <col min="10767" max="10767" width="1.625" style="54" customWidth="1"/>
    <col min="10768" max="11007" width="9" style="54"/>
    <col min="11008" max="11008" width="1.625" style="54" customWidth="1"/>
    <col min="11009" max="11009" width="2.75" style="54" customWidth="1"/>
    <col min="11010" max="11010" width="8.625" style="54" customWidth="1"/>
    <col min="11011" max="11011" width="2.75" style="54" customWidth="1"/>
    <col min="11012" max="11022" width="8.625" style="54" customWidth="1"/>
    <col min="11023" max="11023" width="1.625" style="54" customWidth="1"/>
    <col min="11024" max="11263" width="9" style="54"/>
    <col min="11264" max="11264" width="1.625" style="54" customWidth="1"/>
    <col min="11265" max="11265" width="2.75" style="54" customWidth="1"/>
    <col min="11266" max="11266" width="8.625" style="54" customWidth="1"/>
    <col min="11267" max="11267" width="2.75" style="54" customWidth="1"/>
    <col min="11268" max="11278" width="8.625" style="54" customWidth="1"/>
    <col min="11279" max="11279" width="1.625" style="54" customWidth="1"/>
    <col min="11280" max="11519" width="9" style="54"/>
    <col min="11520" max="11520" width="1.625" style="54" customWidth="1"/>
    <col min="11521" max="11521" width="2.75" style="54" customWidth="1"/>
    <col min="11522" max="11522" width="8.625" style="54" customWidth="1"/>
    <col min="11523" max="11523" width="2.75" style="54" customWidth="1"/>
    <col min="11524" max="11534" width="8.625" style="54" customWidth="1"/>
    <col min="11535" max="11535" width="1.625" style="54" customWidth="1"/>
    <col min="11536" max="11775" width="9" style="54"/>
    <col min="11776" max="11776" width="1.625" style="54" customWidth="1"/>
    <col min="11777" max="11777" width="2.75" style="54" customWidth="1"/>
    <col min="11778" max="11778" width="8.625" style="54" customWidth="1"/>
    <col min="11779" max="11779" width="2.75" style="54" customWidth="1"/>
    <col min="11780" max="11790" width="8.625" style="54" customWidth="1"/>
    <col min="11791" max="11791" width="1.625" style="54" customWidth="1"/>
    <col min="11792" max="12031" width="9" style="54"/>
    <col min="12032" max="12032" width="1.625" style="54" customWidth="1"/>
    <col min="12033" max="12033" width="2.75" style="54" customWidth="1"/>
    <col min="12034" max="12034" width="8.625" style="54" customWidth="1"/>
    <col min="12035" max="12035" width="2.75" style="54" customWidth="1"/>
    <col min="12036" max="12046" width="8.625" style="54" customWidth="1"/>
    <col min="12047" max="12047" width="1.625" style="54" customWidth="1"/>
    <col min="12048" max="12287" width="9" style="54"/>
    <col min="12288" max="12288" width="1.625" style="54" customWidth="1"/>
    <col min="12289" max="12289" width="2.75" style="54" customWidth="1"/>
    <col min="12290" max="12290" width="8.625" style="54" customWidth="1"/>
    <col min="12291" max="12291" width="2.75" style="54" customWidth="1"/>
    <col min="12292" max="12302" width="8.625" style="54" customWidth="1"/>
    <col min="12303" max="12303" width="1.625" style="54" customWidth="1"/>
    <col min="12304" max="12543" width="9" style="54"/>
    <col min="12544" max="12544" width="1.625" style="54" customWidth="1"/>
    <col min="12545" max="12545" width="2.75" style="54" customWidth="1"/>
    <col min="12546" max="12546" width="8.625" style="54" customWidth="1"/>
    <col min="12547" max="12547" width="2.75" style="54" customWidth="1"/>
    <col min="12548" max="12558" width="8.625" style="54" customWidth="1"/>
    <col min="12559" max="12559" width="1.625" style="54" customWidth="1"/>
    <col min="12560" max="12799" width="9" style="54"/>
    <col min="12800" max="12800" width="1.625" style="54" customWidth="1"/>
    <col min="12801" max="12801" width="2.75" style="54" customWidth="1"/>
    <col min="12802" max="12802" width="8.625" style="54" customWidth="1"/>
    <col min="12803" max="12803" width="2.75" style="54" customWidth="1"/>
    <col min="12804" max="12814" width="8.625" style="54" customWidth="1"/>
    <col min="12815" max="12815" width="1.625" style="54" customWidth="1"/>
    <col min="12816" max="13055" width="9" style="54"/>
    <col min="13056" max="13056" width="1.625" style="54" customWidth="1"/>
    <col min="13057" max="13057" width="2.75" style="54" customWidth="1"/>
    <col min="13058" max="13058" width="8.625" style="54" customWidth="1"/>
    <col min="13059" max="13059" width="2.75" style="54" customWidth="1"/>
    <col min="13060" max="13070" width="8.625" style="54" customWidth="1"/>
    <col min="13071" max="13071" width="1.625" style="54" customWidth="1"/>
    <col min="13072" max="13311" width="9" style="54"/>
    <col min="13312" max="13312" width="1.625" style="54" customWidth="1"/>
    <col min="13313" max="13313" width="2.75" style="54" customWidth="1"/>
    <col min="13314" max="13314" width="8.625" style="54" customWidth="1"/>
    <col min="13315" max="13315" width="2.75" style="54" customWidth="1"/>
    <col min="13316" max="13326" width="8.625" style="54" customWidth="1"/>
    <col min="13327" max="13327" width="1.625" style="54" customWidth="1"/>
    <col min="13328" max="13567" width="9" style="54"/>
    <col min="13568" max="13568" width="1.625" style="54" customWidth="1"/>
    <col min="13569" max="13569" width="2.75" style="54" customWidth="1"/>
    <col min="13570" max="13570" width="8.625" style="54" customWidth="1"/>
    <col min="13571" max="13571" width="2.75" style="54" customWidth="1"/>
    <col min="13572" max="13582" width="8.625" style="54" customWidth="1"/>
    <col min="13583" max="13583" width="1.625" style="54" customWidth="1"/>
    <col min="13584" max="13823" width="9" style="54"/>
    <col min="13824" max="13824" width="1.625" style="54" customWidth="1"/>
    <col min="13825" max="13825" width="2.75" style="54" customWidth="1"/>
    <col min="13826" max="13826" width="8.625" style="54" customWidth="1"/>
    <col min="13827" max="13827" width="2.75" style="54" customWidth="1"/>
    <col min="13828" max="13838" width="8.625" style="54" customWidth="1"/>
    <col min="13839" max="13839" width="1.625" style="54" customWidth="1"/>
    <col min="13840" max="14079" width="9" style="54"/>
    <col min="14080" max="14080" width="1.625" style="54" customWidth="1"/>
    <col min="14081" max="14081" width="2.75" style="54" customWidth="1"/>
    <col min="14082" max="14082" width="8.625" style="54" customWidth="1"/>
    <col min="14083" max="14083" width="2.75" style="54" customWidth="1"/>
    <col min="14084" max="14094" width="8.625" style="54" customWidth="1"/>
    <col min="14095" max="14095" width="1.625" style="54" customWidth="1"/>
    <col min="14096" max="14335" width="9" style="54"/>
    <col min="14336" max="14336" width="1.625" style="54" customWidth="1"/>
    <col min="14337" max="14337" width="2.75" style="54" customWidth="1"/>
    <col min="14338" max="14338" width="8.625" style="54" customWidth="1"/>
    <col min="14339" max="14339" width="2.75" style="54" customWidth="1"/>
    <col min="14340" max="14350" width="8.625" style="54" customWidth="1"/>
    <col min="14351" max="14351" width="1.625" style="54" customWidth="1"/>
    <col min="14352" max="14591" width="9" style="54"/>
    <col min="14592" max="14592" width="1.625" style="54" customWidth="1"/>
    <col min="14593" max="14593" width="2.75" style="54" customWidth="1"/>
    <col min="14594" max="14594" width="8.625" style="54" customWidth="1"/>
    <col min="14595" max="14595" width="2.75" style="54" customWidth="1"/>
    <col min="14596" max="14606" width="8.625" style="54" customWidth="1"/>
    <col min="14607" max="14607" width="1.625" style="54" customWidth="1"/>
    <col min="14608" max="14847" width="9" style="54"/>
    <col min="14848" max="14848" width="1.625" style="54" customWidth="1"/>
    <col min="14849" max="14849" width="2.75" style="54" customWidth="1"/>
    <col min="14850" max="14850" width="8.625" style="54" customWidth="1"/>
    <col min="14851" max="14851" width="2.75" style="54" customWidth="1"/>
    <col min="14852" max="14862" width="8.625" style="54" customWidth="1"/>
    <col min="14863" max="14863" width="1.625" style="54" customWidth="1"/>
    <col min="14864" max="15103" width="9" style="54"/>
    <col min="15104" max="15104" width="1.625" style="54" customWidth="1"/>
    <col min="15105" max="15105" width="2.75" style="54" customWidth="1"/>
    <col min="15106" max="15106" width="8.625" style="54" customWidth="1"/>
    <col min="15107" max="15107" width="2.75" style="54" customWidth="1"/>
    <col min="15108" max="15118" width="8.625" style="54" customWidth="1"/>
    <col min="15119" max="15119" width="1.625" style="54" customWidth="1"/>
    <col min="15120" max="15359" width="9" style="54"/>
    <col min="15360" max="15360" width="1.625" style="54" customWidth="1"/>
    <col min="15361" max="15361" width="2.75" style="54" customWidth="1"/>
    <col min="15362" max="15362" width="8.625" style="54" customWidth="1"/>
    <col min="15363" max="15363" width="2.75" style="54" customWidth="1"/>
    <col min="15364" max="15374" width="8.625" style="54" customWidth="1"/>
    <col min="15375" max="15375" width="1.625" style="54" customWidth="1"/>
    <col min="15376" max="15615" width="9" style="54"/>
    <col min="15616" max="15616" width="1.625" style="54" customWidth="1"/>
    <col min="15617" max="15617" width="2.75" style="54" customWidth="1"/>
    <col min="15618" max="15618" width="8.625" style="54" customWidth="1"/>
    <col min="15619" max="15619" width="2.75" style="54" customWidth="1"/>
    <col min="15620" max="15630" width="8.625" style="54" customWidth="1"/>
    <col min="15631" max="15631" width="1.625" style="54" customWidth="1"/>
    <col min="15632" max="15871" width="9" style="54"/>
    <col min="15872" max="15872" width="1.625" style="54" customWidth="1"/>
    <col min="15873" max="15873" width="2.75" style="54" customWidth="1"/>
    <col min="15874" max="15874" width="8.625" style="54" customWidth="1"/>
    <col min="15875" max="15875" width="2.75" style="54" customWidth="1"/>
    <col min="15876" max="15886" width="8.625" style="54" customWidth="1"/>
    <col min="15887" max="15887" width="1.625" style="54" customWidth="1"/>
    <col min="15888" max="16127" width="9" style="54"/>
    <col min="16128" max="16128" width="1.625" style="54" customWidth="1"/>
    <col min="16129" max="16129" width="2.75" style="54" customWidth="1"/>
    <col min="16130" max="16130" width="8.625" style="54" customWidth="1"/>
    <col min="16131" max="16131" width="2.75" style="54" customWidth="1"/>
    <col min="16132" max="16142" width="8.625" style="54" customWidth="1"/>
    <col min="16143" max="16143" width="1.625" style="54" customWidth="1"/>
    <col min="16144" max="16384" width="9" style="54"/>
  </cols>
  <sheetData>
    <row r="2" spans="2:19" s="43" customFormat="1" ht="24.75" customHeight="1">
      <c r="B2" s="377" t="s">
        <v>266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</row>
    <row r="3" spans="2:19" s="44" customFormat="1" ht="12">
      <c r="B3" s="44" t="s">
        <v>239</v>
      </c>
      <c r="P3" s="73" t="s">
        <v>332</v>
      </c>
    </row>
    <row r="4" spans="2:19" s="43" customFormat="1" ht="13.5" customHeight="1">
      <c r="B4" s="467"/>
      <c r="C4" s="468"/>
      <c r="D4" s="469"/>
      <c r="E4" s="473" t="s">
        <v>243</v>
      </c>
      <c r="F4" s="204"/>
      <c r="G4" s="204"/>
      <c r="H4" s="474" t="s">
        <v>153</v>
      </c>
      <c r="I4" s="476" t="s">
        <v>154</v>
      </c>
      <c r="J4" s="478" t="s">
        <v>155</v>
      </c>
      <c r="K4" s="479" t="s">
        <v>156</v>
      </c>
      <c r="L4" s="464" t="s">
        <v>318</v>
      </c>
      <c r="M4" s="466" t="s">
        <v>157</v>
      </c>
      <c r="N4" s="204"/>
      <c r="O4" s="204"/>
      <c r="P4" s="205"/>
    </row>
    <row r="5" spans="2:19" s="49" customFormat="1" ht="22.5">
      <c r="B5" s="470"/>
      <c r="C5" s="471"/>
      <c r="D5" s="472"/>
      <c r="E5" s="446"/>
      <c r="F5" s="207" t="s">
        <v>166</v>
      </c>
      <c r="G5" s="196" t="s">
        <v>0</v>
      </c>
      <c r="H5" s="475"/>
      <c r="I5" s="477"/>
      <c r="J5" s="477"/>
      <c r="K5" s="480"/>
      <c r="L5" s="465"/>
      <c r="M5" s="448"/>
      <c r="N5" s="232" t="s">
        <v>167</v>
      </c>
      <c r="O5" s="233" t="s">
        <v>159</v>
      </c>
      <c r="P5" s="232" t="s">
        <v>168</v>
      </c>
    </row>
    <row r="6" spans="2:19" s="35" customFormat="1">
      <c r="B6" s="169"/>
      <c r="C6" s="365" t="s">
        <v>340</v>
      </c>
      <c r="D6" s="176"/>
      <c r="E6" s="173">
        <v>23694</v>
      </c>
      <c r="F6" s="19">
        <v>3000</v>
      </c>
      <c r="G6" s="20">
        <v>20694</v>
      </c>
      <c r="H6" s="100">
        <v>112468</v>
      </c>
      <c r="I6" s="19">
        <v>204883</v>
      </c>
      <c r="J6" s="19">
        <v>269889</v>
      </c>
      <c r="K6" s="20">
        <v>571810</v>
      </c>
      <c r="L6" s="20"/>
      <c r="M6" s="100">
        <v>76300</v>
      </c>
      <c r="N6" s="19">
        <v>21299</v>
      </c>
      <c r="O6" s="20">
        <v>52784</v>
      </c>
      <c r="P6" s="19">
        <v>2217</v>
      </c>
    </row>
    <row r="7" spans="2:19" s="50" customFormat="1">
      <c r="B7" s="183"/>
      <c r="C7" s="79" t="s">
        <v>333</v>
      </c>
      <c r="D7" s="186"/>
      <c r="E7" s="174">
        <v>1275</v>
      </c>
      <c r="F7" s="17">
        <v>218</v>
      </c>
      <c r="G7" s="18">
        <v>1057</v>
      </c>
      <c r="H7" s="99">
        <v>6146</v>
      </c>
      <c r="I7" s="17">
        <v>10234</v>
      </c>
      <c r="J7" s="17">
        <v>11402</v>
      </c>
      <c r="K7" s="18">
        <v>21711</v>
      </c>
      <c r="L7" s="18"/>
      <c r="M7" s="99">
        <v>2953</v>
      </c>
      <c r="N7" s="17">
        <v>718</v>
      </c>
      <c r="O7" s="18">
        <v>2104</v>
      </c>
      <c r="P7" s="17">
        <v>131</v>
      </c>
      <c r="S7" s="342"/>
    </row>
    <row r="8" spans="2:19" s="50" customFormat="1">
      <c r="B8" s="183"/>
      <c r="C8" s="79" t="s">
        <v>334</v>
      </c>
      <c r="D8" s="186"/>
      <c r="E8" s="174">
        <v>447</v>
      </c>
      <c r="F8" s="17">
        <v>276</v>
      </c>
      <c r="G8" s="18">
        <v>171</v>
      </c>
      <c r="H8" s="99">
        <v>1828</v>
      </c>
      <c r="I8" s="17">
        <v>2823</v>
      </c>
      <c r="J8" s="17">
        <v>3123</v>
      </c>
      <c r="K8" s="18">
        <v>5070</v>
      </c>
      <c r="L8" s="18"/>
      <c r="M8" s="99">
        <v>724</v>
      </c>
      <c r="N8" s="17">
        <v>283</v>
      </c>
      <c r="O8" s="18">
        <v>380</v>
      </c>
      <c r="P8" s="17">
        <v>61</v>
      </c>
    </row>
    <row r="9" spans="2:19" s="50" customFormat="1">
      <c r="B9" s="183"/>
      <c r="C9" s="79" t="s">
        <v>335</v>
      </c>
      <c r="D9" s="186"/>
      <c r="E9" s="174">
        <v>272</v>
      </c>
      <c r="F9" s="17">
        <v>13</v>
      </c>
      <c r="G9" s="18">
        <v>259</v>
      </c>
      <c r="H9" s="99">
        <v>2234</v>
      </c>
      <c r="I9" s="17">
        <v>3212</v>
      </c>
      <c r="J9" s="17">
        <v>3096</v>
      </c>
      <c r="K9" s="18">
        <v>4916</v>
      </c>
      <c r="L9" s="18"/>
      <c r="M9" s="99">
        <v>1302</v>
      </c>
      <c r="N9" s="17">
        <v>259</v>
      </c>
      <c r="O9" s="18">
        <v>982</v>
      </c>
      <c r="P9" s="17">
        <v>61</v>
      </c>
    </row>
    <row r="10" spans="2:19" s="50" customFormat="1">
      <c r="B10" s="183"/>
      <c r="C10" s="79" t="s">
        <v>336</v>
      </c>
      <c r="D10" s="186"/>
      <c r="E10" s="174">
        <v>387</v>
      </c>
      <c r="F10" s="17">
        <v>6</v>
      </c>
      <c r="G10" s="18">
        <v>381</v>
      </c>
      <c r="H10" s="99">
        <v>2476</v>
      </c>
      <c r="I10" s="17">
        <v>4603</v>
      </c>
      <c r="J10" s="17">
        <v>4501</v>
      </c>
      <c r="K10" s="18">
        <v>9586</v>
      </c>
      <c r="L10" s="18"/>
      <c r="M10" s="99">
        <v>1170</v>
      </c>
      <c r="N10" s="17">
        <v>276</v>
      </c>
      <c r="O10" s="18">
        <v>809</v>
      </c>
      <c r="P10" s="17">
        <v>85</v>
      </c>
    </row>
    <row r="11" spans="2:19" s="50" customFormat="1">
      <c r="B11" s="184"/>
      <c r="C11" s="80" t="s">
        <v>337</v>
      </c>
      <c r="D11" s="187"/>
      <c r="E11" s="173">
        <v>303</v>
      </c>
      <c r="F11" s="19">
        <v>13</v>
      </c>
      <c r="G11" s="20">
        <v>290</v>
      </c>
      <c r="H11" s="100">
        <v>2231</v>
      </c>
      <c r="I11" s="19">
        <v>3158</v>
      </c>
      <c r="J11" s="19">
        <v>2949</v>
      </c>
      <c r="K11" s="20">
        <v>4498</v>
      </c>
      <c r="L11" s="20"/>
      <c r="M11" s="100">
        <v>563</v>
      </c>
      <c r="N11" s="19">
        <v>215</v>
      </c>
      <c r="O11" s="20">
        <v>336</v>
      </c>
      <c r="P11" s="19">
        <v>12</v>
      </c>
    </row>
    <row r="12" spans="2:19" s="50" customFormat="1">
      <c r="B12" s="183"/>
      <c r="C12" s="79" t="s">
        <v>338</v>
      </c>
      <c r="D12" s="186"/>
      <c r="E12" s="174">
        <v>217</v>
      </c>
      <c r="F12" s="17" t="s">
        <v>87</v>
      </c>
      <c r="G12" s="18">
        <v>217</v>
      </c>
      <c r="H12" s="99">
        <v>2189</v>
      </c>
      <c r="I12" s="17">
        <v>3580</v>
      </c>
      <c r="J12" s="17">
        <v>3166</v>
      </c>
      <c r="K12" s="18">
        <v>5186</v>
      </c>
      <c r="L12" s="18"/>
      <c r="M12" s="99">
        <v>623</v>
      </c>
      <c r="N12" s="17">
        <v>229</v>
      </c>
      <c r="O12" s="18">
        <v>374</v>
      </c>
      <c r="P12" s="17">
        <v>20</v>
      </c>
    </row>
    <row r="13" spans="2:19" s="50" customFormat="1">
      <c r="B13" s="183"/>
      <c r="C13" s="79" t="s">
        <v>339</v>
      </c>
      <c r="D13" s="186"/>
      <c r="E13" s="174">
        <v>465</v>
      </c>
      <c r="F13" s="17">
        <v>9</v>
      </c>
      <c r="G13" s="18">
        <v>456</v>
      </c>
      <c r="H13" s="99">
        <v>2555</v>
      </c>
      <c r="I13" s="17">
        <v>4671</v>
      </c>
      <c r="J13" s="17">
        <v>4348</v>
      </c>
      <c r="K13" s="18">
        <v>8194</v>
      </c>
      <c r="L13" s="18"/>
      <c r="M13" s="99">
        <v>990</v>
      </c>
      <c r="N13" s="17">
        <v>361</v>
      </c>
      <c r="O13" s="18">
        <v>593</v>
      </c>
      <c r="P13" s="17">
        <v>36</v>
      </c>
    </row>
    <row r="14" spans="2:19" s="50" customFormat="1">
      <c r="B14" s="183"/>
      <c r="C14" s="79" t="s">
        <v>341</v>
      </c>
      <c r="D14" s="186"/>
      <c r="E14" s="174">
        <v>454</v>
      </c>
      <c r="F14" s="17">
        <v>1</v>
      </c>
      <c r="G14" s="18">
        <v>453</v>
      </c>
      <c r="H14" s="99">
        <v>3427</v>
      </c>
      <c r="I14" s="17">
        <v>6658</v>
      </c>
      <c r="J14" s="17">
        <v>6446</v>
      </c>
      <c r="K14" s="18">
        <v>12332</v>
      </c>
      <c r="L14" s="18"/>
      <c r="M14" s="99">
        <v>1667</v>
      </c>
      <c r="N14" s="17">
        <v>484</v>
      </c>
      <c r="O14" s="18">
        <v>1152</v>
      </c>
      <c r="P14" s="17">
        <v>31</v>
      </c>
    </row>
    <row r="15" spans="2:19" s="50" customFormat="1">
      <c r="B15" s="183"/>
      <c r="C15" s="79" t="s">
        <v>342</v>
      </c>
      <c r="D15" s="186"/>
      <c r="E15" s="174">
        <v>479</v>
      </c>
      <c r="F15" s="17">
        <v>8</v>
      </c>
      <c r="G15" s="18">
        <v>471</v>
      </c>
      <c r="H15" s="99">
        <v>2151</v>
      </c>
      <c r="I15" s="17">
        <v>3790</v>
      </c>
      <c r="J15" s="17">
        <v>4503</v>
      </c>
      <c r="K15" s="18">
        <v>8689</v>
      </c>
      <c r="L15" s="18"/>
      <c r="M15" s="99">
        <v>1026</v>
      </c>
      <c r="N15" s="17">
        <v>414</v>
      </c>
      <c r="O15" s="18">
        <v>558</v>
      </c>
      <c r="P15" s="17">
        <v>54</v>
      </c>
    </row>
    <row r="16" spans="2:19" s="50" customFormat="1">
      <c r="B16" s="184"/>
      <c r="C16" s="80" t="s">
        <v>343</v>
      </c>
      <c r="D16" s="187"/>
      <c r="E16" s="173">
        <v>428</v>
      </c>
      <c r="F16" s="19">
        <v>18</v>
      </c>
      <c r="G16" s="20">
        <v>410</v>
      </c>
      <c r="H16" s="100">
        <v>2250</v>
      </c>
      <c r="I16" s="19">
        <v>3990</v>
      </c>
      <c r="J16" s="19">
        <v>5241</v>
      </c>
      <c r="K16" s="20">
        <v>8988</v>
      </c>
      <c r="L16" s="20"/>
      <c r="M16" s="100">
        <v>1807</v>
      </c>
      <c r="N16" s="19">
        <v>421</v>
      </c>
      <c r="O16" s="20">
        <v>1354</v>
      </c>
      <c r="P16" s="19">
        <v>32</v>
      </c>
    </row>
    <row r="17" spans="2:16" s="50" customFormat="1">
      <c r="B17" s="183"/>
      <c r="C17" s="79" t="s">
        <v>344</v>
      </c>
      <c r="D17" s="186"/>
      <c r="E17" s="174">
        <v>595</v>
      </c>
      <c r="F17" s="17">
        <v>35</v>
      </c>
      <c r="G17" s="18">
        <v>560</v>
      </c>
      <c r="H17" s="99">
        <v>4911</v>
      </c>
      <c r="I17" s="17">
        <v>10471</v>
      </c>
      <c r="J17" s="17">
        <v>11685</v>
      </c>
      <c r="K17" s="18">
        <v>25926</v>
      </c>
      <c r="L17" s="18"/>
      <c r="M17" s="99">
        <v>3337</v>
      </c>
      <c r="N17" s="17">
        <v>1108</v>
      </c>
      <c r="O17" s="18">
        <v>2187</v>
      </c>
      <c r="P17" s="17">
        <v>42</v>
      </c>
    </row>
    <row r="18" spans="2:16" s="50" customFormat="1">
      <c r="B18" s="183"/>
      <c r="C18" s="79" t="s">
        <v>345</v>
      </c>
      <c r="D18" s="186"/>
      <c r="E18" s="174">
        <v>838</v>
      </c>
      <c r="F18" s="17">
        <v>38</v>
      </c>
      <c r="G18" s="18">
        <v>800</v>
      </c>
      <c r="H18" s="99">
        <v>4531</v>
      </c>
      <c r="I18" s="17">
        <v>8629</v>
      </c>
      <c r="J18" s="17">
        <v>10235</v>
      </c>
      <c r="K18" s="18">
        <v>23178</v>
      </c>
      <c r="L18" s="18"/>
      <c r="M18" s="99">
        <v>2693</v>
      </c>
      <c r="N18" s="17">
        <v>897</v>
      </c>
      <c r="O18" s="18">
        <v>1740</v>
      </c>
      <c r="P18" s="17">
        <v>56</v>
      </c>
    </row>
    <row r="19" spans="2:16" s="50" customFormat="1">
      <c r="B19" s="183"/>
      <c r="C19" s="79" t="s">
        <v>346</v>
      </c>
      <c r="D19" s="186"/>
      <c r="E19" s="174">
        <v>1920</v>
      </c>
      <c r="F19" s="17">
        <v>467</v>
      </c>
      <c r="G19" s="18">
        <v>1453</v>
      </c>
      <c r="H19" s="99">
        <v>7582</v>
      </c>
      <c r="I19" s="17">
        <v>17290</v>
      </c>
      <c r="J19" s="17">
        <v>26734</v>
      </c>
      <c r="K19" s="18">
        <v>83871</v>
      </c>
      <c r="L19" s="18"/>
      <c r="M19" s="99">
        <v>8826</v>
      </c>
      <c r="N19" s="17">
        <v>2771</v>
      </c>
      <c r="O19" s="18">
        <v>5925</v>
      </c>
      <c r="P19" s="17">
        <v>130</v>
      </c>
    </row>
    <row r="20" spans="2:16" s="50" customFormat="1">
      <c r="B20" s="183"/>
      <c r="C20" s="79" t="s">
        <v>17</v>
      </c>
      <c r="D20" s="186"/>
      <c r="E20" s="174">
        <v>1019</v>
      </c>
      <c r="F20" s="17">
        <v>120</v>
      </c>
      <c r="G20" s="18">
        <v>899</v>
      </c>
      <c r="H20" s="99">
        <v>4577</v>
      </c>
      <c r="I20" s="17">
        <v>9878</v>
      </c>
      <c r="J20" s="17">
        <v>12638</v>
      </c>
      <c r="K20" s="18">
        <v>39039</v>
      </c>
      <c r="L20" s="18"/>
      <c r="M20" s="99">
        <v>3763</v>
      </c>
      <c r="N20" s="17">
        <v>1276</v>
      </c>
      <c r="O20" s="18">
        <v>2437</v>
      </c>
      <c r="P20" s="17">
        <v>50</v>
      </c>
    </row>
    <row r="21" spans="2:16" s="50" customFormat="1">
      <c r="B21" s="184"/>
      <c r="C21" s="80" t="s">
        <v>347</v>
      </c>
      <c r="D21" s="187"/>
      <c r="E21" s="173">
        <v>595</v>
      </c>
      <c r="F21" s="19">
        <v>26</v>
      </c>
      <c r="G21" s="20">
        <v>569</v>
      </c>
      <c r="H21" s="100">
        <v>3134</v>
      </c>
      <c r="I21" s="19">
        <v>5821</v>
      </c>
      <c r="J21" s="19">
        <v>5567</v>
      </c>
      <c r="K21" s="20">
        <v>10926</v>
      </c>
      <c r="L21" s="20"/>
      <c r="M21" s="100">
        <v>1201</v>
      </c>
      <c r="N21" s="19">
        <v>464</v>
      </c>
      <c r="O21" s="20">
        <v>726</v>
      </c>
      <c r="P21" s="19">
        <v>11</v>
      </c>
    </row>
    <row r="22" spans="2:16" s="50" customFormat="1">
      <c r="B22" s="183"/>
      <c r="C22" s="79" t="s">
        <v>348</v>
      </c>
      <c r="D22" s="186"/>
      <c r="E22" s="174">
        <v>254</v>
      </c>
      <c r="F22" s="17">
        <v>73</v>
      </c>
      <c r="G22" s="18">
        <v>181</v>
      </c>
      <c r="H22" s="99">
        <v>1087</v>
      </c>
      <c r="I22" s="17">
        <v>2191</v>
      </c>
      <c r="J22" s="17">
        <v>2581</v>
      </c>
      <c r="K22" s="18">
        <v>4865</v>
      </c>
      <c r="L22" s="18"/>
      <c r="M22" s="99">
        <v>729</v>
      </c>
      <c r="N22" s="17">
        <v>201</v>
      </c>
      <c r="O22" s="18">
        <v>515</v>
      </c>
      <c r="P22" s="17">
        <v>13</v>
      </c>
    </row>
    <row r="23" spans="2:16" s="50" customFormat="1">
      <c r="B23" s="183"/>
      <c r="C23" s="79" t="s">
        <v>349</v>
      </c>
      <c r="D23" s="186"/>
      <c r="E23" s="174">
        <v>345</v>
      </c>
      <c r="F23" s="17">
        <v>67</v>
      </c>
      <c r="G23" s="18">
        <v>278</v>
      </c>
      <c r="H23" s="99">
        <v>1288</v>
      </c>
      <c r="I23" s="17">
        <v>2518</v>
      </c>
      <c r="J23" s="17">
        <v>2866</v>
      </c>
      <c r="K23" s="18">
        <v>5287</v>
      </c>
      <c r="L23" s="18"/>
      <c r="M23" s="99">
        <v>767</v>
      </c>
      <c r="N23" s="17">
        <v>263</v>
      </c>
      <c r="O23" s="18">
        <v>496</v>
      </c>
      <c r="P23" s="17">
        <v>8</v>
      </c>
    </row>
    <row r="24" spans="2:16" s="50" customFormat="1">
      <c r="B24" s="183"/>
      <c r="C24" s="79" t="s">
        <v>350</v>
      </c>
      <c r="D24" s="186"/>
      <c r="E24" s="174">
        <v>140</v>
      </c>
      <c r="F24" s="17">
        <v>15</v>
      </c>
      <c r="G24" s="18">
        <v>125</v>
      </c>
      <c r="H24" s="99">
        <v>861</v>
      </c>
      <c r="I24" s="17">
        <v>1605</v>
      </c>
      <c r="J24" s="17">
        <v>1972</v>
      </c>
      <c r="K24" s="18">
        <v>3629</v>
      </c>
      <c r="L24" s="18"/>
      <c r="M24" s="99">
        <v>863</v>
      </c>
      <c r="N24" s="17">
        <v>184</v>
      </c>
      <c r="O24" s="18">
        <v>675</v>
      </c>
      <c r="P24" s="17">
        <v>4</v>
      </c>
    </row>
    <row r="25" spans="2:16" s="50" customFormat="1">
      <c r="B25" s="183"/>
      <c r="C25" s="79" t="s">
        <v>351</v>
      </c>
      <c r="D25" s="186"/>
      <c r="E25" s="174">
        <v>319</v>
      </c>
      <c r="F25" s="17">
        <v>22</v>
      </c>
      <c r="G25" s="18">
        <v>297</v>
      </c>
      <c r="H25" s="99">
        <v>1005</v>
      </c>
      <c r="I25" s="17">
        <v>1665</v>
      </c>
      <c r="J25" s="17">
        <v>2575</v>
      </c>
      <c r="K25" s="18">
        <v>4495</v>
      </c>
      <c r="L25" s="18"/>
      <c r="M25" s="99">
        <v>761</v>
      </c>
      <c r="N25" s="17">
        <v>227</v>
      </c>
      <c r="O25" s="18">
        <v>532</v>
      </c>
      <c r="P25" s="17">
        <v>2</v>
      </c>
    </row>
    <row r="26" spans="2:16" s="50" customFormat="1">
      <c r="B26" s="184"/>
      <c r="C26" s="80" t="s">
        <v>352</v>
      </c>
      <c r="D26" s="187"/>
      <c r="E26" s="173">
        <v>1138</v>
      </c>
      <c r="F26" s="19">
        <v>31</v>
      </c>
      <c r="G26" s="20">
        <v>1107</v>
      </c>
      <c r="H26" s="100">
        <v>1831</v>
      </c>
      <c r="I26" s="19">
        <v>3330</v>
      </c>
      <c r="J26" s="19">
        <v>5017</v>
      </c>
      <c r="K26" s="20">
        <v>9186</v>
      </c>
      <c r="L26" s="20"/>
      <c r="M26" s="100">
        <v>1147</v>
      </c>
      <c r="N26" s="19">
        <v>387</v>
      </c>
      <c r="O26" s="20">
        <v>757</v>
      </c>
      <c r="P26" s="19">
        <v>3</v>
      </c>
    </row>
    <row r="27" spans="2:16" s="50" customFormat="1">
      <c r="B27" s="183"/>
      <c r="C27" s="79" t="s">
        <v>353</v>
      </c>
      <c r="D27" s="186"/>
      <c r="E27" s="174">
        <v>518</v>
      </c>
      <c r="F27" s="17">
        <v>18</v>
      </c>
      <c r="G27" s="18">
        <v>500</v>
      </c>
      <c r="H27" s="99">
        <v>1988</v>
      </c>
      <c r="I27" s="17">
        <v>3495</v>
      </c>
      <c r="J27" s="17">
        <v>4910</v>
      </c>
      <c r="K27" s="18">
        <v>8908</v>
      </c>
      <c r="L27" s="18"/>
      <c r="M27" s="99">
        <v>1521</v>
      </c>
      <c r="N27" s="17">
        <v>396</v>
      </c>
      <c r="O27" s="18">
        <v>1080</v>
      </c>
      <c r="P27" s="17">
        <v>45</v>
      </c>
    </row>
    <row r="28" spans="2:16" s="50" customFormat="1">
      <c r="B28" s="183"/>
      <c r="C28" s="79" t="s">
        <v>354</v>
      </c>
      <c r="D28" s="186"/>
      <c r="E28" s="174">
        <v>1209</v>
      </c>
      <c r="F28" s="17">
        <v>11</v>
      </c>
      <c r="G28" s="18">
        <v>1198</v>
      </c>
      <c r="H28" s="99">
        <v>3620</v>
      </c>
      <c r="I28" s="17">
        <v>7619</v>
      </c>
      <c r="J28" s="17">
        <v>8803</v>
      </c>
      <c r="K28" s="18">
        <v>16626</v>
      </c>
      <c r="L28" s="18"/>
      <c r="M28" s="99">
        <v>2252</v>
      </c>
      <c r="N28" s="17">
        <v>760</v>
      </c>
      <c r="O28" s="18">
        <v>1467</v>
      </c>
      <c r="P28" s="17">
        <v>25</v>
      </c>
    </row>
    <row r="29" spans="2:16" s="50" customFormat="1">
      <c r="B29" s="183"/>
      <c r="C29" s="79" t="s">
        <v>355</v>
      </c>
      <c r="D29" s="186"/>
      <c r="E29" s="174">
        <v>645</v>
      </c>
      <c r="F29" s="17">
        <v>71</v>
      </c>
      <c r="G29" s="18">
        <v>574</v>
      </c>
      <c r="H29" s="99">
        <v>5231</v>
      </c>
      <c r="I29" s="17">
        <v>10444</v>
      </c>
      <c r="J29" s="17">
        <v>13545</v>
      </c>
      <c r="K29" s="18">
        <v>31636</v>
      </c>
      <c r="L29" s="18"/>
      <c r="M29" s="99">
        <v>4245</v>
      </c>
      <c r="N29" s="17">
        <v>1074</v>
      </c>
      <c r="O29" s="18">
        <v>2867</v>
      </c>
      <c r="P29" s="17">
        <v>304</v>
      </c>
    </row>
    <row r="30" spans="2:16" s="50" customFormat="1">
      <c r="B30" s="183"/>
      <c r="C30" s="79" t="s">
        <v>356</v>
      </c>
      <c r="D30" s="186"/>
      <c r="E30" s="174">
        <v>306</v>
      </c>
      <c r="F30" s="17">
        <v>24</v>
      </c>
      <c r="G30" s="18">
        <v>282</v>
      </c>
      <c r="H30" s="99">
        <v>1863</v>
      </c>
      <c r="I30" s="17">
        <v>3100</v>
      </c>
      <c r="J30" s="17">
        <v>4348</v>
      </c>
      <c r="K30" s="18">
        <v>7659</v>
      </c>
      <c r="L30" s="18"/>
      <c r="M30" s="99">
        <v>1025</v>
      </c>
      <c r="N30" s="17">
        <v>268</v>
      </c>
      <c r="O30" s="18">
        <v>733</v>
      </c>
      <c r="P30" s="17">
        <v>24</v>
      </c>
    </row>
    <row r="31" spans="2:16" s="50" customFormat="1">
      <c r="B31" s="184"/>
      <c r="C31" s="80" t="s">
        <v>357</v>
      </c>
      <c r="D31" s="187"/>
      <c r="E31" s="173">
        <v>290</v>
      </c>
      <c r="F31" s="19">
        <v>15</v>
      </c>
      <c r="G31" s="20">
        <v>275</v>
      </c>
      <c r="H31" s="100">
        <v>1153</v>
      </c>
      <c r="I31" s="19">
        <v>2088</v>
      </c>
      <c r="J31" s="19">
        <v>3056</v>
      </c>
      <c r="K31" s="20">
        <v>5937</v>
      </c>
      <c r="L31" s="20"/>
      <c r="M31" s="100">
        <v>940</v>
      </c>
      <c r="N31" s="19">
        <v>155</v>
      </c>
      <c r="O31" s="20">
        <v>775</v>
      </c>
      <c r="P31" s="19">
        <v>10</v>
      </c>
    </row>
    <row r="32" spans="2:16" s="50" customFormat="1">
      <c r="B32" s="183"/>
      <c r="C32" s="79" t="s">
        <v>358</v>
      </c>
      <c r="D32" s="186"/>
      <c r="E32" s="174">
        <v>437</v>
      </c>
      <c r="F32" s="17">
        <v>143</v>
      </c>
      <c r="G32" s="18">
        <v>294</v>
      </c>
      <c r="H32" s="99">
        <v>1987</v>
      </c>
      <c r="I32" s="17">
        <v>3585</v>
      </c>
      <c r="J32" s="17">
        <v>6000</v>
      </c>
      <c r="K32" s="18">
        <v>12209</v>
      </c>
      <c r="L32" s="18"/>
      <c r="M32" s="99">
        <v>1625</v>
      </c>
      <c r="N32" s="17">
        <v>555</v>
      </c>
      <c r="O32" s="18">
        <v>1021</v>
      </c>
      <c r="P32" s="17">
        <v>49</v>
      </c>
    </row>
    <row r="33" spans="2:16" s="50" customFormat="1">
      <c r="B33" s="183"/>
      <c r="C33" s="79" t="s">
        <v>359</v>
      </c>
      <c r="D33" s="186"/>
      <c r="E33" s="174">
        <v>837</v>
      </c>
      <c r="F33" s="17">
        <v>400</v>
      </c>
      <c r="G33" s="18">
        <v>437</v>
      </c>
      <c r="H33" s="99">
        <v>6170</v>
      </c>
      <c r="I33" s="17">
        <v>12508</v>
      </c>
      <c r="J33" s="17">
        <v>19697</v>
      </c>
      <c r="K33" s="18">
        <v>45955</v>
      </c>
      <c r="L33" s="18"/>
      <c r="M33" s="99">
        <v>6521</v>
      </c>
      <c r="N33" s="17">
        <v>1407</v>
      </c>
      <c r="O33" s="18">
        <v>4579</v>
      </c>
      <c r="P33" s="17">
        <v>535</v>
      </c>
    </row>
    <row r="34" spans="2:16" s="50" customFormat="1">
      <c r="B34" s="183"/>
      <c r="C34" s="79" t="s">
        <v>360</v>
      </c>
      <c r="D34" s="186"/>
      <c r="E34" s="174">
        <v>1010</v>
      </c>
      <c r="F34" s="17">
        <v>147</v>
      </c>
      <c r="G34" s="18">
        <v>863</v>
      </c>
      <c r="H34" s="99">
        <v>3719</v>
      </c>
      <c r="I34" s="17">
        <v>6511</v>
      </c>
      <c r="J34" s="17">
        <v>10657</v>
      </c>
      <c r="K34" s="18">
        <v>21521</v>
      </c>
      <c r="L34" s="18"/>
      <c r="M34" s="99">
        <v>2865</v>
      </c>
      <c r="N34" s="17">
        <v>843</v>
      </c>
      <c r="O34" s="18">
        <v>1967</v>
      </c>
      <c r="P34" s="17">
        <v>55</v>
      </c>
    </row>
    <row r="35" spans="2:16" s="50" customFormat="1">
      <c r="B35" s="183"/>
      <c r="C35" s="79" t="s">
        <v>361</v>
      </c>
      <c r="D35" s="186"/>
      <c r="E35" s="174">
        <v>195</v>
      </c>
      <c r="F35" s="17">
        <v>20</v>
      </c>
      <c r="G35" s="18">
        <v>175</v>
      </c>
      <c r="H35" s="99">
        <v>1001</v>
      </c>
      <c r="I35" s="17">
        <v>1664</v>
      </c>
      <c r="J35" s="17">
        <v>2663</v>
      </c>
      <c r="K35" s="18">
        <v>5390</v>
      </c>
      <c r="L35" s="18"/>
      <c r="M35" s="99">
        <v>912</v>
      </c>
      <c r="N35" s="17">
        <v>190</v>
      </c>
      <c r="O35" s="18">
        <v>669</v>
      </c>
      <c r="P35" s="17">
        <v>53</v>
      </c>
    </row>
    <row r="36" spans="2:16" s="50" customFormat="1">
      <c r="B36" s="184"/>
      <c r="C36" s="80" t="s">
        <v>33</v>
      </c>
      <c r="D36" s="187"/>
      <c r="E36" s="173">
        <v>261</v>
      </c>
      <c r="F36" s="19">
        <v>26</v>
      </c>
      <c r="G36" s="20">
        <v>235</v>
      </c>
      <c r="H36" s="100">
        <v>1174</v>
      </c>
      <c r="I36" s="19">
        <v>1806</v>
      </c>
      <c r="J36" s="19">
        <v>2614</v>
      </c>
      <c r="K36" s="20">
        <v>4421</v>
      </c>
      <c r="L36" s="20"/>
      <c r="M36" s="100">
        <v>495</v>
      </c>
      <c r="N36" s="19">
        <v>169</v>
      </c>
      <c r="O36" s="20">
        <v>311</v>
      </c>
      <c r="P36" s="19">
        <v>15</v>
      </c>
    </row>
    <row r="37" spans="2:16" s="50" customFormat="1">
      <c r="B37" s="183"/>
      <c r="C37" s="79" t="s">
        <v>362</v>
      </c>
      <c r="D37" s="186"/>
      <c r="E37" s="174">
        <v>142</v>
      </c>
      <c r="F37" s="17">
        <v>16</v>
      </c>
      <c r="G37" s="18">
        <v>126</v>
      </c>
      <c r="H37" s="99">
        <v>654</v>
      </c>
      <c r="I37" s="17">
        <v>1100</v>
      </c>
      <c r="J37" s="17">
        <v>1635</v>
      </c>
      <c r="K37" s="18">
        <v>2780</v>
      </c>
      <c r="L37" s="18"/>
      <c r="M37" s="99">
        <v>352</v>
      </c>
      <c r="N37" s="17">
        <v>111</v>
      </c>
      <c r="O37" s="18">
        <v>239</v>
      </c>
      <c r="P37" s="17">
        <v>2</v>
      </c>
    </row>
    <row r="38" spans="2:16" s="50" customFormat="1">
      <c r="B38" s="183"/>
      <c r="C38" s="79" t="s">
        <v>363</v>
      </c>
      <c r="D38" s="186"/>
      <c r="E38" s="174">
        <v>177</v>
      </c>
      <c r="F38" s="17">
        <v>1</v>
      </c>
      <c r="G38" s="18">
        <v>176</v>
      </c>
      <c r="H38" s="99">
        <v>906</v>
      </c>
      <c r="I38" s="17">
        <v>1541</v>
      </c>
      <c r="J38" s="17">
        <v>1823</v>
      </c>
      <c r="K38" s="18">
        <v>3248</v>
      </c>
      <c r="L38" s="18"/>
      <c r="M38" s="99">
        <v>377</v>
      </c>
      <c r="N38" s="17">
        <v>117</v>
      </c>
      <c r="O38" s="18">
        <v>254</v>
      </c>
      <c r="P38" s="17">
        <v>6</v>
      </c>
    </row>
    <row r="39" spans="2:16" s="50" customFormat="1">
      <c r="B39" s="183"/>
      <c r="C39" s="79" t="s">
        <v>364</v>
      </c>
      <c r="D39" s="186"/>
      <c r="E39" s="174">
        <v>300</v>
      </c>
      <c r="F39" s="17">
        <v>12</v>
      </c>
      <c r="G39" s="18">
        <v>288</v>
      </c>
      <c r="H39" s="99">
        <v>1755</v>
      </c>
      <c r="I39" s="17">
        <v>3138</v>
      </c>
      <c r="J39" s="17">
        <v>4378</v>
      </c>
      <c r="K39" s="18">
        <v>8364</v>
      </c>
      <c r="L39" s="18"/>
      <c r="M39" s="99">
        <v>906</v>
      </c>
      <c r="N39" s="17">
        <v>233</v>
      </c>
      <c r="O39" s="18">
        <v>665</v>
      </c>
      <c r="P39" s="17">
        <v>8</v>
      </c>
    </row>
    <row r="40" spans="2:16" s="50" customFormat="1">
      <c r="B40" s="183"/>
      <c r="C40" s="79" t="s">
        <v>365</v>
      </c>
      <c r="D40" s="186"/>
      <c r="E40" s="174">
        <v>415</v>
      </c>
      <c r="F40" s="17">
        <v>42</v>
      </c>
      <c r="G40" s="18">
        <v>373</v>
      </c>
      <c r="H40" s="99">
        <v>2524</v>
      </c>
      <c r="I40" s="17">
        <v>4341</v>
      </c>
      <c r="J40" s="17">
        <v>6252</v>
      </c>
      <c r="K40" s="18">
        <v>12912</v>
      </c>
      <c r="L40" s="18"/>
      <c r="M40" s="99">
        <v>1682</v>
      </c>
      <c r="N40" s="17">
        <v>443</v>
      </c>
      <c r="O40" s="18">
        <v>1220</v>
      </c>
      <c r="P40" s="17">
        <v>19</v>
      </c>
    </row>
    <row r="41" spans="2:16" s="50" customFormat="1">
      <c r="B41" s="184"/>
      <c r="C41" s="80" t="s">
        <v>366</v>
      </c>
      <c r="D41" s="187"/>
      <c r="E41" s="173">
        <v>339</v>
      </c>
      <c r="F41" s="19">
        <v>17</v>
      </c>
      <c r="G41" s="20">
        <v>322</v>
      </c>
      <c r="H41" s="100">
        <v>1479</v>
      </c>
      <c r="I41" s="19">
        <v>2448</v>
      </c>
      <c r="J41" s="19">
        <v>3238</v>
      </c>
      <c r="K41" s="20">
        <v>5579</v>
      </c>
      <c r="L41" s="20"/>
      <c r="M41" s="100">
        <v>1017</v>
      </c>
      <c r="N41" s="19">
        <v>213</v>
      </c>
      <c r="O41" s="20">
        <v>788</v>
      </c>
      <c r="P41" s="19">
        <v>16</v>
      </c>
    </row>
    <row r="42" spans="2:16" s="50" customFormat="1">
      <c r="B42" s="183"/>
      <c r="C42" s="79" t="s">
        <v>367</v>
      </c>
      <c r="D42" s="186"/>
      <c r="E42" s="174">
        <v>176</v>
      </c>
      <c r="F42" s="17">
        <v>25</v>
      </c>
      <c r="G42" s="18">
        <v>151</v>
      </c>
      <c r="H42" s="99">
        <v>960</v>
      </c>
      <c r="I42" s="17">
        <v>1365</v>
      </c>
      <c r="J42" s="17">
        <v>2289</v>
      </c>
      <c r="K42" s="18">
        <v>3126</v>
      </c>
      <c r="L42" s="18"/>
      <c r="M42" s="113">
        <v>540</v>
      </c>
      <c r="N42" s="17">
        <v>126</v>
      </c>
      <c r="O42" s="18">
        <v>414</v>
      </c>
      <c r="P42" s="17" t="s">
        <v>87</v>
      </c>
    </row>
    <row r="43" spans="2:16" s="50" customFormat="1">
      <c r="B43" s="183"/>
      <c r="C43" s="79" t="s">
        <v>368</v>
      </c>
      <c r="D43" s="186"/>
      <c r="E43" s="174">
        <v>204</v>
      </c>
      <c r="F43" s="17">
        <v>16</v>
      </c>
      <c r="G43" s="18">
        <v>188</v>
      </c>
      <c r="H43" s="99">
        <v>1021</v>
      </c>
      <c r="I43" s="17">
        <v>1750</v>
      </c>
      <c r="J43" s="17">
        <v>2549</v>
      </c>
      <c r="K43" s="18">
        <v>4205</v>
      </c>
      <c r="L43" s="18"/>
      <c r="M43" s="99">
        <v>732</v>
      </c>
      <c r="N43" s="17">
        <v>144</v>
      </c>
      <c r="O43" s="18">
        <v>586</v>
      </c>
      <c r="P43" s="17">
        <v>2</v>
      </c>
    </row>
    <row r="44" spans="2:16" s="50" customFormat="1">
      <c r="B44" s="183"/>
      <c r="C44" s="79" t="s">
        <v>369</v>
      </c>
      <c r="D44" s="186"/>
      <c r="E44" s="174">
        <v>482</v>
      </c>
      <c r="F44" s="17">
        <v>27</v>
      </c>
      <c r="G44" s="18">
        <v>455</v>
      </c>
      <c r="H44" s="99">
        <v>1826</v>
      </c>
      <c r="I44" s="17">
        <v>2442</v>
      </c>
      <c r="J44" s="17">
        <v>3809</v>
      </c>
      <c r="K44" s="18">
        <v>5257</v>
      </c>
      <c r="L44" s="18"/>
      <c r="M44" s="99">
        <v>874</v>
      </c>
      <c r="N44" s="17">
        <v>237</v>
      </c>
      <c r="O44" s="18">
        <v>635</v>
      </c>
      <c r="P44" s="17">
        <v>2</v>
      </c>
    </row>
    <row r="45" spans="2:16" s="50" customFormat="1">
      <c r="B45" s="183"/>
      <c r="C45" s="79" t="s">
        <v>371</v>
      </c>
      <c r="D45" s="186"/>
      <c r="E45" s="174">
        <v>142</v>
      </c>
      <c r="F45" s="17">
        <v>7</v>
      </c>
      <c r="G45" s="18">
        <v>135</v>
      </c>
      <c r="H45" s="99">
        <v>853</v>
      </c>
      <c r="I45" s="17">
        <v>1236</v>
      </c>
      <c r="J45" s="17">
        <v>2058</v>
      </c>
      <c r="K45" s="18">
        <v>3211</v>
      </c>
      <c r="L45" s="18"/>
      <c r="M45" s="99">
        <v>389</v>
      </c>
      <c r="N45" s="17">
        <v>150</v>
      </c>
      <c r="O45" s="18">
        <v>239</v>
      </c>
      <c r="P45" s="17" t="s">
        <v>87</v>
      </c>
    </row>
    <row r="46" spans="2:16" s="50" customFormat="1">
      <c r="B46" s="184"/>
      <c r="C46" s="80" t="s">
        <v>372</v>
      </c>
      <c r="D46" s="187"/>
      <c r="E46" s="173">
        <v>682</v>
      </c>
      <c r="F46" s="19">
        <v>32</v>
      </c>
      <c r="G46" s="20">
        <v>650</v>
      </c>
      <c r="H46" s="100">
        <v>4083</v>
      </c>
      <c r="I46" s="19">
        <v>7416</v>
      </c>
      <c r="J46" s="19">
        <v>10885</v>
      </c>
      <c r="K46" s="20">
        <v>24785</v>
      </c>
      <c r="L46" s="20"/>
      <c r="M46" s="100">
        <v>3555</v>
      </c>
      <c r="N46" s="19">
        <v>675</v>
      </c>
      <c r="O46" s="20">
        <v>2783</v>
      </c>
      <c r="P46" s="19">
        <v>97</v>
      </c>
    </row>
    <row r="47" spans="2:16" s="50" customFormat="1">
      <c r="B47" s="183"/>
      <c r="C47" s="79" t="s">
        <v>373</v>
      </c>
      <c r="D47" s="186"/>
      <c r="E47" s="174">
        <v>264</v>
      </c>
      <c r="F47" s="17">
        <v>1</v>
      </c>
      <c r="G47" s="18">
        <v>263</v>
      </c>
      <c r="H47" s="99">
        <v>791</v>
      </c>
      <c r="I47" s="17">
        <v>1419</v>
      </c>
      <c r="J47" s="17">
        <v>1968</v>
      </c>
      <c r="K47" s="18">
        <v>3399</v>
      </c>
      <c r="L47" s="18"/>
      <c r="M47" s="99">
        <v>489</v>
      </c>
      <c r="N47" s="17">
        <v>135</v>
      </c>
      <c r="O47" s="18">
        <v>334</v>
      </c>
      <c r="P47" s="17">
        <v>20</v>
      </c>
    </row>
    <row r="48" spans="2:16" s="50" customFormat="1">
      <c r="B48" s="183"/>
      <c r="C48" s="79" t="s">
        <v>374</v>
      </c>
      <c r="D48" s="186"/>
      <c r="E48" s="174">
        <v>325</v>
      </c>
      <c r="F48" s="17">
        <v>14</v>
      </c>
      <c r="G48" s="18">
        <v>311</v>
      </c>
      <c r="H48" s="99">
        <v>1409</v>
      </c>
      <c r="I48" s="17">
        <v>2328</v>
      </c>
      <c r="J48" s="17">
        <v>3355</v>
      </c>
      <c r="K48" s="18">
        <v>5762</v>
      </c>
      <c r="L48" s="18"/>
      <c r="M48" s="99">
        <v>1005</v>
      </c>
      <c r="N48" s="17">
        <v>286</v>
      </c>
      <c r="O48" s="18">
        <v>707</v>
      </c>
      <c r="P48" s="17">
        <v>12</v>
      </c>
    </row>
    <row r="49" spans="2:16" s="50" customFormat="1">
      <c r="B49" s="183"/>
      <c r="C49" s="79" t="s">
        <v>375</v>
      </c>
      <c r="D49" s="186"/>
      <c r="E49" s="174">
        <v>684</v>
      </c>
      <c r="F49" s="17">
        <v>64</v>
      </c>
      <c r="G49" s="18">
        <v>620</v>
      </c>
      <c r="H49" s="99">
        <v>1958</v>
      </c>
      <c r="I49" s="17">
        <v>2744</v>
      </c>
      <c r="J49" s="17">
        <v>4179</v>
      </c>
      <c r="K49" s="18">
        <v>6546</v>
      </c>
      <c r="L49" s="18"/>
      <c r="M49" s="99">
        <v>1360</v>
      </c>
      <c r="N49" s="17">
        <v>284</v>
      </c>
      <c r="O49" s="18">
        <v>1061</v>
      </c>
      <c r="P49" s="17">
        <v>15</v>
      </c>
    </row>
    <row r="50" spans="2:16" s="50" customFormat="1">
      <c r="B50" s="183"/>
      <c r="C50" s="79" t="s">
        <v>376</v>
      </c>
      <c r="D50" s="186"/>
      <c r="E50" s="174">
        <v>554</v>
      </c>
      <c r="F50" s="17">
        <v>128</v>
      </c>
      <c r="G50" s="18">
        <v>426</v>
      </c>
      <c r="H50" s="99">
        <v>1368</v>
      </c>
      <c r="I50" s="17">
        <v>2081</v>
      </c>
      <c r="J50" s="17">
        <v>3167</v>
      </c>
      <c r="K50" s="18">
        <v>5115</v>
      </c>
      <c r="L50" s="18"/>
      <c r="M50" s="99">
        <v>914</v>
      </c>
      <c r="N50" s="17">
        <v>169</v>
      </c>
      <c r="O50" s="18">
        <v>735</v>
      </c>
      <c r="P50" s="17">
        <v>10</v>
      </c>
    </row>
    <row r="51" spans="2:16" s="50" customFormat="1">
      <c r="B51" s="184"/>
      <c r="C51" s="80" t="s">
        <v>377</v>
      </c>
      <c r="D51" s="187"/>
      <c r="E51" s="173">
        <v>220</v>
      </c>
      <c r="F51" s="19">
        <v>10</v>
      </c>
      <c r="G51" s="20">
        <v>210</v>
      </c>
      <c r="H51" s="100">
        <v>1274</v>
      </c>
      <c r="I51" s="19">
        <v>1956</v>
      </c>
      <c r="J51" s="19">
        <v>3030</v>
      </c>
      <c r="K51" s="20">
        <v>4806</v>
      </c>
      <c r="L51" s="20"/>
      <c r="M51" s="100">
        <v>654</v>
      </c>
      <c r="N51" s="19">
        <v>234</v>
      </c>
      <c r="O51" s="20">
        <v>420</v>
      </c>
      <c r="P51" s="19" t="s">
        <v>87</v>
      </c>
    </row>
    <row r="52" spans="2:16" s="50" customFormat="1">
      <c r="B52" s="183"/>
      <c r="C52" s="79" t="s">
        <v>49</v>
      </c>
      <c r="D52" s="186"/>
      <c r="E52" s="174">
        <v>689</v>
      </c>
      <c r="F52" s="17">
        <v>255</v>
      </c>
      <c r="G52" s="18">
        <v>434</v>
      </c>
      <c r="H52" s="99">
        <v>1891</v>
      </c>
      <c r="I52" s="17">
        <v>2605</v>
      </c>
      <c r="J52" s="17">
        <v>4382</v>
      </c>
      <c r="K52" s="18">
        <v>6646</v>
      </c>
      <c r="L52" s="18"/>
      <c r="M52" s="99">
        <v>972</v>
      </c>
      <c r="N52" s="17">
        <v>330</v>
      </c>
      <c r="O52" s="18">
        <v>627</v>
      </c>
      <c r="P52" s="17">
        <v>15</v>
      </c>
    </row>
    <row r="53" spans="2:16" s="50" customFormat="1">
      <c r="B53" s="184"/>
      <c r="C53" s="80" t="s">
        <v>370</v>
      </c>
      <c r="D53" s="187"/>
      <c r="E53" s="173">
        <v>301</v>
      </c>
      <c r="F53" s="19">
        <v>2</v>
      </c>
      <c r="G53" s="20">
        <v>299</v>
      </c>
      <c r="H53" s="100">
        <v>1516</v>
      </c>
      <c r="I53" s="19">
        <v>2036</v>
      </c>
      <c r="J53" s="19">
        <v>3954</v>
      </c>
      <c r="K53" s="20">
        <v>6235</v>
      </c>
      <c r="L53" s="20"/>
      <c r="M53" s="100">
        <v>1169</v>
      </c>
      <c r="N53" s="19">
        <v>157</v>
      </c>
      <c r="O53" s="20">
        <v>976</v>
      </c>
      <c r="P53" s="19">
        <v>36</v>
      </c>
    </row>
    <row r="54" spans="2:16" ht="3" customHeight="1">
      <c r="C54" s="114"/>
      <c r="D54" s="114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</row>
    <row r="55" spans="2:16" s="102" customFormat="1" ht="11.25">
      <c r="B55" s="102" t="s">
        <v>383</v>
      </c>
      <c r="C55" s="101"/>
      <c r="D55" s="101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</row>
    <row r="56" spans="2:16">
      <c r="B56" s="102" t="s">
        <v>161</v>
      </c>
    </row>
    <row r="57" spans="2:16">
      <c r="B57" s="366" t="s">
        <v>382</v>
      </c>
    </row>
  </sheetData>
  <mergeCells count="9">
    <mergeCell ref="L4:L5"/>
    <mergeCell ref="M4:M5"/>
    <mergeCell ref="B2:Q2"/>
    <mergeCell ref="B4:D5"/>
    <mergeCell ref="E4:E5"/>
    <mergeCell ref="H4:H5"/>
    <mergeCell ref="I4:I5"/>
    <mergeCell ref="J4:J5"/>
    <mergeCell ref="K4:K5"/>
  </mergeCells>
  <phoneticPr fontId="3"/>
  <pageMargins left="0.70866141732283472" right="0.70866141732283472" top="0.74803149606299213" bottom="0.74803149606299213" header="0.31496062992125984" footer="0.31496062992125984"/>
  <pageSetup paperSize="9" scale="74" orientation="portrait" blackAndWhite="1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C000"/>
  </sheetPr>
  <dimension ref="A1:P91"/>
  <sheetViews>
    <sheetView view="pageBreakPreview" topLeftCell="A46" zoomScale="48" zoomScaleNormal="100" zoomScaleSheetLayoutView="48" workbookViewId="0">
      <selection activeCell="S1" sqref="S1:S1048576"/>
    </sheetView>
  </sheetViews>
  <sheetFormatPr defaultRowHeight="13.5"/>
  <cols>
    <col min="1" max="1" width="1.625" style="27" customWidth="1"/>
    <col min="2" max="2" width="2.75" style="27" customWidth="1"/>
    <col min="3" max="3" width="8.625" style="28" customWidth="1"/>
    <col min="4" max="4" width="2.75" style="28" customWidth="1"/>
    <col min="5" max="16" width="8.625" style="29" customWidth="1"/>
    <col min="17" max="17" width="1.625" style="27" customWidth="1"/>
    <col min="18" max="18" width="2.375" style="27" customWidth="1"/>
    <col min="19" max="254" width="9" style="27"/>
    <col min="255" max="255" width="1.625" style="27" customWidth="1"/>
    <col min="256" max="256" width="2.75" style="27" customWidth="1"/>
    <col min="257" max="257" width="8.625" style="27" customWidth="1"/>
    <col min="258" max="258" width="2.75" style="27" customWidth="1"/>
    <col min="259" max="269" width="8.625" style="27" customWidth="1"/>
    <col min="270" max="270" width="1.625" style="27" customWidth="1"/>
    <col min="271" max="510" width="9" style="27"/>
    <col min="511" max="511" width="1.625" style="27" customWidth="1"/>
    <col min="512" max="512" width="2.75" style="27" customWidth="1"/>
    <col min="513" max="513" width="8.625" style="27" customWidth="1"/>
    <col min="514" max="514" width="2.75" style="27" customWidth="1"/>
    <col min="515" max="525" width="8.625" style="27" customWidth="1"/>
    <col min="526" max="526" width="1.625" style="27" customWidth="1"/>
    <col min="527" max="766" width="9" style="27"/>
    <col min="767" max="767" width="1.625" style="27" customWidth="1"/>
    <col min="768" max="768" width="2.75" style="27" customWidth="1"/>
    <col min="769" max="769" width="8.625" style="27" customWidth="1"/>
    <col min="770" max="770" width="2.75" style="27" customWidth="1"/>
    <col min="771" max="781" width="8.625" style="27" customWidth="1"/>
    <col min="782" max="782" width="1.625" style="27" customWidth="1"/>
    <col min="783" max="1022" width="9" style="27"/>
    <col min="1023" max="1023" width="1.625" style="27" customWidth="1"/>
    <col min="1024" max="1024" width="2.75" style="27" customWidth="1"/>
    <col min="1025" max="1025" width="8.625" style="27" customWidth="1"/>
    <col min="1026" max="1026" width="2.75" style="27" customWidth="1"/>
    <col min="1027" max="1037" width="8.625" style="27" customWidth="1"/>
    <col min="1038" max="1038" width="1.625" style="27" customWidth="1"/>
    <col min="1039" max="1278" width="9" style="27"/>
    <col min="1279" max="1279" width="1.625" style="27" customWidth="1"/>
    <col min="1280" max="1280" width="2.75" style="27" customWidth="1"/>
    <col min="1281" max="1281" width="8.625" style="27" customWidth="1"/>
    <col min="1282" max="1282" width="2.75" style="27" customWidth="1"/>
    <col min="1283" max="1293" width="8.625" style="27" customWidth="1"/>
    <col min="1294" max="1294" width="1.625" style="27" customWidth="1"/>
    <col min="1295" max="1534" width="9" style="27"/>
    <col min="1535" max="1535" width="1.625" style="27" customWidth="1"/>
    <col min="1536" max="1536" width="2.75" style="27" customWidth="1"/>
    <col min="1537" max="1537" width="8.625" style="27" customWidth="1"/>
    <col min="1538" max="1538" width="2.75" style="27" customWidth="1"/>
    <col min="1539" max="1549" width="8.625" style="27" customWidth="1"/>
    <col min="1550" max="1550" width="1.625" style="27" customWidth="1"/>
    <col min="1551" max="1790" width="9" style="27"/>
    <col min="1791" max="1791" width="1.625" style="27" customWidth="1"/>
    <col min="1792" max="1792" width="2.75" style="27" customWidth="1"/>
    <col min="1793" max="1793" width="8.625" style="27" customWidth="1"/>
    <col min="1794" max="1794" width="2.75" style="27" customWidth="1"/>
    <col min="1795" max="1805" width="8.625" style="27" customWidth="1"/>
    <col min="1806" max="1806" width="1.625" style="27" customWidth="1"/>
    <col min="1807" max="2046" width="9" style="27"/>
    <col min="2047" max="2047" width="1.625" style="27" customWidth="1"/>
    <col min="2048" max="2048" width="2.75" style="27" customWidth="1"/>
    <col min="2049" max="2049" width="8.625" style="27" customWidth="1"/>
    <col min="2050" max="2050" width="2.75" style="27" customWidth="1"/>
    <col min="2051" max="2061" width="8.625" style="27" customWidth="1"/>
    <col min="2062" max="2062" width="1.625" style="27" customWidth="1"/>
    <col min="2063" max="2302" width="9" style="27"/>
    <col min="2303" max="2303" width="1.625" style="27" customWidth="1"/>
    <col min="2304" max="2304" width="2.75" style="27" customWidth="1"/>
    <col min="2305" max="2305" width="8.625" style="27" customWidth="1"/>
    <col min="2306" max="2306" width="2.75" style="27" customWidth="1"/>
    <col min="2307" max="2317" width="8.625" style="27" customWidth="1"/>
    <col min="2318" max="2318" width="1.625" style="27" customWidth="1"/>
    <col min="2319" max="2558" width="9" style="27"/>
    <col min="2559" max="2559" width="1.625" style="27" customWidth="1"/>
    <col min="2560" max="2560" width="2.75" style="27" customWidth="1"/>
    <col min="2561" max="2561" width="8.625" style="27" customWidth="1"/>
    <col min="2562" max="2562" width="2.75" style="27" customWidth="1"/>
    <col min="2563" max="2573" width="8.625" style="27" customWidth="1"/>
    <col min="2574" max="2574" width="1.625" style="27" customWidth="1"/>
    <col min="2575" max="2814" width="9" style="27"/>
    <col min="2815" max="2815" width="1.625" style="27" customWidth="1"/>
    <col min="2816" max="2816" width="2.75" style="27" customWidth="1"/>
    <col min="2817" max="2817" width="8.625" style="27" customWidth="1"/>
    <col min="2818" max="2818" width="2.75" style="27" customWidth="1"/>
    <col min="2819" max="2829" width="8.625" style="27" customWidth="1"/>
    <col min="2830" max="2830" width="1.625" style="27" customWidth="1"/>
    <col min="2831" max="3070" width="9" style="27"/>
    <col min="3071" max="3071" width="1.625" style="27" customWidth="1"/>
    <col min="3072" max="3072" width="2.75" style="27" customWidth="1"/>
    <col min="3073" max="3073" width="8.625" style="27" customWidth="1"/>
    <col min="3074" max="3074" width="2.75" style="27" customWidth="1"/>
    <col min="3075" max="3085" width="8.625" style="27" customWidth="1"/>
    <col min="3086" max="3086" width="1.625" style="27" customWidth="1"/>
    <col min="3087" max="3326" width="9" style="27"/>
    <col min="3327" max="3327" width="1.625" style="27" customWidth="1"/>
    <col min="3328" max="3328" width="2.75" style="27" customWidth="1"/>
    <col min="3329" max="3329" width="8.625" style="27" customWidth="1"/>
    <col min="3330" max="3330" width="2.75" style="27" customWidth="1"/>
    <col min="3331" max="3341" width="8.625" style="27" customWidth="1"/>
    <col min="3342" max="3342" width="1.625" style="27" customWidth="1"/>
    <col min="3343" max="3582" width="9" style="27"/>
    <col min="3583" max="3583" width="1.625" style="27" customWidth="1"/>
    <col min="3584" max="3584" width="2.75" style="27" customWidth="1"/>
    <col min="3585" max="3585" width="8.625" style="27" customWidth="1"/>
    <col min="3586" max="3586" width="2.75" style="27" customWidth="1"/>
    <col min="3587" max="3597" width="8.625" style="27" customWidth="1"/>
    <col min="3598" max="3598" width="1.625" style="27" customWidth="1"/>
    <col min="3599" max="3838" width="9" style="27"/>
    <col min="3839" max="3839" width="1.625" style="27" customWidth="1"/>
    <col min="3840" max="3840" width="2.75" style="27" customWidth="1"/>
    <col min="3841" max="3841" width="8.625" style="27" customWidth="1"/>
    <col min="3842" max="3842" width="2.75" style="27" customWidth="1"/>
    <col min="3843" max="3853" width="8.625" style="27" customWidth="1"/>
    <col min="3854" max="3854" width="1.625" style="27" customWidth="1"/>
    <col min="3855" max="4094" width="9" style="27"/>
    <col min="4095" max="4095" width="1.625" style="27" customWidth="1"/>
    <col min="4096" max="4096" width="2.75" style="27" customWidth="1"/>
    <col min="4097" max="4097" width="8.625" style="27" customWidth="1"/>
    <col min="4098" max="4098" width="2.75" style="27" customWidth="1"/>
    <col min="4099" max="4109" width="8.625" style="27" customWidth="1"/>
    <col min="4110" max="4110" width="1.625" style="27" customWidth="1"/>
    <col min="4111" max="4350" width="9" style="27"/>
    <col min="4351" max="4351" width="1.625" style="27" customWidth="1"/>
    <col min="4352" max="4352" width="2.75" style="27" customWidth="1"/>
    <col min="4353" max="4353" width="8.625" style="27" customWidth="1"/>
    <col min="4354" max="4354" width="2.75" style="27" customWidth="1"/>
    <col min="4355" max="4365" width="8.625" style="27" customWidth="1"/>
    <col min="4366" max="4366" width="1.625" style="27" customWidth="1"/>
    <col min="4367" max="4606" width="9" style="27"/>
    <col min="4607" max="4607" width="1.625" style="27" customWidth="1"/>
    <col min="4608" max="4608" width="2.75" style="27" customWidth="1"/>
    <col min="4609" max="4609" width="8.625" style="27" customWidth="1"/>
    <col min="4610" max="4610" width="2.75" style="27" customWidth="1"/>
    <col min="4611" max="4621" width="8.625" style="27" customWidth="1"/>
    <col min="4622" max="4622" width="1.625" style="27" customWidth="1"/>
    <col min="4623" max="4862" width="9" style="27"/>
    <col min="4863" max="4863" width="1.625" style="27" customWidth="1"/>
    <col min="4864" max="4864" width="2.75" style="27" customWidth="1"/>
    <col min="4865" max="4865" width="8.625" style="27" customWidth="1"/>
    <col min="4866" max="4866" width="2.75" style="27" customWidth="1"/>
    <col min="4867" max="4877" width="8.625" style="27" customWidth="1"/>
    <col min="4878" max="4878" width="1.625" style="27" customWidth="1"/>
    <col min="4879" max="5118" width="9" style="27"/>
    <col min="5119" max="5119" width="1.625" style="27" customWidth="1"/>
    <col min="5120" max="5120" width="2.75" style="27" customWidth="1"/>
    <col min="5121" max="5121" width="8.625" style="27" customWidth="1"/>
    <col min="5122" max="5122" width="2.75" style="27" customWidth="1"/>
    <col min="5123" max="5133" width="8.625" style="27" customWidth="1"/>
    <col min="5134" max="5134" width="1.625" style="27" customWidth="1"/>
    <col min="5135" max="5374" width="9" style="27"/>
    <col min="5375" max="5375" width="1.625" style="27" customWidth="1"/>
    <col min="5376" max="5376" width="2.75" style="27" customWidth="1"/>
    <col min="5377" max="5377" width="8.625" style="27" customWidth="1"/>
    <col min="5378" max="5378" width="2.75" style="27" customWidth="1"/>
    <col min="5379" max="5389" width="8.625" style="27" customWidth="1"/>
    <col min="5390" max="5390" width="1.625" style="27" customWidth="1"/>
    <col min="5391" max="5630" width="9" style="27"/>
    <col min="5631" max="5631" width="1.625" style="27" customWidth="1"/>
    <col min="5632" max="5632" width="2.75" style="27" customWidth="1"/>
    <col min="5633" max="5633" width="8.625" style="27" customWidth="1"/>
    <col min="5634" max="5634" width="2.75" style="27" customWidth="1"/>
    <col min="5635" max="5645" width="8.625" style="27" customWidth="1"/>
    <col min="5646" max="5646" width="1.625" style="27" customWidth="1"/>
    <col min="5647" max="5886" width="9" style="27"/>
    <col min="5887" max="5887" width="1.625" style="27" customWidth="1"/>
    <col min="5888" max="5888" width="2.75" style="27" customWidth="1"/>
    <col min="5889" max="5889" width="8.625" style="27" customWidth="1"/>
    <col min="5890" max="5890" width="2.75" style="27" customWidth="1"/>
    <col min="5891" max="5901" width="8.625" style="27" customWidth="1"/>
    <col min="5902" max="5902" width="1.625" style="27" customWidth="1"/>
    <col min="5903" max="6142" width="9" style="27"/>
    <col min="6143" max="6143" width="1.625" style="27" customWidth="1"/>
    <col min="6144" max="6144" width="2.75" style="27" customWidth="1"/>
    <col min="6145" max="6145" width="8.625" style="27" customWidth="1"/>
    <col min="6146" max="6146" width="2.75" style="27" customWidth="1"/>
    <col min="6147" max="6157" width="8.625" style="27" customWidth="1"/>
    <col min="6158" max="6158" width="1.625" style="27" customWidth="1"/>
    <col min="6159" max="6398" width="9" style="27"/>
    <col min="6399" max="6399" width="1.625" style="27" customWidth="1"/>
    <col min="6400" max="6400" width="2.75" style="27" customWidth="1"/>
    <col min="6401" max="6401" width="8.625" style="27" customWidth="1"/>
    <col min="6402" max="6402" width="2.75" style="27" customWidth="1"/>
    <col min="6403" max="6413" width="8.625" style="27" customWidth="1"/>
    <col min="6414" max="6414" width="1.625" style="27" customWidth="1"/>
    <col min="6415" max="6654" width="9" style="27"/>
    <col min="6655" max="6655" width="1.625" style="27" customWidth="1"/>
    <col min="6656" max="6656" width="2.75" style="27" customWidth="1"/>
    <col min="6657" max="6657" width="8.625" style="27" customWidth="1"/>
    <col min="6658" max="6658" width="2.75" style="27" customWidth="1"/>
    <col min="6659" max="6669" width="8.625" style="27" customWidth="1"/>
    <col min="6670" max="6670" width="1.625" style="27" customWidth="1"/>
    <col min="6671" max="6910" width="9" style="27"/>
    <col min="6911" max="6911" width="1.625" style="27" customWidth="1"/>
    <col min="6912" max="6912" width="2.75" style="27" customWidth="1"/>
    <col min="6913" max="6913" width="8.625" style="27" customWidth="1"/>
    <col min="6914" max="6914" width="2.75" style="27" customWidth="1"/>
    <col min="6915" max="6925" width="8.625" style="27" customWidth="1"/>
    <col min="6926" max="6926" width="1.625" style="27" customWidth="1"/>
    <col min="6927" max="7166" width="9" style="27"/>
    <col min="7167" max="7167" width="1.625" style="27" customWidth="1"/>
    <col min="7168" max="7168" width="2.75" style="27" customWidth="1"/>
    <col min="7169" max="7169" width="8.625" style="27" customWidth="1"/>
    <col min="7170" max="7170" width="2.75" style="27" customWidth="1"/>
    <col min="7171" max="7181" width="8.625" style="27" customWidth="1"/>
    <col min="7182" max="7182" width="1.625" style="27" customWidth="1"/>
    <col min="7183" max="7422" width="9" style="27"/>
    <col min="7423" max="7423" width="1.625" style="27" customWidth="1"/>
    <col min="7424" max="7424" width="2.75" style="27" customWidth="1"/>
    <col min="7425" max="7425" width="8.625" style="27" customWidth="1"/>
    <col min="7426" max="7426" width="2.75" style="27" customWidth="1"/>
    <col min="7427" max="7437" width="8.625" style="27" customWidth="1"/>
    <col min="7438" max="7438" width="1.625" style="27" customWidth="1"/>
    <col min="7439" max="7678" width="9" style="27"/>
    <col min="7679" max="7679" width="1.625" style="27" customWidth="1"/>
    <col min="7680" max="7680" width="2.75" style="27" customWidth="1"/>
    <col min="7681" max="7681" width="8.625" style="27" customWidth="1"/>
    <col min="7682" max="7682" width="2.75" style="27" customWidth="1"/>
    <col min="7683" max="7693" width="8.625" style="27" customWidth="1"/>
    <col min="7694" max="7694" width="1.625" style="27" customWidth="1"/>
    <col min="7695" max="7934" width="9" style="27"/>
    <col min="7935" max="7935" width="1.625" style="27" customWidth="1"/>
    <col min="7936" max="7936" width="2.75" style="27" customWidth="1"/>
    <col min="7937" max="7937" width="8.625" style="27" customWidth="1"/>
    <col min="7938" max="7938" width="2.75" style="27" customWidth="1"/>
    <col min="7939" max="7949" width="8.625" style="27" customWidth="1"/>
    <col min="7950" max="7950" width="1.625" style="27" customWidth="1"/>
    <col min="7951" max="8190" width="9" style="27"/>
    <col min="8191" max="8191" width="1.625" style="27" customWidth="1"/>
    <col min="8192" max="8192" width="2.75" style="27" customWidth="1"/>
    <col min="8193" max="8193" width="8.625" style="27" customWidth="1"/>
    <col min="8194" max="8194" width="2.75" style="27" customWidth="1"/>
    <col min="8195" max="8205" width="8.625" style="27" customWidth="1"/>
    <col min="8206" max="8206" width="1.625" style="27" customWidth="1"/>
    <col min="8207" max="8446" width="9" style="27"/>
    <col min="8447" max="8447" width="1.625" style="27" customWidth="1"/>
    <col min="8448" max="8448" width="2.75" style="27" customWidth="1"/>
    <col min="8449" max="8449" width="8.625" style="27" customWidth="1"/>
    <col min="8450" max="8450" width="2.75" style="27" customWidth="1"/>
    <col min="8451" max="8461" width="8.625" style="27" customWidth="1"/>
    <col min="8462" max="8462" width="1.625" style="27" customWidth="1"/>
    <col min="8463" max="8702" width="9" style="27"/>
    <col min="8703" max="8703" width="1.625" style="27" customWidth="1"/>
    <col min="8704" max="8704" width="2.75" style="27" customWidth="1"/>
    <col min="8705" max="8705" width="8.625" style="27" customWidth="1"/>
    <col min="8706" max="8706" width="2.75" style="27" customWidth="1"/>
    <col min="8707" max="8717" width="8.625" style="27" customWidth="1"/>
    <col min="8718" max="8718" width="1.625" style="27" customWidth="1"/>
    <col min="8719" max="8958" width="9" style="27"/>
    <col min="8959" max="8959" width="1.625" style="27" customWidth="1"/>
    <col min="8960" max="8960" width="2.75" style="27" customWidth="1"/>
    <col min="8961" max="8961" width="8.625" style="27" customWidth="1"/>
    <col min="8962" max="8962" width="2.75" style="27" customWidth="1"/>
    <col min="8963" max="8973" width="8.625" style="27" customWidth="1"/>
    <col min="8974" max="8974" width="1.625" style="27" customWidth="1"/>
    <col min="8975" max="9214" width="9" style="27"/>
    <col min="9215" max="9215" width="1.625" style="27" customWidth="1"/>
    <col min="9216" max="9216" width="2.75" style="27" customWidth="1"/>
    <col min="9217" max="9217" width="8.625" style="27" customWidth="1"/>
    <col min="9218" max="9218" width="2.75" style="27" customWidth="1"/>
    <col min="9219" max="9229" width="8.625" style="27" customWidth="1"/>
    <col min="9230" max="9230" width="1.625" style="27" customWidth="1"/>
    <col min="9231" max="9470" width="9" style="27"/>
    <col min="9471" max="9471" width="1.625" style="27" customWidth="1"/>
    <col min="9472" max="9472" width="2.75" style="27" customWidth="1"/>
    <col min="9473" max="9473" width="8.625" style="27" customWidth="1"/>
    <col min="9474" max="9474" width="2.75" style="27" customWidth="1"/>
    <col min="9475" max="9485" width="8.625" style="27" customWidth="1"/>
    <col min="9486" max="9486" width="1.625" style="27" customWidth="1"/>
    <col min="9487" max="9726" width="9" style="27"/>
    <col min="9727" max="9727" width="1.625" style="27" customWidth="1"/>
    <col min="9728" max="9728" width="2.75" style="27" customWidth="1"/>
    <col min="9729" max="9729" width="8.625" style="27" customWidth="1"/>
    <col min="9730" max="9730" width="2.75" style="27" customWidth="1"/>
    <col min="9731" max="9741" width="8.625" style="27" customWidth="1"/>
    <col min="9742" max="9742" width="1.625" style="27" customWidth="1"/>
    <col min="9743" max="9982" width="9" style="27"/>
    <col min="9983" max="9983" width="1.625" style="27" customWidth="1"/>
    <col min="9984" max="9984" width="2.75" style="27" customWidth="1"/>
    <col min="9985" max="9985" width="8.625" style="27" customWidth="1"/>
    <col min="9986" max="9986" width="2.75" style="27" customWidth="1"/>
    <col min="9987" max="9997" width="8.625" style="27" customWidth="1"/>
    <col min="9998" max="9998" width="1.625" style="27" customWidth="1"/>
    <col min="9999" max="10238" width="9" style="27"/>
    <col min="10239" max="10239" width="1.625" style="27" customWidth="1"/>
    <col min="10240" max="10240" width="2.75" style="27" customWidth="1"/>
    <col min="10241" max="10241" width="8.625" style="27" customWidth="1"/>
    <col min="10242" max="10242" width="2.75" style="27" customWidth="1"/>
    <col min="10243" max="10253" width="8.625" style="27" customWidth="1"/>
    <col min="10254" max="10254" width="1.625" style="27" customWidth="1"/>
    <col min="10255" max="10494" width="9" style="27"/>
    <col min="10495" max="10495" width="1.625" style="27" customWidth="1"/>
    <col min="10496" max="10496" width="2.75" style="27" customWidth="1"/>
    <col min="10497" max="10497" width="8.625" style="27" customWidth="1"/>
    <col min="10498" max="10498" width="2.75" style="27" customWidth="1"/>
    <col min="10499" max="10509" width="8.625" style="27" customWidth="1"/>
    <col min="10510" max="10510" width="1.625" style="27" customWidth="1"/>
    <col min="10511" max="10750" width="9" style="27"/>
    <col min="10751" max="10751" width="1.625" style="27" customWidth="1"/>
    <col min="10752" max="10752" width="2.75" style="27" customWidth="1"/>
    <col min="10753" max="10753" width="8.625" style="27" customWidth="1"/>
    <col min="10754" max="10754" width="2.75" style="27" customWidth="1"/>
    <col min="10755" max="10765" width="8.625" style="27" customWidth="1"/>
    <col min="10766" max="10766" width="1.625" style="27" customWidth="1"/>
    <col min="10767" max="11006" width="9" style="27"/>
    <col min="11007" max="11007" width="1.625" style="27" customWidth="1"/>
    <col min="11008" max="11008" width="2.75" style="27" customWidth="1"/>
    <col min="11009" max="11009" width="8.625" style="27" customWidth="1"/>
    <col min="11010" max="11010" width="2.75" style="27" customWidth="1"/>
    <col min="11011" max="11021" width="8.625" style="27" customWidth="1"/>
    <col min="11022" max="11022" width="1.625" style="27" customWidth="1"/>
    <col min="11023" max="11262" width="9" style="27"/>
    <col min="11263" max="11263" width="1.625" style="27" customWidth="1"/>
    <col min="11264" max="11264" width="2.75" style="27" customWidth="1"/>
    <col min="11265" max="11265" width="8.625" style="27" customWidth="1"/>
    <col min="11266" max="11266" width="2.75" style="27" customWidth="1"/>
    <col min="11267" max="11277" width="8.625" style="27" customWidth="1"/>
    <col min="11278" max="11278" width="1.625" style="27" customWidth="1"/>
    <col min="11279" max="11518" width="9" style="27"/>
    <col min="11519" max="11519" width="1.625" style="27" customWidth="1"/>
    <col min="11520" max="11520" width="2.75" style="27" customWidth="1"/>
    <col min="11521" max="11521" width="8.625" style="27" customWidth="1"/>
    <col min="11522" max="11522" width="2.75" style="27" customWidth="1"/>
    <col min="11523" max="11533" width="8.625" style="27" customWidth="1"/>
    <col min="11534" max="11534" width="1.625" style="27" customWidth="1"/>
    <col min="11535" max="11774" width="9" style="27"/>
    <col min="11775" max="11775" width="1.625" style="27" customWidth="1"/>
    <col min="11776" max="11776" width="2.75" style="27" customWidth="1"/>
    <col min="11777" max="11777" width="8.625" style="27" customWidth="1"/>
    <col min="11778" max="11778" width="2.75" style="27" customWidth="1"/>
    <col min="11779" max="11789" width="8.625" style="27" customWidth="1"/>
    <col min="11790" max="11790" width="1.625" style="27" customWidth="1"/>
    <col min="11791" max="12030" width="9" style="27"/>
    <col min="12031" max="12031" width="1.625" style="27" customWidth="1"/>
    <col min="12032" max="12032" width="2.75" style="27" customWidth="1"/>
    <col min="12033" max="12033" width="8.625" style="27" customWidth="1"/>
    <col min="12034" max="12034" width="2.75" style="27" customWidth="1"/>
    <col min="12035" max="12045" width="8.625" style="27" customWidth="1"/>
    <col min="12046" max="12046" width="1.625" style="27" customWidth="1"/>
    <col min="12047" max="12286" width="9" style="27"/>
    <col min="12287" max="12287" width="1.625" style="27" customWidth="1"/>
    <col min="12288" max="12288" width="2.75" style="27" customWidth="1"/>
    <col min="12289" max="12289" width="8.625" style="27" customWidth="1"/>
    <col min="12290" max="12290" width="2.75" style="27" customWidth="1"/>
    <col min="12291" max="12301" width="8.625" style="27" customWidth="1"/>
    <col min="12302" max="12302" width="1.625" style="27" customWidth="1"/>
    <col min="12303" max="12542" width="9" style="27"/>
    <col min="12543" max="12543" width="1.625" style="27" customWidth="1"/>
    <col min="12544" max="12544" width="2.75" style="27" customWidth="1"/>
    <col min="12545" max="12545" width="8.625" style="27" customWidth="1"/>
    <col min="12546" max="12546" width="2.75" style="27" customWidth="1"/>
    <col min="12547" max="12557" width="8.625" style="27" customWidth="1"/>
    <col min="12558" max="12558" width="1.625" style="27" customWidth="1"/>
    <col min="12559" max="12798" width="9" style="27"/>
    <col min="12799" max="12799" width="1.625" style="27" customWidth="1"/>
    <col min="12800" max="12800" width="2.75" style="27" customWidth="1"/>
    <col min="12801" max="12801" width="8.625" style="27" customWidth="1"/>
    <col min="12802" max="12802" width="2.75" style="27" customWidth="1"/>
    <col min="12803" max="12813" width="8.625" style="27" customWidth="1"/>
    <col min="12814" max="12814" width="1.625" style="27" customWidth="1"/>
    <col min="12815" max="13054" width="9" style="27"/>
    <col min="13055" max="13055" width="1.625" style="27" customWidth="1"/>
    <col min="13056" max="13056" width="2.75" style="27" customWidth="1"/>
    <col min="13057" max="13057" width="8.625" style="27" customWidth="1"/>
    <col min="13058" max="13058" width="2.75" style="27" customWidth="1"/>
    <col min="13059" max="13069" width="8.625" style="27" customWidth="1"/>
    <col min="13070" max="13070" width="1.625" style="27" customWidth="1"/>
    <col min="13071" max="13310" width="9" style="27"/>
    <col min="13311" max="13311" width="1.625" style="27" customWidth="1"/>
    <col min="13312" max="13312" width="2.75" style="27" customWidth="1"/>
    <col min="13313" max="13313" width="8.625" style="27" customWidth="1"/>
    <col min="13314" max="13314" width="2.75" style="27" customWidth="1"/>
    <col min="13315" max="13325" width="8.625" style="27" customWidth="1"/>
    <col min="13326" max="13326" width="1.625" style="27" customWidth="1"/>
    <col min="13327" max="13566" width="9" style="27"/>
    <col min="13567" max="13567" width="1.625" style="27" customWidth="1"/>
    <col min="13568" max="13568" width="2.75" style="27" customWidth="1"/>
    <col min="13569" max="13569" width="8.625" style="27" customWidth="1"/>
    <col min="13570" max="13570" width="2.75" style="27" customWidth="1"/>
    <col min="13571" max="13581" width="8.625" style="27" customWidth="1"/>
    <col min="13582" max="13582" width="1.625" style="27" customWidth="1"/>
    <col min="13583" max="13822" width="9" style="27"/>
    <col min="13823" max="13823" width="1.625" style="27" customWidth="1"/>
    <col min="13824" max="13824" width="2.75" style="27" customWidth="1"/>
    <col min="13825" max="13825" width="8.625" style="27" customWidth="1"/>
    <col min="13826" max="13826" width="2.75" style="27" customWidth="1"/>
    <col min="13827" max="13837" width="8.625" style="27" customWidth="1"/>
    <col min="13838" max="13838" width="1.625" style="27" customWidth="1"/>
    <col min="13839" max="14078" width="9" style="27"/>
    <col min="14079" max="14079" width="1.625" style="27" customWidth="1"/>
    <col min="14080" max="14080" width="2.75" style="27" customWidth="1"/>
    <col min="14081" max="14081" width="8.625" style="27" customWidth="1"/>
    <col min="14082" max="14082" width="2.75" style="27" customWidth="1"/>
    <col min="14083" max="14093" width="8.625" style="27" customWidth="1"/>
    <col min="14094" max="14094" width="1.625" style="27" customWidth="1"/>
    <col min="14095" max="14334" width="9" style="27"/>
    <col min="14335" max="14335" width="1.625" style="27" customWidth="1"/>
    <col min="14336" max="14336" width="2.75" style="27" customWidth="1"/>
    <col min="14337" max="14337" width="8.625" style="27" customWidth="1"/>
    <col min="14338" max="14338" width="2.75" style="27" customWidth="1"/>
    <col min="14339" max="14349" width="8.625" style="27" customWidth="1"/>
    <col min="14350" max="14350" width="1.625" style="27" customWidth="1"/>
    <col min="14351" max="14590" width="9" style="27"/>
    <col min="14591" max="14591" width="1.625" style="27" customWidth="1"/>
    <col min="14592" max="14592" width="2.75" style="27" customWidth="1"/>
    <col min="14593" max="14593" width="8.625" style="27" customWidth="1"/>
    <col min="14594" max="14594" width="2.75" style="27" customWidth="1"/>
    <col min="14595" max="14605" width="8.625" style="27" customWidth="1"/>
    <col min="14606" max="14606" width="1.625" style="27" customWidth="1"/>
    <col min="14607" max="14846" width="9" style="27"/>
    <col min="14847" max="14847" width="1.625" style="27" customWidth="1"/>
    <col min="14848" max="14848" width="2.75" style="27" customWidth="1"/>
    <col min="14849" max="14849" width="8.625" style="27" customWidth="1"/>
    <col min="14850" max="14850" width="2.75" style="27" customWidth="1"/>
    <col min="14851" max="14861" width="8.625" style="27" customWidth="1"/>
    <col min="14862" max="14862" width="1.625" style="27" customWidth="1"/>
    <col min="14863" max="15102" width="9" style="27"/>
    <col min="15103" max="15103" width="1.625" style="27" customWidth="1"/>
    <col min="15104" max="15104" width="2.75" style="27" customWidth="1"/>
    <col min="15105" max="15105" width="8.625" style="27" customWidth="1"/>
    <col min="15106" max="15106" width="2.75" style="27" customWidth="1"/>
    <col min="15107" max="15117" width="8.625" style="27" customWidth="1"/>
    <col min="15118" max="15118" width="1.625" style="27" customWidth="1"/>
    <col min="15119" max="15358" width="9" style="27"/>
    <col min="15359" max="15359" width="1.625" style="27" customWidth="1"/>
    <col min="15360" max="15360" width="2.75" style="27" customWidth="1"/>
    <col min="15361" max="15361" width="8.625" style="27" customWidth="1"/>
    <col min="15362" max="15362" width="2.75" style="27" customWidth="1"/>
    <col min="15363" max="15373" width="8.625" style="27" customWidth="1"/>
    <col min="15374" max="15374" width="1.625" style="27" customWidth="1"/>
    <col min="15375" max="15614" width="9" style="27"/>
    <col min="15615" max="15615" width="1.625" style="27" customWidth="1"/>
    <col min="15616" max="15616" width="2.75" style="27" customWidth="1"/>
    <col min="15617" max="15617" width="8.625" style="27" customWidth="1"/>
    <col min="15618" max="15618" width="2.75" style="27" customWidth="1"/>
    <col min="15619" max="15629" width="8.625" style="27" customWidth="1"/>
    <col min="15630" max="15630" width="1.625" style="27" customWidth="1"/>
    <col min="15631" max="15870" width="9" style="27"/>
    <col min="15871" max="15871" width="1.625" style="27" customWidth="1"/>
    <col min="15872" max="15872" width="2.75" style="27" customWidth="1"/>
    <col min="15873" max="15873" width="8.625" style="27" customWidth="1"/>
    <col min="15874" max="15874" width="2.75" style="27" customWidth="1"/>
    <col min="15875" max="15885" width="8.625" style="27" customWidth="1"/>
    <col min="15886" max="15886" width="1.625" style="27" customWidth="1"/>
    <col min="15887" max="16126" width="9" style="27"/>
    <col min="16127" max="16127" width="1.625" style="27" customWidth="1"/>
    <col min="16128" max="16128" width="2.75" style="27" customWidth="1"/>
    <col min="16129" max="16129" width="8.625" style="27" customWidth="1"/>
    <col min="16130" max="16130" width="2.75" style="27" customWidth="1"/>
    <col min="16131" max="16141" width="8.625" style="27" customWidth="1"/>
    <col min="16142" max="16142" width="1.625" style="27" customWidth="1"/>
    <col min="16143" max="16384" width="9" style="27"/>
  </cols>
  <sheetData>
    <row r="1" spans="1:16" s="7" customFormat="1" ht="14.25"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</row>
    <row r="2" spans="1:16" s="7" customFormat="1"/>
    <row r="3" spans="1:16" s="30" customFormat="1" ht="12">
      <c r="B3" s="30" t="s">
        <v>240</v>
      </c>
      <c r="P3" s="12" t="s">
        <v>385</v>
      </c>
    </row>
    <row r="4" spans="1:16" s="7" customFormat="1" ht="13.5" customHeight="1">
      <c r="B4" s="449"/>
      <c r="C4" s="450"/>
      <c r="D4" s="451"/>
      <c r="E4" s="481" t="s">
        <v>152</v>
      </c>
      <c r="F4" s="208"/>
      <c r="G4" s="208"/>
      <c r="H4" s="483" t="s">
        <v>162</v>
      </c>
      <c r="I4" s="485" t="s">
        <v>163</v>
      </c>
      <c r="J4" s="487" t="s">
        <v>164</v>
      </c>
      <c r="K4" s="493" t="s">
        <v>156</v>
      </c>
      <c r="L4" s="489" t="s">
        <v>319</v>
      </c>
      <c r="M4" s="491" t="s">
        <v>157</v>
      </c>
      <c r="N4" s="208"/>
      <c r="O4" s="208"/>
      <c r="P4" s="209"/>
    </row>
    <row r="5" spans="1:16" s="13" customFormat="1" ht="22.5">
      <c r="A5" s="7"/>
      <c r="B5" s="452"/>
      <c r="C5" s="453"/>
      <c r="D5" s="454"/>
      <c r="E5" s="482"/>
      <c r="F5" s="219" t="s">
        <v>158</v>
      </c>
      <c r="G5" s="220" t="s">
        <v>0</v>
      </c>
      <c r="H5" s="484"/>
      <c r="I5" s="486"/>
      <c r="J5" s="488"/>
      <c r="K5" s="494"/>
      <c r="L5" s="490"/>
      <c r="M5" s="492"/>
      <c r="N5" s="219" t="s">
        <v>165</v>
      </c>
      <c r="O5" s="239" t="s">
        <v>159</v>
      </c>
      <c r="P5" s="219" t="s">
        <v>160</v>
      </c>
    </row>
    <row r="6" spans="1:16" s="112" customFormat="1" ht="12" customHeight="1">
      <c r="A6" s="13"/>
      <c r="B6" s="167"/>
      <c r="C6" s="5" t="s">
        <v>51</v>
      </c>
      <c r="D6" s="180"/>
      <c r="E6" s="238" t="s">
        <v>102</v>
      </c>
      <c r="F6" s="234"/>
      <c r="G6" s="235"/>
      <c r="H6" s="236" t="s">
        <v>102</v>
      </c>
      <c r="I6" s="234" t="s">
        <v>102</v>
      </c>
      <c r="J6" s="234" t="s">
        <v>102</v>
      </c>
      <c r="K6" s="235" t="s">
        <v>102</v>
      </c>
      <c r="L6" s="237"/>
      <c r="M6" s="236"/>
      <c r="N6" s="234"/>
      <c r="O6" s="234" t="s">
        <v>102</v>
      </c>
      <c r="P6" s="238" t="s">
        <v>102</v>
      </c>
    </row>
    <row r="7" spans="1:16" s="37" customFormat="1" ht="12" customHeight="1">
      <c r="A7" s="112"/>
      <c r="B7" s="165"/>
      <c r="C7" s="3" t="s">
        <v>52</v>
      </c>
      <c r="D7" s="177"/>
      <c r="E7" s="174">
        <v>286</v>
      </c>
      <c r="F7" s="17">
        <v>44</v>
      </c>
      <c r="G7" s="18">
        <v>242</v>
      </c>
      <c r="H7" s="99">
        <v>1620</v>
      </c>
      <c r="I7" s="17">
        <v>3218</v>
      </c>
      <c r="J7" s="17">
        <v>3687</v>
      </c>
      <c r="K7" s="18">
        <v>9525</v>
      </c>
      <c r="L7" s="51"/>
      <c r="M7" s="99">
        <v>870</v>
      </c>
      <c r="N7" s="17">
        <v>177</v>
      </c>
      <c r="O7" s="17">
        <v>629</v>
      </c>
      <c r="P7" s="174">
        <v>64</v>
      </c>
    </row>
    <row r="8" spans="1:16" s="37" customFormat="1" ht="12" customHeight="1">
      <c r="B8" s="165"/>
      <c r="C8" s="3" t="s">
        <v>53</v>
      </c>
      <c r="D8" s="177"/>
      <c r="E8" s="174">
        <v>108</v>
      </c>
      <c r="F8" s="17">
        <v>4</v>
      </c>
      <c r="G8" s="18">
        <v>104</v>
      </c>
      <c r="H8" s="99">
        <v>832</v>
      </c>
      <c r="I8" s="17">
        <v>1740</v>
      </c>
      <c r="J8" s="17">
        <v>1961</v>
      </c>
      <c r="K8" s="18">
        <v>5183</v>
      </c>
      <c r="L8" s="51"/>
      <c r="M8" s="99">
        <v>600</v>
      </c>
      <c r="N8" s="17">
        <v>98</v>
      </c>
      <c r="O8" s="17">
        <v>465</v>
      </c>
      <c r="P8" s="174">
        <v>37</v>
      </c>
    </row>
    <row r="9" spans="1:16" s="37" customFormat="1" ht="12" customHeight="1">
      <c r="B9" s="165"/>
      <c r="C9" s="3" t="s">
        <v>54</v>
      </c>
      <c r="D9" s="177"/>
      <c r="E9" s="174">
        <v>105</v>
      </c>
      <c r="F9" s="17">
        <v>9</v>
      </c>
      <c r="G9" s="18">
        <v>96</v>
      </c>
      <c r="H9" s="99">
        <v>780</v>
      </c>
      <c r="I9" s="17">
        <v>1813</v>
      </c>
      <c r="J9" s="17">
        <v>2096</v>
      </c>
      <c r="K9" s="18">
        <v>5861</v>
      </c>
      <c r="L9" s="51"/>
      <c r="M9" s="99">
        <v>717</v>
      </c>
      <c r="N9" s="17">
        <v>199</v>
      </c>
      <c r="O9" s="17">
        <v>499</v>
      </c>
      <c r="P9" s="174">
        <v>19</v>
      </c>
    </row>
    <row r="10" spans="1:16" s="37" customFormat="1" ht="12" customHeight="1">
      <c r="B10" s="165"/>
      <c r="C10" s="3" t="s">
        <v>55</v>
      </c>
      <c r="D10" s="177"/>
      <c r="E10" s="174">
        <v>133</v>
      </c>
      <c r="F10" s="17">
        <v>10</v>
      </c>
      <c r="G10" s="18">
        <v>123</v>
      </c>
      <c r="H10" s="99">
        <v>634</v>
      </c>
      <c r="I10" s="17">
        <v>1142</v>
      </c>
      <c r="J10" s="17">
        <v>1628</v>
      </c>
      <c r="K10" s="18">
        <v>3853</v>
      </c>
      <c r="L10" s="51"/>
      <c r="M10" s="99">
        <v>486</v>
      </c>
      <c r="N10" s="17">
        <v>145</v>
      </c>
      <c r="O10" s="17">
        <v>331</v>
      </c>
      <c r="P10" s="174">
        <v>10</v>
      </c>
    </row>
    <row r="11" spans="1:16" s="37" customFormat="1" ht="12" customHeight="1">
      <c r="B11" s="166"/>
      <c r="C11" s="4" t="s">
        <v>56</v>
      </c>
      <c r="D11" s="178"/>
      <c r="E11" s="173">
        <v>291</v>
      </c>
      <c r="F11" s="19">
        <v>52</v>
      </c>
      <c r="G11" s="20">
        <v>239</v>
      </c>
      <c r="H11" s="100">
        <v>1610</v>
      </c>
      <c r="I11" s="19">
        <v>3541</v>
      </c>
      <c r="J11" s="19">
        <v>4783</v>
      </c>
      <c r="K11" s="20">
        <v>16393</v>
      </c>
      <c r="L11" s="52"/>
      <c r="M11" s="100">
        <v>1518</v>
      </c>
      <c r="N11" s="19">
        <v>458</v>
      </c>
      <c r="O11" s="19">
        <v>1038</v>
      </c>
      <c r="P11" s="173">
        <v>22</v>
      </c>
    </row>
    <row r="12" spans="1:16" s="37" customFormat="1" ht="12" customHeight="1">
      <c r="B12" s="165"/>
      <c r="C12" s="3" t="s">
        <v>57</v>
      </c>
      <c r="D12" s="177"/>
      <c r="E12" s="175">
        <v>202</v>
      </c>
      <c r="F12" s="25">
        <v>35</v>
      </c>
      <c r="G12" s="26">
        <v>167</v>
      </c>
      <c r="H12" s="113">
        <v>591</v>
      </c>
      <c r="I12" s="25">
        <v>1246</v>
      </c>
      <c r="J12" s="25">
        <v>1649</v>
      </c>
      <c r="K12" s="26">
        <v>4979</v>
      </c>
      <c r="L12" s="55"/>
      <c r="M12" s="113">
        <v>657</v>
      </c>
      <c r="N12" s="25">
        <v>215</v>
      </c>
      <c r="O12" s="25">
        <v>432</v>
      </c>
      <c r="P12" s="175">
        <v>10</v>
      </c>
    </row>
    <row r="13" spans="1:16" s="37" customFormat="1" ht="12" customHeight="1">
      <c r="B13" s="165"/>
      <c r="C13" s="3" t="s">
        <v>58</v>
      </c>
      <c r="D13" s="177"/>
      <c r="E13" s="174">
        <v>43</v>
      </c>
      <c r="F13" s="17">
        <v>6</v>
      </c>
      <c r="G13" s="18">
        <v>37</v>
      </c>
      <c r="H13" s="99">
        <v>487</v>
      </c>
      <c r="I13" s="17">
        <v>947</v>
      </c>
      <c r="J13" s="17">
        <v>1049</v>
      </c>
      <c r="K13" s="18">
        <v>2812</v>
      </c>
      <c r="L13" s="51"/>
      <c r="M13" s="99">
        <v>270</v>
      </c>
      <c r="N13" s="17">
        <v>109</v>
      </c>
      <c r="O13" s="17">
        <v>153</v>
      </c>
      <c r="P13" s="17">
        <v>8</v>
      </c>
    </row>
    <row r="14" spans="1:16" s="37" customFormat="1" ht="12" customHeight="1">
      <c r="B14" s="165"/>
      <c r="C14" s="3" t="s">
        <v>59</v>
      </c>
      <c r="D14" s="177"/>
      <c r="E14" s="174">
        <v>131</v>
      </c>
      <c r="F14" s="17">
        <v>14</v>
      </c>
      <c r="G14" s="18">
        <v>117</v>
      </c>
      <c r="H14" s="99">
        <v>1025</v>
      </c>
      <c r="I14" s="17">
        <v>1839</v>
      </c>
      <c r="J14" s="17">
        <v>2004</v>
      </c>
      <c r="K14" s="18">
        <v>4186</v>
      </c>
      <c r="L14" s="51"/>
      <c r="M14" s="99">
        <v>456</v>
      </c>
      <c r="N14" s="17">
        <v>170</v>
      </c>
      <c r="O14" s="17">
        <v>279</v>
      </c>
      <c r="P14" s="17">
        <v>7</v>
      </c>
    </row>
    <row r="15" spans="1:16" s="37" customFormat="1" ht="12" customHeight="1">
      <c r="B15" s="165"/>
      <c r="C15" s="3" t="s">
        <v>60</v>
      </c>
      <c r="D15" s="177"/>
      <c r="E15" s="174">
        <v>106</v>
      </c>
      <c r="F15" s="17">
        <v>2</v>
      </c>
      <c r="G15" s="18">
        <v>104</v>
      </c>
      <c r="H15" s="99">
        <v>703</v>
      </c>
      <c r="I15" s="17">
        <v>1655</v>
      </c>
      <c r="J15" s="17">
        <v>1655</v>
      </c>
      <c r="K15" s="18">
        <v>3792</v>
      </c>
      <c r="L15" s="51"/>
      <c r="M15" s="99">
        <v>343</v>
      </c>
      <c r="N15" s="17">
        <v>126</v>
      </c>
      <c r="O15" s="17">
        <v>215</v>
      </c>
      <c r="P15" s="174">
        <v>2</v>
      </c>
    </row>
    <row r="16" spans="1:16" s="37" customFormat="1" ht="12" customHeight="1">
      <c r="B16" s="165"/>
      <c r="C16" s="3" t="s">
        <v>61</v>
      </c>
      <c r="D16" s="177"/>
      <c r="E16" s="174">
        <v>130</v>
      </c>
      <c r="F16" s="17">
        <v>1</v>
      </c>
      <c r="G16" s="18">
        <v>129</v>
      </c>
      <c r="H16" s="99">
        <v>758</v>
      </c>
      <c r="I16" s="17">
        <v>1635</v>
      </c>
      <c r="J16" s="17">
        <v>1987</v>
      </c>
      <c r="K16" s="18">
        <v>3730</v>
      </c>
      <c r="L16" s="51"/>
      <c r="M16" s="99">
        <v>449</v>
      </c>
      <c r="N16" s="17">
        <v>172</v>
      </c>
      <c r="O16" s="17">
        <v>273</v>
      </c>
      <c r="P16" s="174">
        <v>4</v>
      </c>
    </row>
    <row r="17" spans="2:16" s="37" customFormat="1" ht="12" customHeight="1">
      <c r="B17" s="168"/>
      <c r="C17" s="6" t="s">
        <v>62</v>
      </c>
      <c r="D17" s="179"/>
      <c r="E17" s="175">
        <v>217</v>
      </c>
      <c r="F17" s="25">
        <v>56</v>
      </c>
      <c r="G17" s="26">
        <v>161</v>
      </c>
      <c r="H17" s="113">
        <v>1415</v>
      </c>
      <c r="I17" s="25">
        <v>2799</v>
      </c>
      <c r="J17" s="25">
        <v>4619</v>
      </c>
      <c r="K17" s="26">
        <v>12865</v>
      </c>
      <c r="L17" s="55"/>
      <c r="M17" s="113">
        <v>1265</v>
      </c>
      <c r="N17" s="25">
        <v>351</v>
      </c>
      <c r="O17" s="25">
        <v>798</v>
      </c>
      <c r="P17" s="25">
        <v>116</v>
      </c>
    </row>
    <row r="18" spans="2:16" s="37" customFormat="1" ht="12" customHeight="1">
      <c r="B18" s="165"/>
      <c r="C18" s="3" t="s">
        <v>63</v>
      </c>
      <c r="D18" s="177"/>
      <c r="E18" s="174">
        <v>243</v>
      </c>
      <c r="F18" s="17">
        <v>127</v>
      </c>
      <c r="G18" s="18">
        <v>116</v>
      </c>
      <c r="H18" s="99">
        <v>1063</v>
      </c>
      <c r="I18" s="17">
        <v>2035</v>
      </c>
      <c r="J18" s="17">
        <v>3718</v>
      </c>
      <c r="K18" s="18">
        <v>8320</v>
      </c>
      <c r="L18" s="51"/>
      <c r="M18" s="99">
        <v>934</v>
      </c>
      <c r="N18" s="17">
        <v>357</v>
      </c>
      <c r="O18" s="17">
        <v>550</v>
      </c>
      <c r="P18" s="174">
        <v>27</v>
      </c>
    </row>
    <row r="19" spans="2:16" s="37" customFormat="1" ht="12" customHeight="1">
      <c r="B19" s="165"/>
      <c r="C19" s="3" t="s">
        <v>64</v>
      </c>
      <c r="D19" s="177"/>
      <c r="E19" s="174">
        <v>407</v>
      </c>
      <c r="F19" s="17">
        <v>228</v>
      </c>
      <c r="G19" s="18">
        <v>179</v>
      </c>
      <c r="H19" s="99">
        <v>2293</v>
      </c>
      <c r="I19" s="17">
        <v>5870</v>
      </c>
      <c r="J19" s="17">
        <v>9280</v>
      </c>
      <c r="K19" s="18">
        <v>24019</v>
      </c>
      <c r="L19" s="51"/>
      <c r="M19" s="99">
        <v>3096</v>
      </c>
      <c r="N19" s="17">
        <v>615</v>
      </c>
      <c r="O19" s="17">
        <v>2328</v>
      </c>
      <c r="P19" s="174">
        <v>153</v>
      </c>
    </row>
    <row r="20" spans="2:16" s="37" customFormat="1" ht="12" customHeight="1">
      <c r="B20" s="165"/>
      <c r="C20" s="3" t="s">
        <v>65</v>
      </c>
      <c r="D20" s="177"/>
      <c r="E20" s="174">
        <v>55</v>
      </c>
      <c r="F20" s="17">
        <v>18</v>
      </c>
      <c r="G20" s="18">
        <v>37</v>
      </c>
      <c r="H20" s="99">
        <v>576</v>
      </c>
      <c r="I20" s="17">
        <v>996</v>
      </c>
      <c r="J20" s="17">
        <v>1448</v>
      </c>
      <c r="K20" s="18">
        <v>3209</v>
      </c>
      <c r="L20" s="51"/>
      <c r="M20" s="99">
        <v>476</v>
      </c>
      <c r="N20" s="17">
        <v>97</v>
      </c>
      <c r="O20" s="17">
        <v>338</v>
      </c>
      <c r="P20" s="174">
        <v>41</v>
      </c>
    </row>
    <row r="21" spans="2:16" s="37" customFormat="1" ht="12" customHeight="1">
      <c r="B21" s="165"/>
      <c r="C21" s="3" t="s">
        <v>66</v>
      </c>
      <c r="D21" s="177"/>
      <c r="E21" s="174">
        <v>348</v>
      </c>
      <c r="F21" s="17">
        <v>83</v>
      </c>
      <c r="G21" s="18">
        <v>265</v>
      </c>
      <c r="H21" s="99">
        <v>913</v>
      </c>
      <c r="I21" s="17">
        <v>1683</v>
      </c>
      <c r="J21" s="17">
        <v>3015</v>
      </c>
      <c r="K21" s="18">
        <v>6408</v>
      </c>
      <c r="L21" s="51"/>
      <c r="M21" s="99">
        <v>943</v>
      </c>
      <c r="N21" s="17">
        <v>274</v>
      </c>
      <c r="O21" s="17">
        <v>633</v>
      </c>
      <c r="P21" s="174">
        <v>36</v>
      </c>
    </row>
    <row r="22" spans="2:16" s="37" customFormat="1" ht="12" customHeight="1">
      <c r="B22" s="168"/>
      <c r="C22" s="6" t="s">
        <v>67</v>
      </c>
      <c r="D22" s="179"/>
      <c r="E22" s="175">
        <v>89</v>
      </c>
      <c r="F22" s="25">
        <v>8</v>
      </c>
      <c r="G22" s="26">
        <v>81</v>
      </c>
      <c r="H22" s="113">
        <v>595</v>
      </c>
      <c r="I22" s="25">
        <v>1126</v>
      </c>
      <c r="J22" s="25">
        <v>1796</v>
      </c>
      <c r="K22" s="26">
        <v>3854</v>
      </c>
      <c r="L22" s="55"/>
      <c r="M22" s="113">
        <v>366</v>
      </c>
      <c r="N22" s="25">
        <v>93</v>
      </c>
      <c r="O22" s="25">
        <v>271</v>
      </c>
      <c r="P22" s="175">
        <v>2</v>
      </c>
    </row>
    <row r="23" spans="2:16" s="37" customFormat="1" ht="12" customHeight="1">
      <c r="B23" s="165"/>
      <c r="C23" s="3" t="s">
        <v>68</v>
      </c>
      <c r="D23" s="177"/>
      <c r="E23" s="174">
        <v>122</v>
      </c>
      <c r="F23" s="17">
        <v>17</v>
      </c>
      <c r="G23" s="18">
        <v>105</v>
      </c>
      <c r="H23" s="99">
        <v>927</v>
      </c>
      <c r="I23" s="17">
        <v>1696</v>
      </c>
      <c r="J23" s="17">
        <v>2655</v>
      </c>
      <c r="K23" s="18">
        <v>6510</v>
      </c>
      <c r="L23" s="51"/>
      <c r="M23" s="99">
        <v>752</v>
      </c>
      <c r="N23" s="17">
        <v>161</v>
      </c>
      <c r="O23" s="17">
        <v>583</v>
      </c>
      <c r="P23" s="174">
        <v>8</v>
      </c>
    </row>
    <row r="24" spans="2:16" s="37" customFormat="1" ht="12" customHeight="1">
      <c r="B24" s="165"/>
      <c r="C24" s="3" t="s">
        <v>69</v>
      </c>
      <c r="D24" s="177"/>
      <c r="E24" s="174">
        <v>138</v>
      </c>
      <c r="F24" s="17">
        <v>17</v>
      </c>
      <c r="G24" s="18">
        <v>121</v>
      </c>
      <c r="H24" s="99">
        <v>875</v>
      </c>
      <c r="I24" s="17">
        <v>1532</v>
      </c>
      <c r="J24" s="17">
        <v>2138</v>
      </c>
      <c r="K24" s="18">
        <v>4209</v>
      </c>
      <c r="L24" s="51"/>
      <c r="M24" s="99">
        <v>653</v>
      </c>
      <c r="N24" s="17">
        <v>133</v>
      </c>
      <c r="O24" s="17">
        <v>494</v>
      </c>
      <c r="P24" s="174">
        <v>26</v>
      </c>
    </row>
    <row r="25" spans="2:16" s="37" customFormat="1" ht="12" customHeight="1">
      <c r="B25" s="165"/>
      <c r="C25" s="3" t="s">
        <v>70</v>
      </c>
      <c r="D25" s="177"/>
      <c r="E25" s="174">
        <v>238</v>
      </c>
      <c r="F25" s="17">
        <v>11</v>
      </c>
      <c r="G25" s="18">
        <v>227</v>
      </c>
      <c r="H25" s="99">
        <v>932</v>
      </c>
      <c r="I25" s="17">
        <v>1887</v>
      </c>
      <c r="J25" s="17">
        <v>3559</v>
      </c>
      <c r="K25" s="18">
        <v>10080</v>
      </c>
      <c r="L25" s="51"/>
      <c r="M25" s="99">
        <v>1165</v>
      </c>
      <c r="N25" s="17">
        <v>183</v>
      </c>
      <c r="O25" s="17">
        <v>933</v>
      </c>
      <c r="P25" s="174">
        <v>49</v>
      </c>
    </row>
    <row r="26" spans="2:16" s="37" customFormat="1" ht="12" customHeight="1">
      <c r="B26" s="166"/>
      <c r="C26" s="4" t="s">
        <v>71</v>
      </c>
      <c r="D26" s="178"/>
      <c r="E26" s="173">
        <v>208</v>
      </c>
      <c r="F26" s="19">
        <v>11</v>
      </c>
      <c r="G26" s="20">
        <v>197</v>
      </c>
      <c r="H26" s="100">
        <v>619</v>
      </c>
      <c r="I26" s="19">
        <v>945</v>
      </c>
      <c r="J26" s="19">
        <v>1712</v>
      </c>
      <c r="K26" s="20">
        <v>3063</v>
      </c>
      <c r="L26" s="52"/>
      <c r="M26" s="100">
        <v>402</v>
      </c>
      <c r="N26" s="19">
        <v>106</v>
      </c>
      <c r="O26" s="19">
        <v>284</v>
      </c>
      <c r="P26" s="173">
        <v>12</v>
      </c>
    </row>
    <row r="27" spans="2:16" s="37" customFormat="1" ht="12" customHeight="1">
      <c r="B27" s="229"/>
      <c r="C27" s="230" t="s">
        <v>104</v>
      </c>
      <c r="D27" s="231"/>
      <c r="E27" s="174"/>
      <c r="F27" s="17"/>
      <c r="G27" s="18"/>
      <c r="H27" s="99"/>
      <c r="I27" s="17"/>
      <c r="J27" s="17"/>
      <c r="K27" s="18"/>
      <c r="L27" s="51"/>
      <c r="M27" s="99"/>
      <c r="N27" s="17"/>
      <c r="O27" s="17"/>
      <c r="P27" s="174"/>
    </row>
    <row r="28" spans="2:16" s="37" customFormat="1" ht="12" customHeight="1">
      <c r="B28" s="165"/>
      <c r="C28" s="3" t="s">
        <v>105</v>
      </c>
      <c r="D28" s="177"/>
      <c r="E28" s="174">
        <v>64</v>
      </c>
      <c r="F28" s="17">
        <v>14</v>
      </c>
      <c r="G28" s="18">
        <v>50</v>
      </c>
      <c r="H28" s="99">
        <v>390</v>
      </c>
      <c r="I28" s="17">
        <v>636</v>
      </c>
      <c r="J28" s="17">
        <v>841</v>
      </c>
      <c r="K28" s="18">
        <v>1477</v>
      </c>
      <c r="L28" s="51"/>
      <c r="M28" s="99">
        <v>228</v>
      </c>
      <c r="N28" s="17">
        <v>57</v>
      </c>
      <c r="O28" s="17">
        <v>166</v>
      </c>
      <c r="P28" s="174">
        <v>5</v>
      </c>
    </row>
    <row r="29" spans="2:16" s="37" customFormat="1" ht="12" customHeight="1">
      <c r="B29" s="165"/>
      <c r="C29" s="3" t="s">
        <v>106</v>
      </c>
      <c r="D29" s="177"/>
      <c r="E29" s="174">
        <v>48</v>
      </c>
      <c r="F29" s="17">
        <v>18</v>
      </c>
      <c r="G29" s="18">
        <v>30</v>
      </c>
      <c r="H29" s="99">
        <v>319</v>
      </c>
      <c r="I29" s="17">
        <v>457</v>
      </c>
      <c r="J29" s="17">
        <v>664</v>
      </c>
      <c r="K29" s="18">
        <v>1189</v>
      </c>
      <c r="L29" s="51"/>
      <c r="M29" s="99">
        <v>168</v>
      </c>
      <c r="N29" s="17">
        <v>46</v>
      </c>
      <c r="O29" s="17">
        <v>119</v>
      </c>
      <c r="P29" s="174">
        <v>3</v>
      </c>
    </row>
    <row r="30" spans="2:16" s="37" customFormat="1" ht="12" customHeight="1">
      <c r="B30" s="165"/>
      <c r="C30" s="3" t="s">
        <v>107</v>
      </c>
      <c r="D30" s="177"/>
      <c r="E30" s="174">
        <v>68</v>
      </c>
      <c r="F30" s="17">
        <v>37</v>
      </c>
      <c r="G30" s="18">
        <v>31</v>
      </c>
      <c r="H30" s="99">
        <v>349</v>
      </c>
      <c r="I30" s="17">
        <v>476</v>
      </c>
      <c r="J30" s="17">
        <v>669</v>
      </c>
      <c r="K30" s="18">
        <v>1056</v>
      </c>
      <c r="L30" s="51"/>
      <c r="M30" s="99">
        <v>199</v>
      </c>
      <c r="N30" s="17">
        <v>54</v>
      </c>
      <c r="O30" s="17">
        <v>117</v>
      </c>
      <c r="P30" s="174">
        <v>28</v>
      </c>
    </row>
    <row r="31" spans="2:16" s="37" customFormat="1" ht="12" customHeight="1">
      <c r="B31" s="165"/>
      <c r="C31" s="3" t="s">
        <v>270</v>
      </c>
      <c r="D31" s="177"/>
      <c r="E31" s="174">
        <v>45</v>
      </c>
      <c r="F31" s="17">
        <v>25</v>
      </c>
      <c r="G31" s="18">
        <v>20</v>
      </c>
      <c r="H31" s="99">
        <v>316</v>
      </c>
      <c r="I31" s="17">
        <v>549</v>
      </c>
      <c r="J31" s="17">
        <v>547</v>
      </c>
      <c r="K31" s="18">
        <v>1182</v>
      </c>
      <c r="L31" s="51"/>
      <c r="M31" s="99">
        <v>120</v>
      </c>
      <c r="N31" s="17">
        <v>44</v>
      </c>
      <c r="O31" s="17">
        <v>75</v>
      </c>
      <c r="P31" s="174">
        <v>1</v>
      </c>
    </row>
    <row r="32" spans="2:16" s="37" customFormat="1" ht="12" customHeight="1">
      <c r="B32" s="166"/>
      <c r="C32" s="4" t="s">
        <v>108</v>
      </c>
      <c r="D32" s="178"/>
      <c r="E32" s="173">
        <v>36</v>
      </c>
      <c r="F32" s="19">
        <v>2</v>
      </c>
      <c r="G32" s="20">
        <v>34</v>
      </c>
      <c r="H32" s="100">
        <v>345</v>
      </c>
      <c r="I32" s="19">
        <v>578</v>
      </c>
      <c r="J32" s="19">
        <v>739</v>
      </c>
      <c r="K32" s="20">
        <v>1467</v>
      </c>
      <c r="L32" s="52"/>
      <c r="M32" s="100">
        <v>376</v>
      </c>
      <c r="N32" s="19">
        <v>54</v>
      </c>
      <c r="O32" s="19">
        <v>294</v>
      </c>
      <c r="P32" s="173">
        <v>28</v>
      </c>
    </row>
    <row r="33" spans="2:16" s="37" customFormat="1" ht="12" customHeight="1">
      <c r="B33" s="168"/>
      <c r="C33" s="6" t="s">
        <v>109</v>
      </c>
      <c r="D33" s="179"/>
      <c r="E33" s="174">
        <v>60</v>
      </c>
      <c r="F33" s="17" t="s">
        <v>87</v>
      </c>
      <c r="G33" s="18">
        <v>60</v>
      </c>
      <c r="H33" s="99">
        <v>442</v>
      </c>
      <c r="I33" s="17">
        <v>724</v>
      </c>
      <c r="J33" s="17">
        <v>829</v>
      </c>
      <c r="K33" s="18">
        <v>1505</v>
      </c>
      <c r="L33" s="51"/>
      <c r="M33" s="99">
        <v>176</v>
      </c>
      <c r="N33" s="17">
        <v>70</v>
      </c>
      <c r="O33" s="17">
        <v>105</v>
      </c>
      <c r="P33" s="174">
        <v>1</v>
      </c>
    </row>
    <row r="34" spans="2:16" s="37" customFormat="1" ht="12" customHeight="1">
      <c r="B34" s="165"/>
      <c r="C34" s="3" t="s">
        <v>308</v>
      </c>
      <c r="D34" s="177"/>
      <c r="E34" s="174">
        <v>40</v>
      </c>
      <c r="F34" s="17" t="s">
        <v>87</v>
      </c>
      <c r="G34" s="18">
        <v>40</v>
      </c>
      <c r="H34" s="99">
        <v>383</v>
      </c>
      <c r="I34" s="17">
        <v>688</v>
      </c>
      <c r="J34" s="17">
        <v>724</v>
      </c>
      <c r="K34" s="18">
        <v>1432</v>
      </c>
      <c r="L34" s="51"/>
      <c r="M34" s="99">
        <v>147</v>
      </c>
      <c r="N34" s="17">
        <v>54</v>
      </c>
      <c r="O34" s="17">
        <v>85</v>
      </c>
      <c r="P34" s="174">
        <v>8</v>
      </c>
    </row>
    <row r="35" spans="2:16" s="37" customFormat="1" ht="12" customHeight="1">
      <c r="B35" s="165"/>
      <c r="C35" s="3" t="s">
        <v>110</v>
      </c>
      <c r="D35" s="177"/>
      <c r="E35" s="174">
        <v>63</v>
      </c>
      <c r="F35" s="17">
        <v>1</v>
      </c>
      <c r="G35" s="18">
        <v>62</v>
      </c>
      <c r="H35" s="99">
        <v>403</v>
      </c>
      <c r="I35" s="17">
        <v>795</v>
      </c>
      <c r="J35" s="17">
        <v>799</v>
      </c>
      <c r="K35" s="18">
        <v>1804</v>
      </c>
      <c r="L35" s="51"/>
      <c r="M35" s="99">
        <v>195</v>
      </c>
      <c r="N35" s="17">
        <v>76</v>
      </c>
      <c r="O35" s="17">
        <v>117</v>
      </c>
      <c r="P35" s="174">
        <v>2</v>
      </c>
    </row>
    <row r="36" spans="2:16" s="37" customFormat="1" ht="12" customHeight="1">
      <c r="B36" s="165"/>
      <c r="C36" s="3" t="s">
        <v>111</v>
      </c>
      <c r="D36" s="177"/>
      <c r="E36" s="174">
        <v>67</v>
      </c>
      <c r="F36" s="17">
        <v>1</v>
      </c>
      <c r="G36" s="18">
        <v>66</v>
      </c>
      <c r="H36" s="99">
        <v>418</v>
      </c>
      <c r="I36" s="17">
        <v>720</v>
      </c>
      <c r="J36" s="17">
        <v>812</v>
      </c>
      <c r="K36" s="18">
        <v>1423</v>
      </c>
      <c r="L36" s="51"/>
      <c r="M36" s="99">
        <v>152</v>
      </c>
      <c r="N36" s="17">
        <v>65</v>
      </c>
      <c r="O36" s="17">
        <v>87</v>
      </c>
      <c r="P36" s="174" t="s">
        <v>87</v>
      </c>
    </row>
    <row r="37" spans="2:16" s="37" customFormat="1" ht="12" customHeight="1">
      <c r="B37" s="166"/>
      <c r="C37" s="4" t="s">
        <v>271</v>
      </c>
      <c r="D37" s="178"/>
      <c r="E37" s="173">
        <v>53</v>
      </c>
      <c r="F37" s="19">
        <v>1</v>
      </c>
      <c r="G37" s="20">
        <v>52</v>
      </c>
      <c r="H37" s="100">
        <v>291</v>
      </c>
      <c r="I37" s="19">
        <v>585</v>
      </c>
      <c r="J37" s="19">
        <v>618</v>
      </c>
      <c r="K37" s="20">
        <v>1365</v>
      </c>
      <c r="L37" s="52"/>
      <c r="M37" s="100">
        <v>146</v>
      </c>
      <c r="N37" s="19">
        <v>32</v>
      </c>
      <c r="O37" s="19">
        <v>99</v>
      </c>
      <c r="P37" s="173">
        <v>15</v>
      </c>
    </row>
    <row r="38" spans="2:16" s="37" customFormat="1" ht="12" customHeight="1">
      <c r="B38" s="165"/>
      <c r="C38" s="3" t="s">
        <v>309</v>
      </c>
      <c r="D38" s="177"/>
      <c r="E38" s="174">
        <v>48</v>
      </c>
      <c r="F38" s="17" t="s">
        <v>87</v>
      </c>
      <c r="G38" s="18">
        <v>48</v>
      </c>
      <c r="H38" s="99">
        <v>261</v>
      </c>
      <c r="I38" s="17">
        <v>521</v>
      </c>
      <c r="J38" s="17">
        <v>777</v>
      </c>
      <c r="K38" s="18">
        <v>1683</v>
      </c>
      <c r="L38" s="51"/>
      <c r="M38" s="99">
        <v>148</v>
      </c>
      <c r="N38" s="17">
        <v>57</v>
      </c>
      <c r="O38" s="17">
        <v>81</v>
      </c>
      <c r="P38" s="174">
        <v>10</v>
      </c>
    </row>
    <row r="39" spans="2:16" s="37" customFormat="1" ht="12" customHeight="1">
      <c r="B39" s="165"/>
      <c r="C39" s="3" t="s">
        <v>112</v>
      </c>
      <c r="D39" s="177"/>
      <c r="E39" s="174">
        <v>66</v>
      </c>
      <c r="F39" s="17">
        <v>3</v>
      </c>
      <c r="G39" s="18">
        <v>63</v>
      </c>
      <c r="H39" s="99">
        <v>476</v>
      </c>
      <c r="I39" s="17">
        <v>975</v>
      </c>
      <c r="J39" s="17">
        <v>1266</v>
      </c>
      <c r="K39" s="18">
        <v>2774</v>
      </c>
      <c r="L39" s="51"/>
      <c r="M39" s="99">
        <v>267</v>
      </c>
      <c r="N39" s="17">
        <v>97</v>
      </c>
      <c r="O39" s="17">
        <v>156</v>
      </c>
      <c r="P39" s="174">
        <v>14</v>
      </c>
    </row>
    <row r="40" spans="2:16" s="37" customFormat="1" ht="12" customHeight="1">
      <c r="B40" s="165"/>
      <c r="C40" s="3" t="s">
        <v>113</v>
      </c>
      <c r="D40" s="177"/>
      <c r="E40" s="174">
        <v>42</v>
      </c>
      <c r="F40" s="17">
        <v>3</v>
      </c>
      <c r="G40" s="18">
        <v>39</v>
      </c>
      <c r="H40" s="99">
        <v>351</v>
      </c>
      <c r="I40" s="17">
        <v>646</v>
      </c>
      <c r="J40" s="17">
        <v>837</v>
      </c>
      <c r="K40" s="18">
        <v>1518</v>
      </c>
      <c r="L40" s="51"/>
      <c r="M40" s="99">
        <v>220</v>
      </c>
      <c r="N40" s="17">
        <v>79</v>
      </c>
      <c r="O40" s="17">
        <v>131</v>
      </c>
      <c r="P40" s="174">
        <v>10</v>
      </c>
    </row>
    <row r="41" spans="2:16" s="37" customFormat="1" ht="12" customHeight="1">
      <c r="B41" s="165"/>
      <c r="C41" s="3" t="s">
        <v>272</v>
      </c>
      <c r="D41" s="177"/>
      <c r="E41" s="174">
        <v>69</v>
      </c>
      <c r="F41" s="17">
        <v>3</v>
      </c>
      <c r="G41" s="18">
        <v>66</v>
      </c>
      <c r="H41" s="99">
        <v>372</v>
      </c>
      <c r="I41" s="17">
        <v>626</v>
      </c>
      <c r="J41" s="17">
        <v>955</v>
      </c>
      <c r="K41" s="18">
        <v>1707</v>
      </c>
      <c r="L41" s="51"/>
      <c r="M41" s="99">
        <v>255</v>
      </c>
      <c r="N41" s="17">
        <v>73</v>
      </c>
      <c r="O41" s="17">
        <v>176</v>
      </c>
      <c r="P41" s="174">
        <v>6</v>
      </c>
    </row>
    <row r="42" spans="2:16" s="37" customFormat="1" ht="12" customHeight="1">
      <c r="B42" s="166"/>
      <c r="C42" s="4" t="s">
        <v>114</v>
      </c>
      <c r="D42" s="178"/>
      <c r="E42" s="173">
        <v>25</v>
      </c>
      <c r="F42" s="19" t="s">
        <v>87</v>
      </c>
      <c r="G42" s="20">
        <v>25</v>
      </c>
      <c r="H42" s="100">
        <v>218</v>
      </c>
      <c r="I42" s="19">
        <v>395</v>
      </c>
      <c r="J42" s="19">
        <v>669</v>
      </c>
      <c r="K42" s="20">
        <v>1511</v>
      </c>
      <c r="L42" s="52"/>
      <c r="M42" s="100">
        <v>159</v>
      </c>
      <c r="N42" s="19">
        <v>66</v>
      </c>
      <c r="O42" s="19">
        <v>92</v>
      </c>
      <c r="P42" s="173">
        <v>1</v>
      </c>
    </row>
    <row r="43" spans="2:16" s="37" customFormat="1" ht="12" customHeight="1">
      <c r="B43" s="165"/>
      <c r="C43" s="3" t="s">
        <v>273</v>
      </c>
      <c r="D43" s="177"/>
      <c r="E43" s="174">
        <v>21</v>
      </c>
      <c r="F43" s="17">
        <v>2</v>
      </c>
      <c r="G43" s="18">
        <v>19</v>
      </c>
      <c r="H43" s="99">
        <v>245</v>
      </c>
      <c r="I43" s="17">
        <v>471</v>
      </c>
      <c r="J43" s="17">
        <v>609</v>
      </c>
      <c r="K43" s="18">
        <v>1466</v>
      </c>
      <c r="L43" s="51"/>
      <c r="M43" s="99">
        <v>161</v>
      </c>
      <c r="N43" s="17">
        <v>41</v>
      </c>
      <c r="O43" s="17">
        <v>120</v>
      </c>
      <c r="P43" s="174" t="s">
        <v>87</v>
      </c>
    </row>
    <row r="44" spans="2:16" s="37" customFormat="1" ht="12" customHeight="1">
      <c r="B44" s="165"/>
      <c r="C44" s="3" t="s">
        <v>274</v>
      </c>
      <c r="D44" s="177"/>
      <c r="E44" s="174">
        <v>59</v>
      </c>
      <c r="F44" s="17">
        <v>8</v>
      </c>
      <c r="G44" s="18">
        <v>51</v>
      </c>
      <c r="H44" s="99">
        <v>352</v>
      </c>
      <c r="I44" s="17">
        <v>741</v>
      </c>
      <c r="J44" s="17">
        <v>799</v>
      </c>
      <c r="K44" s="18">
        <v>2005</v>
      </c>
      <c r="L44" s="51"/>
      <c r="M44" s="99">
        <v>298</v>
      </c>
      <c r="N44" s="17">
        <v>112</v>
      </c>
      <c r="O44" s="17">
        <v>185</v>
      </c>
      <c r="P44" s="174">
        <v>1</v>
      </c>
    </row>
    <row r="45" spans="2:16" s="37" customFormat="1" ht="12" customHeight="1">
      <c r="B45" s="165"/>
      <c r="C45" s="3" t="s">
        <v>115</v>
      </c>
      <c r="D45" s="177"/>
      <c r="E45" s="174">
        <v>41</v>
      </c>
      <c r="F45" s="17">
        <v>6</v>
      </c>
      <c r="G45" s="18">
        <v>35</v>
      </c>
      <c r="H45" s="99">
        <v>357</v>
      </c>
      <c r="I45" s="17">
        <v>700</v>
      </c>
      <c r="J45" s="17">
        <v>962</v>
      </c>
      <c r="K45" s="18">
        <v>2452</v>
      </c>
      <c r="L45" s="51"/>
      <c r="M45" s="99">
        <v>289</v>
      </c>
      <c r="N45" s="17">
        <v>81</v>
      </c>
      <c r="O45" s="17">
        <v>190</v>
      </c>
      <c r="P45" s="174">
        <v>18</v>
      </c>
    </row>
    <row r="46" spans="2:16" s="37" customFormat="1" ht="12" customHeight="1">
      <c r="B46" s="165"/>
      <c r="C46" s="3" t="s">
        <v>116</v>
      </c>
      <c r="D46" s="177"/>
      <c r="E46" s="174">
        <v>29</v>
      </c>
      <c r="F46" s="17">
        <v>1</v>
      </c>
      <c r="G46" s="18">
        <v>28</v>
      </c>
      <c r="H46" s="99">
        <v>236</v>
      </c>
      <c r="I46" s="17">
        <v>475</v>
      </c>
      <c r="J46" s="17">
        <v>707</v>
      </c>
      <c r="K46" s="18">
        <v>1927</v>
      </c>
      <c r="L46" s="51"/>
      <c r="M46" s="99">
        <v>149</v>
      </c>
      <c r="N46" s="17">
        <v>37</v>
      </c>
      <c r="O46" s="17">
        <v>108</v>
      </c>
      <c r="P46" s="174">
        <v>4</v>
      </c>
    </row>
    <row r="47" spans="2:16" s="37" customFormat="1" ht="12" customHeight="1">
      <c r="B47" s="166"/>
      <c r="C47" s="4" t="s">
        <v>275</v>
      </c>
      <c r="D47" s="178"/>
      <c r="E47" s="173">
        <v>35</v>
      </c>
      <c r="F47" s="19">
        <v>2</v>
      </c>
      <c r="G47" s="20">
        <v>33</v>
      </c>
      <c r="H47" s="100">
        <v>291</v>
      </c>
      <c r="I47" s="19">
        <v>590</v>
      </c>
      <c r="J47" s="19">
        <v>805</v>
      </c>
      <c r="K47" s="20">
        <v>2539</v>
      </c>
      <c r="L47" s="52"/>
      <c r="M47" s="100">
        <v>272</v>
      </c>
      <c r="N47" s="19">
        <v>83</v>
      </c>
      <c r="O47" s="19">
        <v>187</v>
      </c>
      <c r="P47" s="173">
        <v>2</v>
      </c>
    </row>
    <row r="48" spans="2:16" s="37" customFormat="1" ht="12" customHeight="1">
      <c r="B48" s="165"/>
      <c r="C48" s="3" t="s">
        <v>117</v>
      </c>
      <c r="D48" s="177"/>
      <c r="E48" s="174">
        <v>40</v>
      </c>
      <c r="F48" s="17">
        <v>13</v>
      </c>
      <c r="G48" s="18">
        <v>27</v>
      </c>
      <c r="H48" s="99">
        <v>264</v>
      </c>
      <c r="I48" s="17">
        <v>486</v>
      </c>
      <c r="J48" s="17">
        <v>723</v>
      </c>
      <c r="K48" s="18">
        <v>1935</v>
      </c>
      <c r="L48" s="51"/>
      <c r="M48" s="99">
        <v>185</v>
      </c>
      <c r="N48" s="17">
        <v>59</v>
      </c>
      <c r="O48" s="17">
        <v>123</v>
      </c>
      <c r="P48" s="174">
        <v>3</v>
      </c>
    </row>
    <row r="49" spans="2:16" s="37" customFormat="1" ht="12" customHeight="1">
      <c r="B49" s="165"/>
      <c r="C49" s="3" t="s">
        <v>118</v>
      </c>
      <c r="D49" s="177"/>
      <c r="E49" s="174">
        <v>100</v>
      </c>
      <c r="F49" s="17">
        <v>35</v>
      </c>
      <c r="G49" s="18">
        <v>65</v>
      </c>
      <c r="H49" s="99">
        <v>388</v>
      </c>
      <c r="I49" s="17">
        <v>759</v>
      </c>
      <c r="J49" s="17">
        <v>1013</v>
      </c>
      <c r="K49" s="18">
        <v>2136</v>
      </c>
      <c r="L49" s="51"/>
      <c r="M49" s="99">
        <v>258</v>
      </c>
      <c r="N49" s="17">
        <v>76</v>
      </c>
      <c r="O49" s="17">
        <v>175</v>
      </c>
      <c r="P49" s="174">
        <v>7</v>
      </c>
    </row>
    <row r="50" spans="2:16" s="37" customFormat="1" ht="12" customHeight="1">
      <c r="B50" s="165"/>
      <c r="C50" s="3" t="s">
        <v>119</v>
      </c>
      <c r="D50" s="177"/>
      <c r="E50" s="174">
        <v>76</v>
      </c>
      <c r="F50" s="17">
        <v>22</v>
      </c>
      <c r="G50" s="18">
        <v>54</v>
      </c>
      <c r="H50" s="99">
        <v>438</v>
      </c>
      <c r="I50" s="17">
        <v>913</v>
      </c>
      <c r="J50" s="17">
        <v>1080</v>
      </c>
      <c r="K50" s="18">
        <v>2221</v>
      </c>
      <c r="L50" s="51"/>
      <c r="M50" s="99">
        <v>228</v>
      </c>
      <c r="N50" s="17">
        <v>86</v>
      </c>
      <c r="O50" s="17">
        <v>140</v>
      </c>
      <c r="P50" s="174">
        <v>2</v>
      </c>
    </row>
    <row r="51" spans="2:16" s="37" customFormat="1" ht="12" customHeight="1">
      <c r="B51" s="165"/>
      <c r="C51" s="3" t="s">
        <v>310</v>
      </c>
      <c r="D51" s="177"/>
      <c r="E51" s="174">
        <v>48</v>
      </c>
      <c r="F51" s="17">
        <v>7</v>
      </c>
      <c r="G51" s="18">
        <v>41</v>
      </c>
      <c r="H51" s="99">
        <v>290</v>
      </c>
      <c r="I51" s="17">
        <v>597</v>
      </c>
      <c r="J51" s="17">
        <v>775</v>
      </c>
      <c r="K51" s="18">
        <v>1619</v>
      </c>
      <c r="L51" s="51"/>
      <c r="M51" s="99">
        <v>308</v>
      </c>
      <c r="N51" s="17">
        <v>72</v>
      </c>
      <c r="O51" s="17">
        <v>236</v>
      </c>
      <c r="P51" s="174" t="s">
        <v>87</v>
      </c>
    </row>
    <row r="52" spans="2:16" s="37" customFormat="1" ht="12" customHeight="1">
      <c r="B52" s="166"/>
      <c r="C52" s="4" t="s">
        <v>311</v>
      </c>
      <c r="D52" s="178"/>
      <c r="E52" s="173">
        <v>55</v>
      </c>
      <c r="F52" s="19">
        <v>16</v>
      </c>
      <c r="G52" s="20">
        <v>39</v>
      </c>
      <c r="H52" s="100">
        <v>251</v>
      </c>
      <c r="I52" s="19">
        <v>409</v>
      </c>
      <c r="J52" s="19">
        <v>755</v>
      </c>
      <c r="K52" s="20">
        <v>1372</v>
      </c>
      <c r="L52" s="52"/>
      <c r="M52" s="100">
        <v>193</v>
      </c>
      <c r="N52" s="19">
        <v>59</v>
      </c>
      <c r="O52" s="19">
        <v>133</v>
      </c>
      <c r="P52" s="173">
        <v>1</v>
      </c>
    </row>
    <row r="53" spans="2:16" s="37" customFormat="1" ht="12" customHeight="1">
      <c r="B53" s="165"/>
      <c r="C53" s="3" t="s">
        <v>120</v>
      </c>
      <c r="D53" s="177"/>
      <c r="E53" s="174">
        <v>66</v>
      </c>
      <c r="F53" s="17">
        <v>7</v>
      </c>
      <c r="G53" s="18">
        <v>59</v>
      </c>
      <c r="H53" s="99">
        <v>301</v>
      </c>
      <c r="I53" s="17">
        <v>554</v>
      </c>
      <c r="J53" s="17">
        <v>920</v>
      </c>
      <c r="K53" s="18">
        <v>1926</v>
      </c>
      <c r="L53" s="51"/>
      <c r="M53" s="99">
        <v>218</v>
      </c>
      <c r="N53" s="17">
        <v>76</v>
      </c>
      <c r="O53" s="17">
        <v>142</v>
      </c>
      <c r="P53" s="174" t="s">
        <v>87</v>
      </c>
    </row>
    <row r="54" spans="2:16" s="37" customFormat="1" ht="12" customHeight="1">
      <c r="B54" s="165"/>
      <c r="C54" s="3" t="s">
        <v>315</v>
      </c>
      <c r="D54" s="177"/>
      <c r="E54" s="174">
        <v>127</v>
      </c>
      <c r="F54" s="17">
        <v>9</v>
      </c>
      <c r="G54" s="18">
        <v>118</v>
      </c>
      <c r="H54" s="99">
        <v>175</v>
      </c>
      <c r="I54" s="17">
        <v>362</v>
      </c>
      <c r="J54" s="17">
        <v>655</v>
      </c>
      <c r="K54" s="18">
        <v>1324</v>
      </c>
      <c r="L54" s="51"/>
      <c r="M54" s="99">
        <v>129</v>
      </c>
      <c r="N54" s="17">
        <v>46</v>
      </c>
      <c r="O54" s="17">
        <v>82</v>
      </c>
      <c r="P54" s="174">
        <v>1</v>
      </c>
    </row>
    <row r="55" spans="2:16" s="37" customFormat="1" ht="12" customHeight="1">
      <c r="B55" s="165"/>
      <c r="C55" s="3" t="s">
        <v>121</v>
      </c>
      <c r="D55" s="177"/>
      <c r="E55" s="174">
        <v>103</v>
      </c>
      <c r="F55" s="17">
        <v>5</v>
      </c>
      <c r="G55" s="18">
        <v>98</v>
      </c>
      <c r="H55" s="99">
        <v>384</v>
      </c>
      <c r="I55" s="17">
        <v>860</v>
      </c>
      <c r="J55" s="17">
        <v>1108</v>
      </c>
      <c r="K55" s="18">
        <v>2384</v>
      </c>
      <c r="L55" s="51"/>
      <c r="M55" s="99">
        <v>331</v>
      </c>
      <c r="N55" s="17">
        <v>105</v>
      </c>
      <c r="O55" s="17">
        <v>207</v>
      </c>
      <c r="P55" s="174">
        <v>19</v>
      </c>
    </row>
    <row r="56" spans="2:16" s="37" customFormat="1" ht="12" customHeight="1">
      <c r="B56" s="165"/>
      <c r="C56" s="3" t="s">
        <v>122</v>
      </c>
      <c r="D56" s="177"/>
      <c r="E56" s="174">
        <v>39</v>
      </c>
      <c r="F56" s="17">
        <v>3</v>
      </c>
      <c r="G56" s="18">
        <v>36</v>
      </c>
      <c r="H56" s="99">
        <v>361</v>
      </c>
      <c r="I56" s="17">
        <v>666</v>
      </c>
      <c r="J56" s="17">
        <v>887</v>
      </c>
      <c r="K56" s="18">
        <v>1695</v>
      </c>
      <c r="L56" s="51"/>
      <c r="M56" s="99">
        <v>197</v>
      </c>
      <c r="N56" s="17">
        <v>88</v>
      </c>
      <c r="O56" s="17">
        <v>103</v>
      </c>
      <c r="P56" s="174">
        <v>6</v>
      </c>
    </row>
    <row r="57" spans="2:16" s="37" customFormat="1" ht="12" customHeight="1">
      <c r="B57" s="165"/>
      <c r="C57" s="3" t="s">
        <v>123</v>
      </c>
      <c r="D57" s="177"/>
      <c r="E57" s="174">
        <v>51</v>
      </c>
      <c r="F57" s="17" t="s">
        <v>87</v>
      </c>
      <c r="G57" s="18">
        <v>51</v>
      </c>
      <c r="H57" s="99">
        <v>312</v>
      </c>
      <c r="I57" s="17">
        <v>643</v>
      </c>
      <c r="J57" s="17">
        <v>612</v>
      </c>
      <c r="K57" s="18">
        <v>1442</v>
      </c>
      <c r="L57" s="51"/>
      <c r="M57" s="99">
        <v>218</v>
      </c>
      <c r="N57" s="17">
        <v>39</v>
      </c>
      <c r="O57" s="17">
        <v>133</v>
      </c>
      <c r="P57" s="174">
        <v>46</v>
      </c>
    </row>
    <row r="58" spans="2:16" s="37" customFormat="1" ht="12" customHeight="1">
      <c r="B58" s="166"/>
      <c r="C58" s="4" t="s">
        <v>124</v>
      </c>
      <c r="D58" s="178"/>
      <c r="E58" s="173">
        <v>27</v>
      </c>
      <c r="F58" s="19" t="s">
        <v>87</v>
      </c>
      <c r="G58" s="20">
        <v>27</v>
      </c>
      <c r="H58" s="100">
        <v>259</v>
      </c>
      <c r="I58" s="19">
        <v>551</v>
      </c>
      <c r="J58" s="19">
        <v>695</v>
      </c>
      <c r="K58" s="20">
        <v>1595</v>
      </c>
      <c r="L58" s="52"/>
      <c r="M58" s="100">
        <v>205</v>
      </c>
      <c r="N58" s="19">
        <v>39</v>
      </c>
      <c r="O58" s="19">
        <v>153</v>
      </c>
      <c r="P58" s="173">
        <v>13</v>
      </c>
    </row>
    <row r="59" spans="2:16" s="37" customFormat="1" ht="12" customHeight="1">
      <c r="B59" s="165"/>
      <c r="C59" s="3" t="s">
        <v>316</v>
      </c>
      <c r="D59" s="177"/>
      <c r="E59" s="174">
        <v>30</v>
      </c>
      <c r="F59" s="17">
        <v>2</v>
      </c>
      <c r="G59" s="18">
        <v>28</v>
      </c>
      <c r="H59" s="99">
        <v>305</v>
      </c>
      <c r="I59" s="17">
        <v>537</v>
      </c>
      <c r="J59" s="17">
        <v>751</v>
      </c>
      <c r="K59" s="18">
        <v>1404</v>
      </c>
      <c r="L59" s="51"/>
      <c r="M59" s="99">
        <v>275</v>
      </c>
      <c r="N59" s="17">
        <v>66</v>
      </c>
      <c r="O59" s="17">
        <v>184</v>
      </c>
      <c r="P59" s="174">
        <v>25</v>
      </c>
    </row>
    <row r="60" spans="2:16" s="37" customFormat="1" ht="12" customHeight="1">
      <c r="B60" s="165"/>
      <c r="C60" s="3" t="s">
        <v>125</v>
      </c>
      <c r="D60" s="177"/>
      <c r="E60" s="174">
        <v>109</v>
      </c>
      <c r="F60" s="17">
        <v>8</v>
      </c>
      <c r="G60" s="18">
        <v>101</v>
      </c>
      <c r="H60" s="99">
        <v>191</v>
      </c>
      <c r="I60" s="17">
        <v>344</v>
      </c>
      <c r="J60" s="17">
        <v>585</v>
      </c>
      <c r="K60" s="18">
        <v>1242</v>
      </c>
      <c r="L60" s="51"/>
      <c r="M60" s="99">
        <v>227</v>
      </c>
      <c r="N60" s="17">
        <v>32</v>
      </c>
      <c r="O60" s="17">
        <v>195</v>
      </c>
      <c r="P60" s="174" t="s">
        <v>87</v>
      </c>
    </row>
    <row r="61" spans="2:16" s="37" customFormat="1" ht="12" customHeight="1">
      <c r="B61" s="165"/>
      <c r="C61" s="3" t="s">
        <v>126</v>
      </c>
      <c r="D61" s="177"/>
      <c r="E61" s="174">
        <v>20</v>
      </c>
      <c r="F61" s="17">
        <v>6</v>
      </c>
      <c r="G61" s="18">
        <v>14</v>
      </c>
      <c r="H61" s="99">
        <v>197</v>
      </c>
      <c r="I61" s="17">
        <v>347</v>
      </c>
      <c r="J61" s="17">
        <v>599</v>
      </c>
      <c r="K61" s="18">
        <v>1247</v>
      </c>
      <c r="L61" s="51"/>
      <c r="M61" s="99">
        <v>287</v>
      </c>
      <c r="N61" s="17">
        <v>29</v>
      </c>
      <c r="O61" s="17">
        <v>214</v>
      </c>
      <c r="P61" s="174">
        <v>44</v>
      </c>
    </row>
    <row r="62" spans="2:16" s="37" customFormat="1" ht="12" customHeight="1">
      <c r="B62" s="165"/>
      <c r="C62" s="3" t="s">
        <v>127</v>
      </c>
      <c r="D62" s="177"/>
      <c r="E62" s="174">
        <v>47</v>
      </c>
      <c r="F62" s="17">
        <v>32</v>
      </c>
      <c r="G62" s="18">
        <v>15</v>
      </c>
      <c r="H62" s="99">
        <v>358</v>
      </c>
      <c r="I62" s="17">
        <v>588</v>
      </c>
      <c r="J62" s="17">
        <v>852</v>
      </c>
      <c r="K62" s="18">
        <v>2012</v>
      </c>
      <c r="L62" s="51"/>
      <c r="M62" s="99">
        <v>324</v>
      </c>
      <c r="N62" s="17">
        <v>85</v>
      </c>
      <c r="O62" s="17">
        <v>201</v>
      </c>
      <c r="P62" s="174">
        <v>38</v>
      </c>
    </row>
    <row r="63" spans="2:16" s="37" customFormat="1" ht="12" customHeight="1">
      <c r="B63" s="165"/>
      <c r="C63" s="3" t="s">
        <v>276</v>
      </c>
      <c r="D63" s="177"/>
      <c r="E63" s="174">
        <v>21</v>
      </c>
      <c r="F63" s="17">
        <v>10</v>
      </c>
      <c r="G63" s="18">
        <v>11</v>
      </c>
      <c r="H63" s="99">
        <v>241</v>
      </c>
      <c r="I63" s="17">
        <v>395</v>
      </c>
      <c r="J63" s="17">
        <v>685</v>
      </c>
      <c r="K63" s="18">
        <v>1397</v>
      </c>
      <c r="L63" s="51"/>
      <c r="M63" s="99">
        <v>271</v>
      </c>
      <c r="N63" s="17">
        <v>56</v>
      </c>
      <c r="O63" s="17">
        <v>202</v>
      </c>
      <c r="P63" s="174">
        <v>13</v>
      </c>
    </row>
    <row r="64" spans="2:16" s="37" customFormat="1" ht="12" customHeight="1">
      <c r="B64" s="166"/>
      <c r="C64" s="4" t="s">
        <v>277</v>
      </c>
      <c r="D64" s="178"/>
      <c r="E64" s="173">
        <v>19</v>
      </c>
      <c r="F64" s="19">
        <v>6</v>
      </c>
      <c r="G64" s="20">
        <v>13</v>
      </c>
      <c r="H64" s="100">
        <v>238</v>
      </c>
      <c r="I64" s="19">
        <v>426</v>
      </c>
      <c r="J64" s="19">
        <v>729</v>
      </c>
      <c r="K64" s="20">
        <v>1546</v>
      </c>
      <c r="L64" s="52"/>
      <c r="M64" s="100">
        <v>218</v>
      </c>
      <c r="N64" s="19">
        <v>48</v>
      </c>
      <c r="O64" s="19">
        <v>163</v>
      </c>
      <c r="P64" s="173">
        <v>7</v>
      </c>
    </row>
    <row r="65" spans="1:16" s="37" customFormat="1" ht="12" customHeight="1">
      <c r="B65" s="165"/>
      <c r="C65" s="3" t="s">
        <v>278</v>
      </c>
      <c r="D65" s="177"/>
      <c r="E65" s="174">
        <v>22</v>
      </c>
      <c r="F65" s="17">
        <v>9</v>
      </c>
      <c r="G65" s="18">
        <v>13</v>
      </c>
      <c r="H65" s="99">
        <v>175</v>
      </c>
      <c r="I65" s="17">
        <v>301</v>
      </c>
      <c r="J65" s="17">
        <v>479</v>
      </c>
      <c r="K65" s="18">
        <v>984</v>
      </c>
      <c r="L65" s="51"/>
      <c r="M65" s="99">
        <v>128</v>
      </c>
      <c r="N65" s="17">
        <v>47</v>
      </c>
      <c r="O65" s="17">
        <v>73</v>
      </c>
      <c r="P65" s="174">
        <v>8</v>
      </c>
    </row>
    <row r="66" spans="1:16" s="37" customFormat="1" ht="12" customHeight="1">
      <c r="B66" s="165"/>
      <c r="C66" s="3" t="s">
        <v>312</v>
      </c>
      <c r="D66" s="177"/>
      <c r="E66" s="174">
        <v>16</v>
      </c>
      <c r="F66" s="17">
        <v>7</v>
      </c>
      <c r="G66" s="18">
        <v>9</v>
      </c>
      <c r="H66" s="99">
        <v>171</v>
      </c>
      <c r="I66" s="17">
        <v>287</v>
      </c>
      <c r="J66" s="17">
        <v>409</v>
      </c>
      <c r="K66" s="18">
        <v>889</v>
      </c>
      <c r="L66" s="51"/>
      <c r="M66" s="99">
        <v>170</v>
      </c>
      <c r="N66" s="17">
        <v>31</v>
      </c>
      <c r="O66" s="17">
        <v>50</v>
      </c>
      <c r="P66" s="174">
        <v>89</v>
      </c>
    </row>
    <row r="67" spans="1:16" s="37" customFormat="1" ht="12" customHeight="1">
      <c r="B67" s="165"/>
      <c r="C67" s="3" t="s">
        <v>313</v>
      </c>
      <c r="D67" s="177"/>
      <c r="E67" s="174">
        <v>27</v>
      </c>
      <c r="F67" s="17">
        <v>4</v>
      </c>
      <c r="G67" s="18">
        <v>23</v>
      </c>
      <c r="H67" s="99">
        <v>181</v>
      </c>
      <c r="I67" s="17">
        <v>328</v>
      </c>
      <c r="J67" s="17">
        <v>529</v>
      </c>
      <c r="K67" s="18">
        <v>1327</v>
      </c>
      <c r="L67" s="51"/>
      <c r="M67" s="99">
        <v>255</v>
      </c>
      <c r="N67" s="17">
        <v>26</v>
      </c>
      <c r="O67" s="17">
        <v>137</v>
      </c>
      <c r="P67" s="174">
        <v>92</v>
      </c>
    </row>
    <row r="68" spans="1:16" s="37" customFormat="1" ht="12" customHeight="1">
      <c r="A68" s="27"/>
      <c r="B68" s="165"/>
      <c r="C68" s="3" t="s">
        <v>128</v>
      </c>
      <c r="D68" s="177"/>
      <c r="E68" s="174">
        <v>53</v>
      </c>
      <c r="F68" s="17">
        <v>6</v>
      </c>
      <c r="G68" s="18">
        <v>47</v>
      </c>
      <c r="H68" s="99">
        <v>415</v>
      </c>
      <c r="I68" s="17">
        <v>667</v>
      </c>
      <c r="J68" s="17">
        <v>1253</v>
      </c>
      <c r="K68" s="18">
        <v>2292</v>
      </c>
      <c r="L68" s="51"/>
      <c r="M68" s="99">
        <v>225</v>
      </c>
      <c r="N68" s="17">
        <v>77</v>
      </c>
      <c r="O68" s="17">
        <v>141</v>
      </c>
      <c r="P68" s="174">
        <v>7</v>
      </c>
    </row>
    <row r="69" spans="1:16" s="37" customFormat="1" ht="12" customHeight="1">
      <c r="A69" s="27"/>
      <c r="B69" s="166"/>
      <c r="C69" s="4" t="s">
        <v>129</v>
      </c>
      <c r="D69" s="178"/>
      <c r="E69" s="173">
        <v>38</v>
      </c>
      <c r="F69" s="19">
        <v>6</v>
      </c>
      <c r="G69" s="20">
        <v>32</v>
      </c>
      <c r="H69" s="100">
        <v>228</v>
      </c>
      <c r="I69" s="19">
        <v>413</v>
      </c>
      <c r="J69" s="19">
        <v>926</v>
      </c>
      <c r="K69" s="20">
        <v>1956</v>
      </c>
      <c r="L69" s="52"/>
      <c r="M69" s="100">
        <v>267</v>
      </c>
      <c r="N69" s="19">
        <v>66</v>
      </c>
      <c r="O69" s="19">
        <v>197</v>
      </c>
      <c r="P69" s="173">
        <v>4</v>
      </c>
    </row>
    <row r="70" spans="1:16" s="37" customFormat="1" ht="12" customHeight="1">
      <c r="A70" s="27"/>
      <c r="B70" s="165"/>
      <c r="C70" s="3" t="s">
        <v>130</v>
      </c>
      <c r="D70" s="177"/>
      <c r="E70" s="174">
        <v>60</v>
      </c>
      <c r="F70" s="17">
        <v>28</v>
      </c>
      <c r="G70" s="18">
        <v>32</v>
      </c>
      <c r="H70" s="99">
        <v>355</v>
      </c>
      <c r="I70" s="17">
        <v>576</v>
      </c>
      <c r="J70" s="17">
        <v>907</v>
      </c>
      <c r="K70" s="18">
        <v>1872</v>
      </c>
      <c r="L70" s="51"/>
      <c r="M70" s="99">
        <v>387</v>
      </c>
      <c r="N70" s="17">
        <v>56</v>
      </c>
      <c r="O70" s="17">
        <v>327</v>
      </c>
      <c r="P70" s="174">
        <v>4</v>
      </c>
    </row>
    <row r="71" spans="1:16" s="37" customFormat="1" ht="12" customHeight="1">
      <c r="A71" s="27"/>
      <c r="B71" s="165"/>
      <c r="C71" s="3" t="s">
        <v>279</v>
      </c>
      <c r="D71" s="177"/>
      <c r="E71" s="174">
        <v>27</v>
      </c>
      <c r="F71" s="17">
        <v>6</v>
      </c>
      <c r="G71" s="18">
        <v>21</v>
      </c>
      <c r="H71" s="99">
        <v>175</v>
      </c>
      <c r="I71" s="17">
        <v>268</v>
      </c>
      <c r="J71" s="17">
        <v>546</v>
      </c>
      <c r="K71" s="18">
        <v>1199</v>
      </c>
      <c r="L71" s="51"/>
      <c r="M71" s="99">
        <v>111</v>
      </c>
      <c r="N71" s="17">
        <v>31</v>
      </c>
      <c r="O71" s="17">
        <v>80</v>
      </c>
      <c r="P71" s="174" t="s">
        <v>87</v>
      </c>
    </row>
    <row r="72" spans="1:16" s="37" customFormat="1" ht="12" customHeight="1">
      <c r="A72" s="27"/>
      <c r="B72" s="165"/>
      <c r="C72" s="3" t="s">
        <v>131</v>
      </c>
      <c r="D72" s="177"/>
      <c r="E72" s="174">
        <v>51</v>
      </c>
      <c r="F72" s="17">
        <v>4</v>
      </c>
      <c r="G72" s="18">
        <v>47</v>
      </c>
      <c r="H72" s="99">
        <v>222</v>
      </c>
      <c r="I72" s="17">
        <v>396</v>
      </c>
      <c r="J72" s="17">
        <v>773</v>
      </c>
      <c r="K72" s="18">
        <v>1630</v>
      </c>
      <c r="L72" s="51"/>
      <c r="M72" s="99">
        <v>264</v>
      </c>
      <c r="N72" s="17">
        <v>46</v>
      </c>
      <c r="O72" s="17">
        <v>210</v>
      </c>
      <c r="P72" s="174">
        <v>8</v>
      </c>
    </row>
    <row r="73" spans="1:16" s="37" customFormat="1" ht="12" customHeight="1">
      <c r="A73" s="27"/>
      <c r="B73" s="165"/>
      <c r="C73" s="3" t="s">
        <v>132</v>
      </c>
      <c r="D73" s="177"/>
      <c r="E73" s="174">
        <v>52</v>
      </c>
      <c r="F73" s="17">
        <v>14</v>
      </c>
      <c r="G73" s="18">
        <v>38</v>
      </c>
      <c r="H73" s="99">
        <v>356</v>
      </c>
      <c r="I73" s="17">
        <v>669</v>
      </c>
      <c r="J73" s="17">
        <v>904</v>
      </c>
      <c r="K73" s="18">
        <v>2014</v>
      </c>
      <c r="L73" s="51"/>
      <c r="M73" s="99">
        <v>156</v>
      </c>
      <c r="N73" s="17">
        <v>65</v>
      </c>
      <c r="O73" s="17">
        <v>80</v>
      </c>
      <c r="P73" s="174">
        <v>11</v>
      </c>
    </row>
    <row r="74" spans="1:16" s="37" customFormat="1" ht="12" customHeight="1">
      <c r="A74" s="27"/>
      <c r="B74" s="166"/>
      <c r="C74" s="4" t="s">
        <v>280</v>
      </c>
      <c r="D74" s="178"/>
      <c r="E74" s="173">
        <v>43</v>
      </c>
      <c r="F74" s="19">
        <v>11</v>
      </c>
      <c r="G74" s="20">
        <v>32</v>
      </c>
      <c r="H74" s="100">
        <v>227</v>
      </c>
      <c r="I74" s="19">
        <v>400</v>
      </c>
      <c r="J74" s="19">
        <v>565</v>
      </c>
      <c r="K74" s="20">
        <v>995</v>
      </c>
      <c r="L74" s="52"/>
      <c r="M74" s="100">
        <v>115</v>
      </c>
      <c r="N74" s="19">
        <v>41</v>
      </c>
      <c r="O74" s="19">
        <v>72</v>
      </c>
      <c r="P74" s="173">
        <v>2</v>
      </c>
    </row>
    <row r="75" spans="1:16" s="37" customFormat="1" ht="12" customHeight="1">
      <c r="A75" s="27"/>
      <c r="B75" s="165"/>
      <c r="C75" s="3" t="s">
        <v>281</v>
      </c>
      <c r="D75" s="177"/>
      <c r="E75" s="174">
        <v>40</v>
      </c>
      <c r="F75" s="17">
        <v>1</v>
      </c>
      <c r="G75" s="18">
        <v>39</v>
      </c>
      <c r="H75" s="99">
        <v>267</v>
      </c>
      <c r="I75" s="17">
        <v>466</v>
      </c>
      <c r="J75" s="17">
        <v>558</v>
      </c>
      <c r="K75" s="18">
        <v>1089</v>
      </c>
      <c r="L75" s="51"/>
      <c r="M75" s="99">
        <v>122</v>
      </c>
      <c r="N75" s="17">
        <v>31</v>
      </c>
      <c r="O75" s="17">
        <v>89</v>
      </c>
      <c r="P75" s="174">
        <v>2</v>
      </c>
    </row>
    <row r="76" spans="1:16" s="37" customFormat="1" ht="12" customHeight="1">
      <c r="A76" s="27"/>
      <c r="B76" s="165"/>
      <c r="C76" s="3" t="s">
        <v>133</v>
      </c>
      <c r="D76" s="177"/>
      <c r="E76" s="174">
        <v>49</v>
      </c>
      <c r="F76" s="17">
        <v>3</v>
      </c>
      <c r="G76" s="18">
        <v>46</v>
      </c>
      <c r="H76" s="99">
        <v>376</v>
      </c>
      <c r="I76" s="17">
        <v>695</v>
      </c>
      <c r="J76" s="17">
        <v>1032</v>
      </c>
      <c r="K76" s="18">
        <v>2061</v>
      </c>
      <c r="L76" s="51"/>
      <c r="M76" s="99">
        <v>174</v>
      </c>
      <c r="N76" s="17">
        <v>51</v>
      </c>
      <c r="O76" s="17">
        <v>123</v>
      </c>
      <c r="P76" s="174" t="s">
        <v>87</v>
      </c>
    </row>
    <row r="77" spans="1:16" s="37" customFormat="1" ht="12" customHeight="1">
      <c r="A77" s="27"/>
      <c r="B77" s="165"/>
      <c r="C77" s="3" t="s">
        <v>134</v>
      </c>
      <c r="D77" s="177"/>
      <c r="E77" s="174">
        <v>81</v>
      </c>
      <c r="F77" s="17">
        <v>6</v>
      </c>
      <c r="G77" s="18">
        <v>75</v>
      </c>
      <c r="H77" s="99">
        <v>431</v>
      </c>
      <c r="I77" s="17">
        <v>759</v>
      </c>
      <c r="J77" s="17">
        <v>1167</v>
      </c>
      <c r="K77" s="18">
        <v>2109</v>
      </c>
      <c r="L77" s="51"/>
      <c r="M77" s="99">
        <v>216</v>
      </c>
      <c r="N77" s="17">
        <v>66</v>
      </c>
      <c r="O77" s="17">
        <v>145</v>
      </c>
      <c r="P77" s="174">
        <v>5</v>
      </c>
    </row>
    <row r="78" spans="1:16" ht="12" customHeight="1">
      <c r="B78" s="165"/>
      <c r="C78" s="3" t="s">
        <v>282</v>
      </c>
      <c r="D78" s="177"/>
      <c r="E78" s="174">
        <v>32</v>
      </c>
      <c r="F78" s="17">
        <v>10</v>
      </c>
      <c r="G78" s="18">
        <v>22</v>
      </c>
      <c r="H78" s="99">
        <v>220</v>
      </c>
      <c r="I78" s="17">
        <v>348</v>
      </c>
      <c r="J78" s="17">
        <v>516</v>
      </c>
      <c r="K78" s="18">
        <v>842</v>
      </c>
      <c r="L78" s="51"/>
      <c r="M78" s="99">
        <v>178</v>
      </c>
      <c r="N78" s="17">
        <v>58</v>
      </c>
      <c r="O78" s="17">
        <v>120</v>
      </c>
      <c r="P78" s="174" t="s">
        <v>87</v>
      </c>
    </row>
    <row r="79" spans="1:16" ht="12" customHeight="1">
      <c r="B79" s="166"/>
      <c r="C79" s="4" t="s">
        <v>135</v>
      </c>
      <c r="D79" s="178"/>
      <c r="E79" s="173">
        <v>99</v>
      </c>
      <c r="F79" s="19">
        <v>9</v>
      </c>
      <c r="G79" s="20">
        <v>90</v>
      </c>
      <c r="H79" s="100">
        <v>272</v>
      </c>
      <c r="I79" s="19">
        <v>393</v>
      </c>
      <c r="J79" s="19">
        <v>629</v>
      </c>
      <c r="K79" s="20">
        <v>1012</v>
      </c>
      <c r="L79" s="52"/>
      <c r="M79" s="100">
        <v>272</v>
      </c>
      <c r="N79" s="19">
        <v>63</v>
      </c>
      <c r="O79" s="19">
        <v>200</v>
      </c>
      <c r="P79" s="173">
        <v>9</v>
      </c>
    </row>
    <row r="80" spans="1:16" ht="12" customHeight="1">
      <c r="B80" s="165"/>
      <c r="C80" s="3" t="s">
        <v>136</v>
      </c>
      <c r="D80" s="177"/>
      <c r="E80" s="174">
        <v>80</v>
      </c>
      <c r="F80" s="17">
        <v>9</v>
      </c>
      <c r="G80" s="18">
        <v>71</v>
      </c>
      <c r="H80" s="99">
        <v>377</v>
      </c>
      <c r="I80" s="17">
        <v>644</v>
      </c>
      <c r="J80" s="17">
        <v>1100</v>
      </c>
      <c r="K80" s="18">
        <v>1978</v>
      </c>
      <c r="L80" s="51"/>
      <c r="M80" s="99">
        <v>378</v>
      </c>
      <c r="N80" s="17">
        <v>61</v>
      </c>
      <c r="O80" s="17">
        <v>316</v>
      </c>
      <c r="P80" s="174">
        <v>1</v>
      </c>
    </row>
    <row r="81" spans="2:16" ht="12" customHeight="1">
      <c r="B81" s="210"/>
      <c r="C81" s="3" t="s">
        <v>137</v>
      </c>
      <c r="D81" s="227"/>
      <c r="E81" s="324">
        <v>147</v>
      </c>
      <c r="F81" s="325">
        <v>8</v>
      </c>
      <c r="G81" s="326">
        <v>139</v>
      </c>
      <c r="H81" s="327">
        <v>533</v>
      </c>
      <c r="I81" s="325">
        <v>711</v>
      </c>
      <c r="J81" s="325">
        <v>1307</v>
      </c>
      <c r="K81" s="326">
        <v>1906</v>
      </c>
      <c r="L81" s="328"/>
      <c r="M81" s="324">
        <v>279</v>
      </c>
      <c r="N81" s="325">
        <v>85</v>
      </c>
      <c r="O81" s="325">
        <v>192</v>
      </c>
      <c r="P81" s="325">
        <v>2</v>
      </c>
    </row>
    <row r="82" spans="2:16" ht="12" customHeight="1">
      <c r="B82" s="210"/>
      <c r="C82" s="3" t="s">
        <v>138</v>
      </c>
      <c r="D82" s="227"/>
      <c r="E82" s="324">
        <v>55</v>
      </c>
      <c r="F82" s="325">
        <v>5</v>
      </c>
      <c r="G82" s="326">
        <v>50</v>
      </c>
      <c r="H82" s="327">
        <v>330</v>
      </c>
      <c r="I82" s="325">
        <v>513</v>
      </c>
      <c r="J82" s="325">
        <v>1021</v>
      </c>
      <c r="K82" s="326">
        <v>1730</v>
      </c>
      <c r="L82" s="328"/>
      <c r="M82" s="324">
        <v>181</v>
      </c>
      <c r="N82" s="325">
        <v>73</v>
      </c>
      <c r="O82" s="325">
        <v>108</v>
      </c>
      <c r="P82" s="325" t="s">
        <v>87</v>
      </c>
    </row>
    <row r="83" spans="2:16" ht="12" customHeight="1">
      <c r="B83" s="210"/>
      <c r="C83" s="3" t="s">
        <v>139</v>
      </c>
      <c r="D83" s="227"/>
      <c r="E83" s="324">
        <v>31</v>
      </c>
      <c r="F83" s="325" t="s">
        <v>87</v>
      </c>
      <c r="G83" s="326">
        <v>31</v>
      </c>
      <c r="H83" s="327">
        <v>313</v>
      </c>
      <c r="I83" s="325">
        <v>510</v>
      </c>
      <c r="J83" s="325">
        <v>825</v>
      </c>
      <c r="K83" s="326">
        <v>1480</v>
      </c>
      <c r="L83" s="328"/>
      <c r="M83" s="324">
        <v>245</v>
      </c>
      <c r="N83" s="325">
        <v>60</v>
      </c>
      <c r="O83" s="325">
        <v>182</v>
      </c>
      <c r="P83" s="325">
        <v>3</v>
      </c>
    </row>
    <row r="84" spans="2:16" ht="12" customHeight="1">
      <c r="B84" s="211"/>
      <c r="C84" s="4" t="s">
        <v>140</v>
      </c>
      <c r="D84" s="228"/>
      <c r="E84" s="333">
        <v>56</v>
      </c>
      <c r="F84" s="329">
        <v>6</v>
      </c>
      <c r="G84" s="330">
        <v>50</v>
      </c>
      <c r="H84" s="331">
        <v>380</v>
      </c>
      <c r="I84" s="329">
        <v>670</v>
      </c>
      <c r="J84" s="329">
        <v>999</v>
      </c>
      <c r="K84" s="330">
        <v>1855</v>
      </c>
      <c r="L84" s="332"/>
      <c r="M84" s="333">
        <v>269</v>
      </c>
      <c r="N84" s="329">
        <v>78</v>
      </c>
      <c r="O84" s="329">
        <v>184</v>
      </c>
      <c r="P84" s="329">
        <v>7</v>
      </c>
    </row>
    <row r="85" spans="2:16" ht="12" customHeight="1">
      <c r="B85" s="210"/>
      <c r="C85" s="3" t="s">
        <v>283</v>
      </c>
      <c r="D85" s="227"/>
      <c r="E85" s="324">
        <v>53</v>
      </c>
      <c r="F85" s="325">
        <v>1</v>
      </c>
      <c r="G85" s="326">
        <v>52</v>
      </c>
      <c r="H85" s="327">
        <v>252</v>
      </c>
      <c r="I85" s="325">
        <v>422</v>
      </c>
      <c r="J85" s="325">
        <v>654</v>
      </c>
      <c r="K85" s="326">
        <v>1134</v>
      </c>
      <c r="L85" s="328"/>
      <c r="M85" s="324">
        <v>219</v>
      </c>
      <c r="N85" s="325">
        <v>60</v>
      </c>
      <c r="O85" s="325">
        <v>156</v>
      </c>
      <c r="P85" s="325">
        <v>3</v>
      </c>
    </row>
    <row r="86" spans="2:16" ht="12" customHeight="1">
      <c r="B86" s="210"/>
      <c r="C86" s="3" t="s">
        <v>141</v>
      </c>
      <c r="D86" s="227"/>
      <c r="E86" s="325">
        <v>62</v>
      </c>
      <c r="F86" s="325">
        <v>19</v>
      </c>
      <c r="G86" s="326">
        <v>43</v>
      </c>
      <c r="H86" s="327">
        <v>395</v>
      </c>
      <c r="I86" s="325">
        <v>652</v>
      </c>
      <c r="J86" s="325">
        <v>1164</v>
      </c>
      <c r="K86" s="326">
        <v>2274</v>
      </c>
      <c r="L86" s="328"/>
      <c r="M86" s="324">
        <v>254</v>
      </c>
      <c r="N86" s="325">
        <v>59</v>
      </c>
      <c r="O86" s="325">
        <v>191</v>
      </c>
      <c r="P86" s="325">
        <v>4</v>
      </c>
    </row>
    <row r="87" spans="2:16" ht="12" customHeight="1">
      <c r="B87" s="210"/>
      <c r="C87" s="3" t="s">
        <v>142</v>
      </c>
      <c r="D87" s="227"/>
      <c r="E87" s="324">
        <v>82</v>
      </c>
      <c r="F87" s="325" t="s">
        <v>87</v>
      </c>
      <c r="G87" s="326">
        <v>82</v>
      </c>
      <c r="H87" s="327">
        <v>368</v>
      </c>
      <c r="I87" s="325">
        <v>596</v>
      </c>
      <c r="J87" s="325">
        <v>1077</v>
      </c>
      <c r="K87" s="326">
        <v>1847</v>
      </c>
      <c r="L87" s="328"/>
      <c r="M87" s="324">
        <v>252</v>
      </c>
      <c r="N87" s="325">
        <v>104</v>
      </c>
      <c r="O87" s="325">
        <v>148</v>
      </c>
      <c r="P87" s="325" t="s">
        <v>87</v>
      </c>
    </row>
    <row r="88" spans="2:16" ht="12" customHeight="1">
      <c r="B88" s="210"/>
      <c r="C88" s="3" t="s">
        <v>143</v>
      </c>
      <c r="D88" s="227"/>
      <c r="E88" s="324">
        <v>135</v>
      </c>
      <c r="F88" s="325">
        <v>53</v>
      </c>
      <c r="G88" s="326">
        <v>82</v>
      </c>
      <c r="H88" s="327">
        <v>501</v>
      </c>
      <c r="I88" s="325">
        <v>739</v>
      </c>
      <c r="J88" s="325">
        <v>1367</v>
      </c>
      <c r="K88" s="326">
        <v>2448</v>
      </c>
      <c r="L88" s="328"/>
      <c r="M88" s="324">
        <v>306</v>
      </c>
      <c r="N88" s="325">
        <v>97</v>
      </c>
      <c r="O88" s="325">
        <v>197</v>
      </c>
      <c r="P88" s="325">
        <v>12</v>
      </c>
    </row>
    <row r="89" spans="2:16" ht="12" customHeight="1">
      <c r="B89" s="211"/>
      <c r="C89" s="4" t="s">
        <v>284</v>
      </c>
      <c r="D89" s="228"/>
      <c r="E89" s="333">
        <v>123</v>
      </c>
      <c r="F89" s="329">
        <v>1</v>
      </c>
      <c r="G89" s="330">
        <v>122</v>
      </c>
      <c r="H89" s="331">
        <v>281</v>
      </c>
      <c r="I89" s="329">
        <v>570</v>
      </c>
      <c r="J89" s="329">
        <v>1013</v>
      </c>
      <c r="K89" s="330">
        <v>2138</v>
      </c>
      <c r="L89" s="332"/>
      <c r="M89" s="333">
        <v>421</v>
      </c>
      <c r="N89" s="329">
        <v>36</v>
      </c>
      <c r="O89" s="329">
        <v>365</v>
      </c>
      <c r="P89" s="329">
        <v>20</v>
      </c>
    </row>
    <row r="90" spans="2:16" ht="3.75" customHeight="1"/>
    <row r="91" spans="2:16">
      <c r="B91" s="366" t="s">
        <v>384</v>
      </c>
    </row>
  </sheetData>
  <mergeCells count="9">
    <mergeCell ref="C1:P1"/>
    <mergeCell ref="B4:D5"/>
    <mergeCell ref="E4:E5"/>
    <mergeCell ref="H4:H5"/>
    <mergeCell ref="I4:I5"/>
    <mergeCell ref="J4:J5"/>
    <mergeCell ref="L4:L5"/>
    <mergeCell ref="M4:M5"/>
    <mergeCell ref="K4:K5"/>
  </mergeCells>
  <phoneticPr fontId="3"/>
  <pageMargins left="0.70866141732283472" right="0.70866141732283472" top="0.74803149606299213" bottom="0.74803149606299213" header="0.31496062992125984" footer="0.31496062992125984"/>
  <pageSetup paperSize="9" scale="72" orientation="portrait" blackAndWhite="1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O67"/>
  <sheetViews>
    <sheetView view="pageBreakPreview" topLeftCell="A31" zoomScale="42" zoomScaleNormal="130" zoomScaleSheetLayoutView="42" workbookViewId="0">
      <selection activeCell="A4" sqref="A1:XFD1048576"/>
    </sheetView>
  </sheetViews>
  <sheetFormatPr defaultRowHeight="13.5"/>
  <cols>
    <col min="1" max="1" width="1.625" style="116" customWidth="1"/>
    <col min="2" max="2" width="2.75" style="116" customWidth="1"/>
    <col min="3" max="3" width="8.625" style="117" customWidth="1"/>
    <col min="4" max="4" width="2.75" style="117" customWidth="1"/>
    <col min="5" max="15" width="8.625" style="118" customWidth="1"/>
    <col min="16" max="16" width="1.625" style="54" customWidth="1"/>
    <col min="17" max="256" width="9" style="54"/>
    <col min="257" max="257" width="1.625" style="54" customWidth="1"/>
    <col min="258" max="258" width="2.75" style="54" customWidth="1"/>
    <col min="259" max="259" width="8.625" style="54" customWidth="1"/>
    <col min="260" max="260" width="2.75" style="54" customWidth="1"/>
    <col min="261" max="271" width="8.625" style="54" customWidth="1"/>
    <col min="272" max="272" width="1.625" style="54" customWidth="1"/>
    <col min="273" max="512" width="9" style="54"/>
    <col min="513" max="513" width="1.625" style="54" customWidth="1"/>
    <col min="514" max="514" width="2.75" style="54" customWidth="1"/>
    <col min="515" max="515" width="8.625" style="54" customWidth="1"/>
    <col min="516" max="516" width="2.75" style="54" customWidth="1"/>
    <col min="517" max="527" width="8.625" style="54" customWidth="1"/>
    <col min="528" max="528" width="1.625" style="54" customWidth="1"/>
    <col min="529" max="768" width="9" style="54"/>
    <col min="769" max="769" width="1.625" style="54" customWidth="1"/>
    <col min="770" max="770" width="2.75" style="54" customWidth="1"/>
    <col min="771" max="771" width="8.625" style="54" customWidth="1"/>
    <col min="772" max="772" width="2.75" style="54" customWidth="1"/>
    <col min="773" max="783" width="8.625" style="54" customWidth="1"/>
    <col min="784" max="784" width="1.625" style="54" customWidth="1"/>
    <col min="785" max="1024" width="9" style="54"/>
    <col min="1025" max="1025" width="1.625" style="54" customWidth="1"/>
    <col min="1026" max="1026" width="2.75" style="54" customWidth="1"/>
    <col min="1027" max="1027" width="8.625" style="54" customWidth="1"/>
    <col min="1028" max="1028" width="2.75" style="54" customWidth="1"/>
    <col min="1029" max="1039" width="8.625" style="54" customWidth="1"/>
    <col min="1040" max="1040" width="1.625" style="54" customWidth="1"/>
    <col min="1041" max="1280" width="9" style="54"/>
    <col min="1281" max="1281" width="1.625" style="54" customWidth="1"/>
    <col min="1282" max="1282" width="2.75" style="54" customWidth="1"/>
    <col min="1283" max="1283" width="8.625" style="54" customWidth="1"/>
    <col min="1284" max="1284" width="2.75" style="54" customWidth="1"/>
    <col min="1285" max="1295" width="8.625" style="54" customWidth="1"/>
    <col min="1296" max="1296" width="1.625" style="54" customWidth="1"/>
    <col min="1297" max="1536" width="9" style="54"/>
    <col min="1537" max="1537" width="1.625" style="54" customWidth="1"/>
    <col min="1538" max="1538" width="2.75" style="54" customWidth="1"/>
    <col min="1539" max="1539" width="8.625" style="54" customWidth="1"/>
    <col min="1540" max="1540" width="2.75" style="54" customWidth="1"/>
    <col min="1541" max="1551" width="8.625" style="54" customWidth="1"/>
    <col min="1552" max="1552" width="1.625" style="54" customWidth="1"/>
    <col min="1553" max="1792" width="9" style="54"/>
    <col min="1793" max="1793" width="1.625" style="54" customWidth="1"/>
    <col min="1794" max="1794" width="2.75" style="54" customWidth="1"/>
    <col min="1795" max="1795" width="8.625" style="54" customWidth="1"/>
    <col min="1796" max="1796" width="2.75" style="54" customWidth="1"/>
    <col min="1797" max="1807" width="8.625" style="54" customWidth="1"/>
    <col min="1808" max="1808" width="1.625" style="54" customWidth="1"/>
    <col min="1809" max="2048" width="9" style="54"/>
    <col min="2049" max="2049" width="1.625" style="54" customWidth="1"/>
    <col min="2050" max="2050" width="2.75" style="54" customWidth="1"/>
    <col min="2051" max="2051" width="8.625" style="54" customWidth="1"/>
    <col min="2052" max="2052" width="2.75" style="54" customWidth="1"/>
    <col min="2053" max="2063" width="8.625" style="54" customWidth="1"/>
    <col min="2064" max="2064" width="1.625" style="54" customWidth="1"/>
    <col min="2065" max="2304" width="9" style="54"/>
    <col min="2305" max="2305" width="1.625" style="54" customWidth="1"/>
    <col min="2306" max="2306" width="2.75" style="54" customWidth="1"/>
    <col min="2307" max="2307" width="8.625" style="54" customWidth="1"/>
    <col min="2308" max="2308" width="2.75" style="54" customWidth="1"/>
    <col min="2309" max="2319" width="8.625" style="54" customWidth="1"/>
    <col min="2320" max="2320" width="1.625" style="54" customWidth="1"/>
    <col min="2321" max="2560" width="9" style="54"/>
    <col min="2561" max="2561" width="1.625" style="54" customWidth="1"/>
    <col min="2562" max="2562" width="2.75" style="54" customWidth="1"/>
    <col min="2563" max="2563" width="8.625" style="54" customWidth="1"/>
    <col min="2564" max="2564" width="2.75" style="54" customWidth="1"/>
    <col min="2565" max="2575" width="8.625" style="54" customWidth="1"/>
    <col min="2576" max="2576" width="1.625" style="54" customWidth="1"/>
    <col min="2577" max="2816" width="9" style="54"/>
    <col min="2817" max="2817" width="1.625" style="54" customWidth="1"/>
    <col min="2818" max="2818" width="2.75" style="54" customWidth="1"/>
    <col min="2819" max="2819" width="8.625" style="54" customWidth="1"/>
    <col min="2820" max="2820" width="2.75" style="54" customWidth="1"/>
    <col min="2821" max="2831" width="8.625" style="54" customWidth="1"/>
    <col min="2832" max="2832" width="1.625" style="54" customWidth="1"/>
    <col min="2833" max="3072" width="9" style="54"/>
    <col min="3073" max="3073" width="1.625" style="54" customWidth="1"/>
    <col min="3074" max="3074" width="2.75" style="54" customWidth="1"/>
    <col min="3075" max="3075" width="8.625" style="54" customWidth="1"/>
    <col min="3076" max="3076" width="2.75" style="54" customWidth="1"/>
    <col min="3077" max="3087" width="8.625" style="54" customWidth="1"/>
    <col min="3088" max="3088" width="1.625" style="54" customWidth="1"/>
    <col min="3089" max="3328" width="9" style="54"/>
    <col min="3329" max="3329" width="1.625" style="54" customWidth="1"/>
    <col min="3330" max="3330" width="2.75" style="54" customWidth="1"/>
    <col min="3331" max="3331" width="8.625" style="54" customWidth="1"/>
    <col min="3332" max="3332" width="2.75" style="54" customWidth="1"/>
    <col min="3333" max="3343" width="8.625" style="54" customWidth="1"/>
    <col min="3344" max="3344" width="1.625" style="54" customWidth="1"/>
    <col min="3345" max="3584" width="9" style="54"/>
    <col min="3585" max="3585" width="1.625" style="54" customWidth="1"/>
    <col min="3586" max="3586" width="2.75" style="54" customWidth="1"/>
    <col min="3587" max="3587" width="8.625" style="54" customWidth="1"/>
    <col min="3588" max="3588" width="2.75" style="54" customWidth="1"/>
    <col min="3589" max="3599" width="8.625" style="54" customWidth="1"/>
    <col min="3600" max="3600" width="1.625" style="54" customWidth="1"/>
    <col min="3601" max="3840" width="9" style="54"/>
    <col min="3841" max="3841" width="1.625" style="54" customWidth="1"/>
    <col min="3842" max="3842" width="2.75" style="54" customWidth="1"/>
    <col min="3843" max="3843" width="8.625" style="54" customWidth="1"/>
    <col min="3844" max="3844" width="2.75" style="54" customWidth="1"/>
    <col min="3845" max="3855" width="8.625" style="54" customWidth="1"/>
    <col min="3856" max="3856" width="1.625" style="54" customWidth="1"/>
    <col min="3857" max="4096" width="9" style="54"/>
    <col min="4097" max="4097" width="1.625" style="54" customWidth="1"/>
    <col min="4098" max="4098" width="2.75" style="54" customWidth="1"/>
    <col min="4099" max="4099" width="8.625" style="54" customWidth="1"/>
    <col min="4100" max="4100" width="2.75" style="54" customWidth="1"/>
    <col min="4101" max="4111" width="8.625" style="54" customWidth="1"/>
    <col min="4112" max="4112" width="1.625" style="54" customWidth="1"/>
    <col min="4113" max="4352" width="9" style="54"/>
    <col min="4353" max="4353" width="1.625" style="54" customWidth="1"/>
    <col min="4354" max="4354" width="2.75" style="54" customWidth="1"/>
    <col min="4355" max="4355" width="8.625" style="54" customWidth="1"/>
    <col min="4356" max="4356" width="2.75" style="54" customWidth="1"/>
    <col min="4357" max="4367" width="8.625" style="54" customWidth="1"/>
    <col min="4368" max="4368" width="1.625" style="54" customWidth="1"/>
    <col min="4369" max="4608" width="9" style="54"/>
    <col min="4609" max="4609" width="1.625" style="54" customWidth="1"/>
    <col min="4610" max="4610" width="2.75" style="54" customWidth="1"/>
    <col min="4611" max="4611" width="8.625" style="54" customWidth="1"/>
    <col min="4612" max="4612" width="2.75" style="54" customWidth="1"/>
    <col min="4613" max="4623" width="8.625" style="54" customWidth="1"/>
    <col min="4624" max="4624" width="1.625" style="54" customWidth="1"/>
    <col min="4625" max="4864" width="9" style="54"/>
    <col min="4865" max="4865" width="1.625" style="54" customWidth="1"/>
    <col min="4866" max="4866" width="2.75" style="54" customWidth="1"/>
    <col min="4867" max="4867" width="8.625" style="54" customWidth="1"/>
    <col min="4868" max="4868" width="2.75" style="54" customWidth="1"/>
    <col min="4869" max="4879" width="8.625" style="54" customWidth="1"/>
    <col min="4880" max="4880" width="1.625" style="54" customWidth="1"/>
    <col min="4881" max="5120" width="9" style="54"/>
    <col min="5121" max="5121" width="1.625" style="54" customWidth="1"/>
    <col min="5122" max="5122" width="2.75" style="54" customWidth="1"/>
    <col min="5123" max="5123" width="8.625" style="54" customWidth="1"/>
    <col min="5124" max="5124" width="2.75" style="54" customWidth="1"/>
    <col min="5125" max="5135" width="8.625" style="54" customWidth="1"/>
    <col min="5136" max="5136" width="1.625" style="54" customWidth="1"/>
    <col min="5137" max="5376" width="9" style="54"/>
    <col min="5377" max="5377" width="1.625" style="54" customWidth="1"/>
    <col min="5378" max="5378" width="2.75" style="54" customWidth="1"/>
    <col min="5379" max="5379" width="8.625" style="54" customWidth="1"/>
    <col min="5380" max="5380" width="2.75" style="54" customWidth="1"/>
    <col min="5381" max="5391" width="8.625" style="54" customWidth="1"/>
    <col min="5392" max="5392" width="1.625" style="54" customWidth="1"/>
    <col min="5393" max="5632" width="9" style="54"/>
    <col min="5633" max="5633" width="1.625" style="54" customWidth="1"/>
    <col min="5634" max="5634" width="2.75" style="54" customWidth="1"/>
    <col min="5635" max="5635" width="8.625" style="54" customWidth="1"/>
    <col min="5636" max="5636" width="2.75" style="54" customWidth="1"/>
    <col min="5637" max="5647" width="8.625" style="54" customWidth="1"/>
    <col min="5648" max="5648" width="1.625" style="54" customWidth="1"/>
    <col min="5649" max="5888" width="9" style="54"/>
    <col min="5889" max="5889" width="1.625" style="54" customWidth="1"/>
    <col min="5890" max="5890" width="2.75" style="54" customWidth="1"/>
    <col min="5891" max="5891" width="8.625" style="54" customWidth="1"/>
    <col min="5892" max="5892" width="2.75" style="54" customWidth="1"/>
    <col min="5893" max="5903" width="8.625" style="54" customWidth="1"/>
    <col min="5904" max="5904" width="1.625" style="54" customWidth="1"/>
    <col min="5905" max="6144" width="9" style="54"/>
    <col min="6145" max="6145" width="1.625" style="54" customWidth="1"/>
    <col min="6146" max="6146" width="2.75" style="54" customWidth="1"/>
    <col min="6147" max="6147" width="8.625" style="54" customWidth="1"/>
    <col min="6148" max="6148" width="2.75" style="54" customWidth="1"/>
    <col min="6149" max="6159" width="8.625" style="54" customWidth="1"/>
    <col min="6160" max="6160" width="1.625" style="54" customWidth="1"/>
    <col min="6161" max="6400" width="9" style="54"/>
    <col min="6401" max="6401" width="1.625" style="54" customWidth="1"/>
    <col min="6402" max="6402" width="2.75" style="54" customWidth="1"/>
    <col min="6403" max="6403" width="8.625" style="54" customWidth="1"/>
    <col min="6404" max="6404" width="2.75" style="54" customWidth="1"/>
    <col min="6405" max="6415" width="8.625" style="54" customWidth="1"/>
    <col min="6416" max="6416" width="1.625" style="54" customWidth="1"/>
    <col min="6417" max="6656" width="9" style="54"/>
    <col min="6657" max="6657" width="1.625" style="54" customWidth="1"/>
    <col min="6658" max="6658" width="2.75" style="54" customWidth="1"/>
    <col min="6659" max="6659" width="8.625" style="54" customWidth="1"/>
    <col min="6660" max="6660" width="2.75" style="54" customWidth="1"/>
    <col min="6661" max="6671" width="8.625" style="54" customWidth="1"/>
    <col min="6672" max="6672" width="1.625" style="54" customWidth="1"/>
    <col min="6673" max="6912" width="9" style="54"/>
    <col min="6913" max="6913" width="1.625" style="54" customWidth="1"/>
    <col min="6914" max="6914" width="2.75" style="54" customWidth="1"/>
    <col min="6915" max="6915" width="8.625" style="54" customWidth="1"/>
    <col min="6916" max="6916" width="2.75" style="54" customWidth="1"/>
    <col min="6917" max="6927" width="8.625" style="54" customWidth="1"/>
    <col min="6928" max="6928" width="1.625" style="54" customWidth="1"/>
    <col min="6929" max="7168" width="9" style="54"/>
    <col min="7169" max="7169" width="1.625" style="54" customWidth="1"/>
    <col min="7170" max="7170" width="2.75" style="54" customWidth="1"/>
    <col min="7171" max="7171" width="8.625" style="54" customWidth="1"/>
    <col min="7172" max="7172" width="2.75" style="54" customWidth="1"/>
    <col min="7173" max="7183" width="8.625" style="54" customWidth="1"/>
    <col min="7184" max="7184" width="1.625" style="54" customWidth="1"/>
    <col min="7185" max="7424" width="9" style="54"/>
    <col min="7425" max="7425" width="1.625" style="54" customWidth="1"/>
    <col min="7426" max="7426" width="2.75" style="54" customWidth="1"/>
    <col min="7427" max="7427" width="8.625" style="54" customWidth="1"/>
    <col min="7428" max="7428" width="2.75" style="54" customWidth="1"/>
    <col min="7429" max="7439" width="8.625" style="54" customWidth="1"/>
    <col min="7440" max="7440" width="1.625" style="54" customWidth="1"/>
    <col min="7441" max="7680" width="9" style="54"/>
    <col min="7681" max="7681" width="1.625" style="54" customWidth="1"/>
    <col min="7682" max="7682" width="2.75" style="54" customWidth="1"/>
    <col min="7683" max="7683" width="8.625" style="54" customWidth="1"/>
    <col min="7684" max="7684" width="2.75" style="54" customWidth="1"/>
    <col min="7685" max="7695" width="8.625" style="54" customWidth="1"/>
    <col min="7696" max="7696" width="1.625" style="54" customWidth="1"/>
    <col min="7697" max="7936" width="9" style="54"/>
    <col min="7937" max="7937" width="1.625" style="54" customWidth="1"/>
    <col min="7938" max="7938" width="2.75" style="54" customWidth="1"/>
    <col min="7939" max="7939" width="8.625" style="54" customWidth="1"/>
    <col min="7940" max="7940" width="2.75" style="54" customWidth="1"/>
    <col min="7941" max="7951" width="8.625" style="54" customWidth="1"/>
    <col min="7952" max="7952" width="1.625" style="54" customWidth="1"/>
    <col min="7953" max="8192" width="9" style="54"/>
    <col min="8193" max="8193" width="1.625" style="54" customWidth="1"/>
    <col min="8194" max="8194" width="2.75" style="54" customWidth="1"/>
    <col min="8195" max="8195" width="8.625" style="54" customWidth="1"/>
    <col min="8196" max="8196" width="2.75" style="54" customWidth="1"/>
    <col min="8197" max="8207" width="8.625" style="54" customWidth="1"/>
    <col min="8208" max="8208" width="1.625" style="54" customWidth="1"/>
    <col min="8209" max="8448" width="9" style="54"/>
    <col min="8449" max="8449" width="1.625" style="54" customWidth="1"/>
    <col min="8450" max="8450" width="2.75" style="54" customWidth="1"/>
    <col min="8451" max="8451" width="8.625" style="54" customWidth="1"/>
    <col min="8452" max="8452" width="2.75" style="54" customWidth="1"/>
    <col min="8453" max="8463" width="8.625" style="54" customWidth="1"/>
    <col min="8464" max="8464" width="1.625" style="54" customWidth="1"/>
    <col min="8465" max="8704" width="9" style="54"/>
    <col min="8705" max="8705" width="1.625" style="54" customWidth="1"/>
    <col min="8706" max="8706" width="2.75" style="54" customWidth="1"/>
    <col min="8707" max="8707" width="8.625" style="54" customWidth="1"/>
    <col min="8708" max="8708" width="2.75" style="54" customWidth="1"/>
    <col min="8709" max="8719" width="8.625" style="54" customWidth="1"/>
    <col min="8720" max="8720" width="1.625" style="54" customWidth="1"/>
    <col min="8721" max="8960" width="9" style="54"/>
    <col min="8961" max="8961" width="1.625" style="54" customWidth="1"/>
    <col min="8962" max="8962" width="2.75" style="54" customWidth="1"/>
    <col min="8963" max="8963" width="8.625" style="54" customWidth="1"/>
    <col min="8964" max="8964" width="2.75" style="54" customWidth="1"/>
    <col min="8965" max="8975" width="8.625" style="54" customWidth="1"/>
    <col min="8976" max="8976" width="1.625" style="54" customWidth="1"/>
    <col min="8977" max="9216" width="9" style="54"/>
    <col min="9217" max="9217" width="1.625" style="54" customWidth="1"/>
    <col min="9218" max="9218" width="2.75" style="54" customWidth="1"/>
    <col min="9219" max="9219" width="8.625" style="54" customWidth="1"/>
    <col min="9220" max="9220" width="2.75" style="54" customWidth="1"/>
    <col min="9221" max="9231" width="8.625" style="54" customWidth="1"/>
    <col min="9232" max="9232" width="1.625" style="54" customWidth="1"/>
    <col min="9233" max="9472" width="9" style="54"/>
    <col min="9473" max="9473" width="1.625" style="54" customWidth="1"/>
    <col min="9474" max="9474" width="2.75" style="54" customWidth="1"/>
    <col min="9475" max="9475" width="8.625" style="54" customWidth="1"/>
    <col min="9476" max="9476" width="2.75" style="54" customWidth="1"/>
    <col min="9477" max="9487" width="8.625" style="54" customWidth="1"/>
    <col min="9488" max="9488" width="1.625" style="54" customWidth="1"/>
    <col min="9489" max="9728" width="9" style="54"/>
    <col min="9729" max="9729" width="1.625" style="54" customWidth="1"/>
    <col min="9730" max="9730" width="2.75" style="54" customWidth="1"/>
    <col min="9731" max="9731" width="8.625" style="54" customWidth="1"/>
    <col min="9732" max="9732" width="2.75" style="54" customWidth="1"/>
    <col min="9733" max="9743" width="8.625" style="54" customWidth="1"/>
    <col min="9744" max="9744" width="1.625" style="54" customWidth="1"/>
    <col min="9745" max="9984" width="9" style="54"/>
    <col min="9985" max="9985" width="1.625" style="54" customWidth="1"/>
    <col min="9986" max="9986" width="2.75" style="54" customWidth="1"/>
    <col min="9987" max="9987" width="8.625" style="54" customWidth="1"/>
    <col min="9988" max="9988" width="2.75" style="54" customWidth="1"/>
    <col min="9989" max="9999" width="8.625" style="54" customWidth="1"/>
    <col min="10000" max="10000" width="1.625" style="54" customWidth="1"/>
    <col min="10001" max="10240" width="9" style="54"/>
    <col min="10241" max="10241" width="1.625" style="54" customWidth="1"/>
    <col min="10242" max="10242" width="2.75" style="54" customWidth="1"/>
    <col min="10243" max="10243" width="8.625" style="54" customWidth="1"/>
    <col min="10244" max="10244" width="2.75" style="54" customWidth="1"/>
    <col min="10245" max="10255" width="8.625" style="54" customWidth="1"/>
    <col min="10256" max="10256" width="1.625" style="54" customWidth="1"/>
    <col min="10257" max="10496" width="9" style="54"/>
    <col min="10497" max="10497" width="1.625" style="54" customWidth="1"/>
    <col min="10498" max="10498" width="2.75" style="54" customWidth="1"/>
    <col min="10499" max="10499" width="8.625" style="54" customWidth="1"/>
    <col min="10500" max="10500" width="2.75" style="54" customWidth="1"/>
    <col min="10501" max="10511" width="8.625" style="54" customWidth="1"/>
    <col min="10512" max="10512" width="1.625" style="54" customWidth="1"/>
    <col min="10513" max="10752" width="9" style="54"/>
    <col min="10753" max="10753" width="1.625" style="54" customWidth="1"/>
    <col min="10754" max="10754" width="2.75" style="54" customWidth="1"/>
    <col min="10755" max="10755" width="8.625" style="54" customWidth="1"/>
    <col min="10756" max="10756" width="2.75" style="54" customWidth="1"/>
    <col min="10757" max="10767" width="8.625" style="54" customWidth="1"/>
    <col min="10768" max="10768" width="1.625" style="54" customWidth="1"/>
    <col min="10769" max="11008" width="9" style="54"/>
    <col min="11009" max="11009" width="1.625" style="54" customWidth="1"/>
    <col min="11010" max="11010" width="2.75" style="54" customWidth="1"/>
    <col min="11011" max="11011" width="8.625" style="54" customWidth="1"/>
    <col min="11012" max="11012" width="2.75" style="54" customWidth="1"/>
    <col min="11013" max="11023" width="8.625" style="54" customWidth="1"/>
    <col min="11024" max="11024" width="1.625" style="54" customWidth="1"/>
    <col min="11025" max="11264" width="9" style="54"/>
    <col min="11265" max="11265" width="1.625" style="54" customWidth="1"/>
    <col min="11266" max="11266" width="2.75" style="54" customWidth="1"/>
    <col min="11267" max="11267" width="8.625" style="54" customWidth="1"/>
    <col min="11268" max="11268" width="2.75" style="54" customWidth="1"/>
    <col min="11269" max="11279" width="8.625" style="54" customWidth="1"/>
    <col min="11280" max="11280" width="1.625" style="54" customWidth="1"/>
    <col min="11281" max="11520" width="9" style="54"/>
    <col min="11521" max="11521" width="1.625" style="54" customWidth="1"/>
    <col min="11522" max="11522" width="2.75" style="54" customWidth="1"/>
    <col min="11523" max="11523" width="8.625" style="54" customWidth="1"/>
    <col min="11524" max="11524" width="2.75" style="54" customWidth="1"/>
    <col min="11525" max="11535" width="8.625" style="54" customWidth="1"/>
    <col min="11536" max="11536" width="1.625" style="54" customWidth="1"/>
    <col min="11537" max="11776" width="9" style="54"/>
    <col min="11777" max="11777" width="1.625" style="54" customWidth="1"/>
    <col min="11778" max="11778" width="2.75" style="54" customWidth="1"/>
    <col min="11779" max="11779" width="8.625" style="54" customWidth="1"/>
    <col min="11780" max="11780" width="2.75" style="54" customWidth="1"/>
    <col min="11781" max="11791" width="8.625" style="54" customWidth="1"/>
    <col min="11792" max="11792" width="1.625" style="54" customWidth="1"/>
    <col min="11793" max="12032" width="9" style="54"/>
    <col min="12033" max="12033" width="1.625" style="54" customWidth="1"/>
    <col min="12034" max="12034" width="2.75" style="54" customWidth="1"/>
    <col min="12035" max="12035" width="8.625" style="54" customWidth="1"/>
    <col min="12036" max="12036" width="2.75" style="54" customWidth="1"/>
    <col min="12037" max="12047" width="8.625" style="54" customWidth="1"/>
    <col min="12048" max="12048" width="1.625" style="54" customWidth="1"/>
    <col min="12049" max="12288" width="9" style="54"/>
    <col min="12289" max="12289" width="1.625" style="54" customWidth="1"/>
    <col min="12290" max="12290" width="2.75" style="54" customWidth="1"/>
    <col min="12291" max="12291" width="8.625" style="54" customWidth="1"/>
    <col min="12292" max="12292" width="2.75" style="54" customWidth="1"/>
    <col min="12293" max="12303" width="8.625" style="54" customWidth="1"/>
    <col min="12304" max="12304" width="1.625" style="54" customWidth="1"/>
    <col min="12305" max="12544" width="9" style="54"/>
    <col min="12545" max="12545" width="1.625" style="54" customWidth="1"/>
    <col min="12546" max="12546" width="2.75" style="54" customWidth="1"/>
    <col min="12547" max="12547" width="8.625" style="54" customWidth="1"/>
    <col min="12548" max="12548" width="2.75" style="54" customWidth="1"/>
    <col min="12549" max="12559" width="8.625" style="54" customWidth="1"/>
    <col min="12560" max="12560" width="1.625" style="54" customWidth="1"/>
    <col min="12561" max="12800" width="9" style="54"/>
    <col min="12801" max="12801" width="1.625" style="54" customWidth="1"/>
    <col min="12802" max="12802" width="2.75" style="54" customWidth="1"/>
    <col min="12803" max="12803" width="8.625" style="54" customWidth="1"/>
    <col min="12804" max="12804" width="2.75" style="54" customWidth="1"/>
    <col min="12805" max="12815" width="8.625" style="54" customWidth="1"/>
    <col min="12816" max="12816" width="1.625" style="54" customWidth="1"/>
    <col min="12817" max="13056" width="9" style="54"/>
    <col min="13057" max="13057" width="1.625" style="54" customWidth="1"/>
    <col min="13058" max="13058" width="2.75" style="54" customWidth="1"/>
    <col min="13059" max="13059" width="8.625" style="54" customWidth="1"/>
    <col min="13060" max="13060" width="2.75" style="54" customWidth="1"/>
    <col min="13061" max="13071" width="8.625" style="54" customWidth="1"/>
    <col min="13072" max="13072" width="1.625" style="54" customWidth="1"/>
    <col min="13073" max="13312" width="9" style="54"/>
    <col min="13313" max="13313" width="1.625" style="54" customWidth="1"/>
    <col min="13314" max="13314" width="2.75" style="54" customWidth="1"/>
    <col min="13315" max="13315" width="8.625" style="54" customWidth="1"/>
    <col min="13316" max="13316" width="2.75" style="54" customWidth="1"/>
    <col min="13317" max="13327" width="8.625" style="54" customWidth="1"/>
    <col min="13328" max="13328" width="1.625" style="54" customWidth="1"/>
    <col min="13329" max="13568" width="9" style="54"/>
    <col min="13569" max="13569" width="1.625" style="54" customWidth="1"/>
    <col min="13570" max="13570" width="2.75" style="54" customWidth="1"/>
    <col min="13571" max="13571" width="8.625" style="54" customWidth="1"/>
    <col min="13572" max="13572" width="2.75" style="54" customWidth="1"/>
    <col min="13573" max="13583" width="8.625" style="54" customWidth="1"/>
    <col min="13584" max="13584" width="1.625" style="54" customWidth="1"/>
    <col min="13585" max="13824" width="9" style="54"/>
    <col min="13825" max="13825" width="1.625" style="54" customWidth="1"/>
    <col min="13826" max="13826" width="2.75" style="54" customWidth="1"/>
    <col min="13827" max="13827" width="8.625" style="54" customWidth="1"/>
    <col min="13828" max="13828" width="2.75" style="54" customWidth="1"/>
    <col min="13829" max="13839" width="8.625" style="54" customWidth="1"/>
    <col min="13840" max="13840" width="1.625" style="54" customWidth="1"/>
    <col min="13841" max="14080" width="9" style="54"/>
    <col min="14081" max="14081" width="1.625" style="54" customWidth="1"/>
    <col min="14082" max="14082" width="2.75" style="54" customWidth="1"/>
    <col min="14083" max="14083" width="8.625" style="54" customWidth="1"/>
    <col min="14084" max="14084" width="2.75" style="54" customWidth="1"/>
    <col min="14085" max="14095" width="8.625" style="54" customWidth="1"/>
    <col min="14096" max="14096" width="1.625" style="54" customWidth="1"/>
    <col min="14097" max="14336" width="9" style="54"/>
    <col min="14337" max="14337" width="1.625" style="54" customWidth="1"/>
    <col min="14338" max="14338" width="2.75" style="54" customWidth="1"/>
    <col min="14339" max="14339" width="8.625" style="54" customWidth="1"/>
    <col min="14340" max="14340" width="2.75" style="54" customWidth="1"/>
    <col min="14341" max="14351" width="8.625" style="54" customWidth="1"/>
    <col min="14352" max="14352" width="1.625" style="54" customWidth="1"/>
    <col min="14353" max="14592" width="9" style="54"/>
    <col min="14593" max="14593" width="1.625" style="54" customWidth="1"/>
    <col min="14594" max="14594" width="2.75" style="54" customWidth="1"/>
    <col min="14595" max="14595" width="8.625" style="54" customWidth="1"/>
    <col min="14596" max="14596" width="2.75" style="54" customWidth="1"/>
    <col min="14597" max="14607" width="8.625" style="54" customWidth="1"/>
    <col min="14608" max="14608" width="1.625" style="54" customWidth="1"/>
    <col min="14609" max="14848" width="9" style="54"/>
    <col min="14849" max="14849" width="1.625" style="54" customWidth="1"/>
    <col min="14850" max="14850" width="2.75" style="54" customWidth="1"/>
    <col min="14851" max="14851" width="8.625" style="54" customWidth="1"/>
    <col min="14852" max="14852" width="2.75" style="54" customWidth="1"/>
    <col min="14853" max="14863" width="8.625" style="54" customWidth="1"/>
    <col min="14864" max="14864" width="1.625" style="54" customWidth="1"/>
    <col min="14865" max="15104" width="9" style="54"/>
    <col min="15105" max="15105" width="1.625" style="54" customWidth="1"/>
    <col min="15106" max="15106" width="2.75" style="54" customWidth="1"/>
    <col min="15107" max="15107" width="8.625" style="54" customWidth="1"/>
    <col min="15108" max="15108" width="2.75" style="54" customWidth="1"/>
    <col min="15109" max="15119" width="8.625" style="54" customWidth="1"/>
    <col min="15120" max="15120" width="1.625" style="54" customWidth="1"/>
    <col min="15121" max="15360" width="9" style="54"/>
    <col min="15361" max="15361" width="1.625" style="54" customWidth="1"/>
    <col min="15362" max="15362" width="2.75" style="54" customWidth="1"/>
    <col min="15363" max="15363" width="8.625" style="54" customWidth="1"/>
    <col min="15364" max="15364" width="2.75" style="54" customWidth="1"/>
    <col min="15365" max="15375" width="8.625" style="54" customWidth="1"/>
    <col min="15376" max="15376" width="1.625" style="54" customWidth="1"/>
    <col min="15377" max="15616" width="9" style="54"/>
    <col min="15617" max="15617" width="1.625" style="54" customWidth="1"/>
    <col min="15618" max="15618" width="2.75" style="54" customWidth="1"/>
    <col min="15619" max="15619" width="8.625" style="54" customWidth="1"/>
    <col min="15620" max="15620" width="2.75" style="54" customWidth="1"/>
    <col min="15621" max="15631" width="8.625" style="54" customWidth="1"/>
    <col min="15632" max="15632" width="1.625" style="54" customWidth="1"/>
    <col min="15633" max="15872" width="9" style="54"/>
    <col min="15873" max="15873" width="1.625" style="54" customWidth="1"/>
    <col min="15874" max="15874" width="2.75" style="54" customWidth="1"/>
    <col min="15875" max="15875" width="8.625" style="54" customWidth="1"/>
    <col min="15876" max="15876" width="2.75" style="54" customWidth="1"/>
    <col min="15877" max="15887" width="8.625" style="54" customWidth="1"/>
    <col min="15888" max="15888" width="1.625" style="54" customWidth="1"/>
    <col min="15889" max="16128" width="9" style="54"/>
    <col min="16129" max="16129" width="1.625" style="54" customWidth="1"/>
    <col min="16130" max="16130" width="2.75" style="54" customWidth="1"/>
    <col min="16131" max="16131" width="8.625" style="54" customWidth="1"/>
    <col min="16132" max="16132" width="2.75" style="54" customWidth="1"/>
    <col min="16133" max="16143" width="8.625" style="54" customWidth="1"/>
    <col min="16144" max="16144" width="1.625" style="54" customWidth="1"/>
    <col min="16145" max="16384" width="9" style="54"/>
  </cols>
  <sheetData>
    <row r="1" spans="1:15" ht="27" customHeight="1">
      <c r="B1" s="459" t="s">
        <v>327</v>
      </c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43" customFormat="1">
      <c r="A2" s="46"/>
      <c r="B2" s="46" t="s">
        <v>244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5" s="44" customFormat="1" ht="1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48"/>
    </row>
    <row r="4" spans="1:15" s="43" customFormat="1" ht="13.5" customHeight="1">
      <c r="A4" s="46"/>
      <c r="B4" s="406"/>
      <c r="C4" s="406"/>
      <c r="D4" s="406"/>
      <c r="E4" s="404"/>
      <c r="F4" s="130"/>
      <c r="G4" s="130"/>
      <c r="H4" s="404"/>
      <c r="I4" s="403"/>
      <c r="J4" s="404"/>
      <c r="K4" s="403"/>
      <c r="L4" s="403"/>
      <c r="M4" s="130"/>
      <c r="N4" s="130"/>
      <c r="O4" s="131"/>
    </row>
    <row r="5" spans="1:15" s="49" customFormat="1">
      <c r="A5" s="121"/>
      <c r="B5" s="406"/>
      <c r="C5" s="406"/>
      <c r="D5" s="406"/>
      <c r="E5" s="463"/>
      <c r="F5" s="133"/>
      <c r="G5" s="132"/>
      <c r="H5" s="463"/>
      <c r="I5" s="463"/>
      <c r="J5" s="463"/>
      <c r="K5" s="463"/>
      <c r="L5" s="463"/>
      <c r="M5" s="133"/>
      <c r="N5" s="133"/>
      <c r="O5" s="133"/>
    </row>
    <row r="6" spans="1:15" s="35" customFormat="1">
      <c r="A6" s="125"/>
      <c r="B6" s="91"/>
      <c r="C6" s="134"/>
      <c r="D6" s="91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s="50" customFormat="1">
      <c r="A7" s="122"/>
      <c r="B7" s="126"/>
      <c r="C7" s="135"/>
      <c r="D7" s="126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s="50" customFormat="1">
      <c r="A8" s="122"/>
      <c r="B8" s="126"/>
      <c r="C8" s="135"/>
      <c r="D8" s="126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 s="50" customFormat="1">
      <c r="A9" s="122"/>
      <c r="B9" s="126"/>
      <c r="C9" s="135"/>
      <c r="D9" s="126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1:15" s="50" customFormat="1">
      <c r="A10" s="122"/>
      <c r="B10" s="126"/>
      <c r="C10" s="135"/>
      <c r="D10" s="126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5" s="50" customFormat="1">
      <c r="A11" s="122"/>
      <c r="B11" s="126"/>
      <c r="C11" s="135"/>
      <c r="D11" s="126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pans="1:15" s="50" customFormat="1">
      <c r="A12" s="122"/>
      <c r="B12" s="126"/>
      <c r="C12" s="135"/>
      <c r="D12" s="126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1:15" s="50" customFormat="1">
      <c r="A13" s="122"/>
      <c r="B13" s="126"/>
      <c r="C13" s="135"/>
      <c r="D13" s="126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</row>
    <row r="14" spans="1:15" s="50" customFormat="1">
      <c r="A14" s="122"/>
      <c r="B14" s="126"/>
      <c r="C14" s="135"/>
      <c r="D14" s="126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</row>
    <row r="15" spans="1:15" s="50" customFormat="1">
      <c r="A15" s="122"/>
      <c r="B15" s="126"/>
      <c r="C15" s="135"/>
      <c r="D15" s="126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pans="1:15" s="50" customFormat="1">
      <c r="A16" s="122"/>
      <c r="B16" s="126"/>
      <c r="C16" s="135"/>
      <c r="D16" s="126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1:15" s="50" customFormat="1">
      <c r="A17" s="122"/>
      <c r="B17" s="126"/>
      <c r="C17" s="135"/>
      <c r="D17" s="126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</row>
    <row r="18" spans="1:15" s="50" customFormat="1">
      <c r="A18" s="122"/>
      <c r="B18" s="126"/>
      <c r="C18" s="135"/>
      <c r="D18" s="126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</row>
    <row r="19" spans="1:15" s="50" customFormat="1">
      <c r="A19" s="122"/>
      <c r="B19" s="126"/>
      <c r="C19" s="135"/>
      <c r="D19" s="126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</row>
    <row r="20" spans="1:15" s="50" customFormat="1">
      <c r="A20" s="122"/>
      <c r="B20" s="126"/>
      <c r="C20" s="135"/>
      <c r="D20" s="126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</row>
    <row r="21" spans="1:15" s="50" customFormat="1">
      <c r="A21" s="122"/>
      <c r="B21" s="126"/>
      <c r="C21" s="135"/>
      <c r="D21" s="126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</row>
    <row r="22" spans="1:15" s="50" customFormat="1">
      <c r="A22" s="122"/>
      <c r="B22" s="126"/>
      <c r="C22" s="135"/>
      <c r="D22" s="126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</row>
    <row r="23" spans="1:15" s="50" customFormat="1">
      <c r="A23" s="122"/>
      <c r="B23" s="126"/>
      <c r="C23" s="135"/>
      <c r="D23" s="126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</row>
    <row r="24" spans="1:15" s="50" customFormat="1">
      <c r="A24" s="122"/>
      <c r="B24" s="126"/>
      <c r="C24" s="135"/>
      <c r="D24" s="126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</row>
    <row r="25" spans="1:15" s="50" customFormat="1">
      <c r="A25" s="122"/>
      <c r="B25" s="126"/>
      <c r="C25" s="135"/>
      <c r="D25" s="126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</row>
    <row r="26" spans="1:15" s="50" customFormat="1">
      <c r="A26" s="122"/>
      <c r="B26" s="126"/>
      <c r="C26" s="135"/>
      <c r="D26" s="126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</row>
    <row r="27" spans="1:15" s="50" customFormat="1">
      <c r="A27" s="122"/>
      <c r="B27" s="126"/>
      <c r="C27" s="135"/>
      <c r="D27" s="126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</row>
    <row r="28" spans="1:15" s="50" customFormat="1">
      <c r="A28" s="122"/>
      <c r="B28" s="126"/>
      <c r="C28" s="135"/>
      <c r="D28" s="126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</row>
    <row r="29" spans="1:15" s="50" customFormat="1">
      <c r="A29" s="122"/>
      <c r="B29" s="126"/>
      <c r="C29" s="135"/>
      <c r="D29" s="126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</row>
    <row r="30" spans="1:15" s="50" customFormat="1">
      <c r="A30" s="122"/>
      <c r="B30" s="126"/>
      <c r="C30" s="135"/>
      <c r="D30" s="126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</row>
    <row r="31" spans="1:15" s="50" customFormat="1">
      <c r="A31" s="122"/>
      <c r="B31" s="126"/>
      <c r="C31" s="135"/>
      <c r="D31" s="126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</row>
    <row r="32" spans="1:15" s="50" customFormat="1">
      <c r="A32" s="122"/>
      <c r="B32" s="126"/>
      <c r="C32" s="135"/>
      <c r="D32" s="126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</row>
    <row r="33" spans="1:15" s="50" customFormat="1">
      <c r="A33" s="122"/>
      <c r="B33" s="126"/>
      <c r="C33" s="135"/>
      <c r="D33" s="126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</row>
    <row r="34" spans="1:15" s="50" customFormat="1">
      <c r="A34" s="122"/>
      <c r="B34" s="126"/>
      <c r="C34" s="135"/>
      <c r="D34" s="126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</row>
    <row r="35" spans="1:15" s="50" customFormat="1">
      <c r="A35" s="122"/>
      <c r="B35" s="126"/>
      <c r="C35" s="135"/>
      <c r="D35" s="126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</row>
    <row r="36" spans="1:15" s="50" customFormat="1">
      <c r="A36" s="122"/>
      <c r="B36" s="46" t="s">
        <v>244</v>
      </c>
      <c r="C36" s="135"/>
      <c r="D36" s="126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</row>
    <row r="37" spans="1:15" s="50" customFormat="1">
      <c r="A37" s="122"/>
      <c r="B37" s="126"/>
      <c r="C37" s="135"/>
      <c r="D37" s="126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</row>
    <row r="38" spans="1:15" s="50" customFormat="1">
      <c r="A38" s="122"/>
      <c r="B38" s="126"/>
      <c r="C38" s="135"/>
      <c r="D38" s="126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</row>
    <row r="39" spans="1:15" s="50" customFormat="1">
      <c r="A39" s="122"/>
      <c r="B39" s="126"/>
      <c r="C39" s="135"/>
      <c r="D39" s="126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</row>
    <row r="40" spans="1:15" s="50" customFormat="1">
      <c r="A40" s="122"/>
      <c r="B40" s="126"/>
      <c r="C40" s="135"/>
      <c r="D40" s="126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</row>
    <row r="41" spans="1:15" s="50" customFormat="1">
      <c r="A41" s="122"/>
      <c r="B41" s="126"/>
      <c r="C41" s="135"/>
      <c r="D41" s="126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</row>
    <row r="42" spans="1:15" s="50" customFormat="1">
      <c r="A42" s="122"/>
      <c r="B42" s="126"/>
      <c r="C42" s="135"/>
      <c r="D42" s="126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</row>
    <row r="43" spans="1:15" s="50" customFormat="1">
      <c r="A43" s="122"/>
      <c r="B43" s="126"/>
      <c r="C43" s="135"/>
      <c r="D43" s="126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</row>
    <row r="44" spans="1:15" s="50" customFormat="1">
      <c r="A44" s="122"/>
      <c r="B44" s="126"/>
      <c r="C44" s="135"/>
      <c r="D44" s="126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</row>
    <row r="45" spans="1:15" s="50" customFormat="1">
      <c r="A45" s="122"/>
      <c r="B45" s="126"/>
      <c r="C45" s="135"/>
      <c r="D45" s="126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</row>
    <row r="46" spans="1:15" s="50" customFormat="1">
      <c r="A46" s="122"/>
      <c r="B46" s="126"/>
      <c r="C46" s="135"/>
      <c r="D46" s="126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1:15" s="50" customFormat="1">
      <c r="A47" s="122"/>
      <c r="B47" s="126"/>
      <c r="C47" s="135"/>
      <c r="D47" s="126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</row>
    <row r="48" spans="1:15" s="50" customFormat="1">
      <c r="A48" s="122"/>
      <c r="B48" s="126"/>
      <c r="C48" s="135"/>
      <c r="D48" s="126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</row>
    <row r="49" spans="1:15" s="50" customFormat="1">
      <c r="A49" s="122"/>
      <c r="B49" s="126"/>
      <c r="C49" s="135"/>
      <c r="D49" s="126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</row>
    <row r="50" spans="1:15" s="50" customFormat="1">
      <c r="A50" s="122"/>
      <c r="B50" s="126"/>
      <c r="C50" s="135"/>
      <c r="D50" s="126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</row>
    <row r="51" spans="1:15" s="50" customFormat="1">
      <c r="A51" s="122"/>
      <c r="B51" s="126"/>
      <c r="C51" s="135"/>
      <c r="D51" s="126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</row>
    <row r="52" spans="1:15" s="50" customFormat="1">
      <c r="A52" s="122"/>
      <c r="B52" s="126"/>
      <c r="C52" s="135"/>
      <c r="D52" s="126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</row>
    <row r="53" spans="1:15" s="50" customFormat="1">
      <c r="A53" s="122"/>
      <c r="B53" s="126"/>
      <c r="C53" s="135"/>
      <c r="D53" s="126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</row>
    <row r="54" spans="1:15" s="50" customFormat="1">
      <c r="A54" s="122"/>
      <c r="B54" s="126"/>
      <c r="C54" s="135"/>
      <c r="D54" s="126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</row>
    <row r="55" spans="1:15" s="50" customFormat="1">
      <c r="A55" s="122"/>
      <c r="B55" s="126"/>
      <c r="C55" s="135"/>
      <c r="D55" s="126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</row>
    <row r="56" spans="1:15" s="50" customFormat="1">
      <c r="A56" s="122"/>
      <c r="B56" s="126"/>
      <c r="C56" s="135"/>
      <c r="D56" s="126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</row>
    <row r="57" spans="1:15" s="50" customFormat="1">
      <c r="A57" s="122"/>
      <c r="B57" s="126"/>
      <c r="C57" s="135"/>
      <c r="D57" s="126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5" s="50" customFormat="1">
      <c r="A58" s="122"/>
      <c r="B58" s="126"/>
      <c r="C58" s="135"/>
      <c r="D58" s="126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</row>
    <row r="59" spans="1:15" s="50" customFormat="1">
      <c r="A59" s="122"/>
      <c r="B59" s="126"/>
      <c r="C59" s="135"/>
      <c r="D59" s="126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</row>
    <row r="60" spans="1:15" s="50" customFormat="1">
      <c r="A60" s="122"/>
      <c r="B60" s="126"/>
      <c r="C60" s="135"/>
      <c r="D60" s="126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</row>
    <row r="61" spans="1:15" s="50" customFormat="1">
      <c r="A61" s="122"/>
      <c r="B61" s="126"/>
      <c r="C61" s="135"/>
      <c r="D61" s="126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</row>
    <row r="62" spans="1:15" s="50" customFormat="1">
      <c r="A62" s="122"/>
      <c r="B62" s="126"/>
      <c r="C62" s="135"/>
      <c r="D62" s="126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</row>
    <row r="63" spans="1:15" ht="3" customHeight="1">
      <c r="C63" s="130"/>
      <c r="D63" s="130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</row>
    <row r="64" spans="1:15" s="102" customFormat="1" ht="11.25">
      <c r="A64" s="127"/>
      <c r="B64" s="127"/>
      <c r="C64" s="126"/>
      <c r="D64" s="126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</row>
    <row r="65" spans="1:15" s="102" customFormat="1" ht="11.25">
      <c r="A65" s="127"/>
      <c r="B65" s="127"/>
      <c r="C65" s="126"/>
      <c r="D65" s="126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</row>
    <row r="66" spans="1:15" s="102" customFormat="1" ht="11.25">
      <c r="A66" s="127"/>
      <c r="B66" s="127"/>
      <c r="C66" s="126"/>
      <c r="D66" s="126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</row>
    <row r="67" spans="1:15">
      <c r="B67" s="127"/>
    </row>
  </sheetData>
  <mergeCells count="8">
    <mergeCell ref="K4:K5"/>
    <mergeCell ref="L4:L5"/>
    <mergeCell ref="B1:O1"/>
    <mergeCell ref="B4:D5"/>
    <mergeCell ref="E4:E5"/>
    <mergeCell ref="H4:H5"/>
    <mergeCell ref="I4:I5"/>
    <mergeCell ref="J4:J5"/>
  </mergeCells>
  <phoneticPr fontId="3"/>
  <pageMargins left="0.7" right="0.7" top="0.75" bottom="0.75" header="0.3" footer="0.3"/>
  <pageSetup paperSize="9" scale="7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2:P56"/>
  <sheetViews>
    <sheetView view="pageBreakPreview" topLeftCell="A19" zoomScale="42" zoomScaleNormal="100" zoomScaleSheetLayoutView="42" workbookViewId="0">
      <selection activeCell="A4" sqref="A1:XFD1048576"/>
    </sheetView>
  </sheetViews>
  <sheetFormatPr defaultRowHeight="13.5"/>
  <cols>
    <col min="1" max="1" width="1.625" style="116" customWidth="1"/>
    <col min="2" max="2" width="2.75" style="116" customWidth="1"/>
    <col min="3" max="3" width="8.625" style="117" customWidth="1"/>
    <col min="4" max="4" width="2.75" style="117" customWidth="1"/>
    <col min="5" max="15" width="8.625" style="118" customWidth="1"/>
    <col min="16" max="16" width="1.625" style="116" customWidth="1"/>
    <col min="17" max="256" width="9" style="54"/>
    <col min="257" max="257" width="1.625" style="54" customWidth="1"/>
    <col min="258" max="258" width="2.75" style="54" customWidth="1"/>
    <col min="259" max="259" width="8.625" style="54" customWidth="1"/>
    <col min="260" max="260" width="2.75" style="54" customWidth="1"/>
    <col min="261" max="271" width="8.625" style="54" customWidth="1"/>
    <col min="272" max="272" width="1.625" style="54" customWidth="1"/>
    <col min="273" max="512" width="9" style="54"/>
    <col min="513" max="513" width="1.625" style="54" customWidth="1"/>
    <col min="514" max="514" width="2.75" style="54" customWidth="1"/>
    <col min="515" max="515" width="8.625" style="54" customWidth="1"/>
    <col min="516" max="516" width="2.75" style="54" customWidth="1"/>
    <col min="517" max="527" width="8.625" style="54" customWidth="1"/>
    <col min="528" max="528" width="1.625" style="54" customWidth="1"/>
    <col min="529" max="768" width="9" style="54"/>
    <col min="769" max="769" width="1.625" style="54" customWidth="1"/>
    <col min="770" max="770" width="2.75" style="54" customWidth="1"/>
    <col min="771" max="771" width="8.625" style="54" customWidth="1"/>
    <col min="772" max="772" width="2.75" style="54" customWidth="1"/>
    <col min="773" max="783" width="8.625" style="54" customWidth="1"/>
    <col min="784" max="784" width="1.625" style="54" customWidth="1"/>
    <col min="785" max="1024" width="9" style="54"/>
    <col min="1025" max="1025" width="1.625" style="54" customWidth="1"/>
    <col min="1026" max="1026" width="2.75" style="54" customWidth="1"/>
    <col min="1027" max="1027" width="8.625" style="54" customWidth="1"/>
    <col min="1028" max="1028" width="2.75" style="54" customWidth="1"/>
    <col min="1029" max="1039" width="8.625" style="54" customWidth="1"/>
    <col min="1040" max="1040" width="1.625" style="54" customWidth="1"/>
    <col min="1041" max="1280" width="9" style="54"/>
    <col min="1281" max="1281" width="1.625" style="54" customWidth="1"/>
    <col min="1282" max="1282" width="2.75" style="54" customWidth="1"/>
    <col min="1283" max="1283" width="8.625" style="54" customWidth="1"/>
    <col min="1284" max="1284" width="2.75" style="54" customWidth="1"/>
    <col min="1285" max="1295" width="8.625" style="54" customWidth="1"/>
    <col min="1296" max="1296" width="1.625" style="54" customWidth="1"/>
    <col min="1297" max="1536" width="9" style="54"/>
    <col min="1537" max="1537" width="1.625" style="54" customWidth="1"/>
    <col min="1538" max="1538" width="2.75" style="54" customWidth="1"/>
    <col min="1539" max="1539" width="8.625" style="54" customWidth="1"/>
    <col min="1540" max="1540" width="2.75" style="54" customWidth="1"/>
    <col min="1541" max="1551" width="8.625" style="54" customWidth="1"/>
    <col min="1552" max="1552" width="1.625" style="54" customWidth="1"/>
    <col min="1553" max="1792" width="9" style="54"/>
    <col min="1793" max="1793" width="1.625" style="54" customWidth="1"/>
    <col min="1794" max="1794" width="2.75" style="54" customWidth="1"/>
    <col min="1795" max="1795" width="8.625" style="54" customWidth="1"/>
    <col min="1796" max="1796" width="2.75" style="54" customWidth="1"/>
    <col min="1797" max="1807" width="8.625" style="54" customWidth="1"/>
    <col min="1808" max="1808" width="1.625" style="54" customWidth="1"/>
    <col min="1809" max="2048" width="9" style="54"/>
    <col min="2049" max="2049" width="1.625" style="54" customWidth="1"/>
    <col min="2050" max="2050" width="2.75" style="54" customWidth="1"/>
    <col min="2051" max="2051" width="8.625" style="54" customWidth="1"/>
    <col min="2052" max="2052" width="2.75" style="54" customWidth="1"/>
    <col min="2053" max="2063" width="8.625" style="54" customWidth="1"/>
    <col min="2064" max="2064" width="1.625" style="54" customWidth="1"/>
    <col min="2065" max="2304" width="9" style="54"/>
    <col min="2305" max="2305" width="1.625" style="54" customWidth="1"/>
    <col min="2306" max="2306" width="2.75" style="54" customWidth="1"/>
    <col min="2307" max="2307" width="8.625" style="54" customWidth="1"/>
    <col min="2308" max="2308" width="2.75" style="54" customWidth="1"/>
    <col min="2309" max="2319" width="8.625" style="54" customWidth="1"/>
    <col min="2320" max="2320" width="1.625" style="54" customWidth="1"/>
    <col min="2321" max="2560" width="9" style="54"/>
    <col min="2561" max="2561" width="1.625" style="54" customWidth="1"/>
    <col min="2562" max="2562" width="2.75" style="54" customWidth="1"/>
    <col min="2563" max="2563" width="8.625" style="54" customWidth="1"/>
    <col min="2564" max="2564" width="2.75" style="54" customWidth="1"/>
    <col min="2565" max="2575" width="8.625" style="54" customWidth="1"/>
    <col min="2576" max="2576" width="1.625" style="54" customWidth="1"/>
    <col min="2577" max="2816" width="9" style="54"/>
    <col min="2817" max="2817" width="1.625" style="54" customWidth="1"/>
    <col min="2818" max="2818" width="2.75" style="54" customWidth="1"/>
    <col min="2819" max="2819" width="8.625" style="54" customWidth="1"/>
    <col min="2820" max="2820" width="2.75" style="54" customWidth="1"/>
    <col min="2821" max="2831" width="8.625" style="54" customWidth="1"/>
    <col min="2832" max="2832" width="1.625" style="54" customWidth="1"/>
    <col min="2833" max="3072" width="9" style="54"/>
    <col min="3073" max="3073" width="1.625" style="54" customWidth="1"/>
    <col min="3074" max="3074" width="2.75" style="54" customWidth="1"/>
    <col min="3075" max="3075" width="8.625" style="54" customWidth="1"/>
    <col min="3076" max="3076" width="2.75" style="54" customWidth="1"/>
    <col min="3077" max="3087" width="8.625" style="54" customWidth="1"/>
    <col min="3088" max="3088" width="1.625" style="54" customWidth="1"/>
    <col min="3089" max="3328" width="9" style="54"/>
    <col min="3329" max="3329" width="1.625" style="54" customWidth="1"/>
    <col min="3330" max="3330" width="2.75" style="54" customWidth="1"/>
    <col min="3331" max="3331" width="8.625" style="54" customWidth="1"/>
    <col min="3332" max="3332" width="2.75" style="54" customWidth="1"/>
    <col min="3333" max="3343" width="8.625" style="54" customWidth="1"/>
    <col min="3344" max="3344" width="1.625" style="54" customWidth="1"/>
    <col min="3345" max="3584" width="9" style="54"/>
    <col min="3585" max="3585" width="1.625" style="54" customWidth="1"/>
    <col min="3586" max="3586" width="2.75" style="54" customWidth="1"/>
    <col min="3587" max="3587" width="8.625" style="54" customWidth="1"/>
    <col min="3588" max="3588" width="2.75" style="54" customWidth="1"/>
    <col min="3589" max="3599" width="8.625" style="54" customWidth="1"/>
    <col min="3600" max="3600" width="1.625" style="54" customWidth="1"/>
    <col min="3601" max="3840" width="9" style="54"/>
    <col min="3841" max="3841" width="1.625" style="54" customWidth="1"/>
    <col min="3842" max="3842" width="2.75" style="54" customWidth="1"/>
    <col min="3843" max="3843" width="8.625" style="54" customWidth="1"/>
    <col min="3844" max="3844" width="2.75" style="54" customWidth="1"/>
    <col min="3845" max="3855" width="8.625" style="54" customWidth="1"/>
    <col min="3856" max="3856" width="1.625" style="54" customWidth="1"/>
    <col min="3857" max="4096" width="9" style="54"/>
    <col min="4097" max="4097" width="1.625" style="54" customWidth="1"/>
    <col min="4098" max="4098" width="2.75" style="54" customWidth="1"/>
    <col min="4099" max="4099" width="8.625" style="54" customWidth="1"/>
    <col min="4100" max="4100" width="2.75" style="54" customWidth="1"/>
    <col min="4101" max="4111" width="8.625" style="54" customWidth="1"/>
    <col min="4112" max="4112" width="1.625" style="54" customWidth="1"/>
    <col min="4113" max="4352" width="9" style="54"/>
    <col min="4353" max="4353" width="1.625" style="54" customWidth="1"/>
    <col min="4354" max="4354" width="2.75" style="54" customWidth="1"/>
    <col min="4355" max="4355" width="8.625" style="54" customWidth="1"/>
    <col min="4356" max="4356" width="2.75" style="54" customWidth="1"/>
    <col min="4357" max="4367" width="8.625" style="54" customWidth="1"/>
    <col min="4368" max="4368" width="1.625" style="54" customWidth="1"/>
    <col min="4369" max="4608" width="9" style="54"/>
    <col min="4609" max="4609" width="1.625" style="54" customWidth="1"/>
    <col min="4610" max="4610" width="2.75" style="54" customWidth="1"/>
    <col min="4611" max="4611" width="8.625" style="54" customWidth="1"/>
    <col min="4612" max="4612" width="2.75" style="54" customWidth="1"/>
    <col min="4613" max="4623" width="8.625" style="54" customWidth="1"/>
    <col min="4624" max="4624" width="1.625" style="54" customWidth="1"/>
    <col min="4625" max="4864" width="9" style="54"/>
    <col min="4865" max="4865" width="1.625" style="54" customWidth="1"/>
    <col min="4866" max="4866" width="2.75" style="54" customWidth="1"/>
    <col min="4867" max="4867" width="8.625" style="54" customWidth="1"/>
    <col min="4868" max="4868" width="2.75" style="54" customWidth="1"/>
    <col min="4869" max="4879" width="8.625" style="54" customWidth="1"/>
    <col min="4880" max="4880" width="1.625" style="54" customWidth="1"/>
    <col min="4881" max="5120" width="9" style="54"/>
    <col min="5121" max="5121" width="1.625" style="54" customWidth="1"/>
    <col min="5122" max="5122" width="2.75" style="54" customWidth="1"/>
    <col min="5123" max="5123" width="8.625" style="54" customWidth="1"/>
    <col min="5124" max="5124" width="2.75" style="54" customWidth="1"/>
    <col min="5125" max="5135" width="8.625" style="54" customWidth="1"/>
    <col min="5136" max="5136" width="1.625" style="54" customWidth="1"/>
    <col min="5137" max="5376" width="9" style="54"/>
    <col min="5377" max="5377" width="1.625" style="54" customWidth="1"/>
    <col min="5378" max="5378" width="2.75" style="54" customWidth="1"/>
    <col min="5379" max="5379" width="8.625" style="54" customWidth="1"/>
    <col min="5380" max="5380" width="2.75" style="54" customWidth="1"/>
    <col min="5381" max="5391" width="8.625" style="54" customWidth="1"/>
    <col min="5392" max="5392" width="1.625" style="54" customWidth="1"/>
    <col min="5393" max="5632" width="9" style="54"/>
    <col min="5633" max="5633" width="1.625" style="54" customWidth="1"/>
    <col min="5634" max="5634" width="2.75" style="54" customWidth="1"/>
    <col min="5635" max="5635" width="8.625" style="54" customWidth="1"/>
    <col min="5636" max="5636" width="2.75" style="54" customWidth="1"/>
    <col min="5637" max="5647" width="8.625" style="54" customWidth="1"/>
    <col min="5648" max="5648" width="1.625" style="54" customWidth="1"/>
    <col min="5649" max="5888" width="9" style="54"/>
    <col min="5889" max="5889" width="1.625" style="54" customWidth="1"/>
    <col min="5890" max="5890" width="2.75" style="54" customWidth="1"/>
    <col min="5891" max="5891" width="8.625" style="54" customWidth="1"/>
    <col min="5892" max="5892" width="2.75" style="54" customWidth="1"/>
    <col min="5893" max="5903" width="8.625" style="54" customWidth="1"/>
    <col min="5904" max="5904" width="1.625" style="54" customWidth="1"/>
    <col min="5905" max="6144" width="9" style="54"/>
    <col min="6145" max="6145" width="1.625" style="54" customWidth="1"/>
    <col min="6146" max="6146" width="2.75" style="54" customWidth="1"/>
    <col min="6147" max="6147" width="8.625" style="54" customWidth="1"/>
    <col min="6148" max="6148" width="2.75" style="54" customWidth="1"/>
    <col min="6149" max="6159" width="8.625" style="54" customWidth="1"/>
    <col min="6160" max="6160" width="1.625" style="54" customWidth="1"/>
    <col min="6161" max="6400" width="9" style="54"/>
    <col min="6401" max="6401" width="1.625" style="54" customWidth="1"/>
    <col min="6402" max="6402" width="2.75" style="54" customWidth="1"/>
    <col min="6403" max="6403" width="8.625" style="54" customWidth="1"/>
    <col min="6404" max="6404" width="2.75" style="54" customWidth="1"/>
    <col min="6405" max="6415" width="8.625" style="54" customWidth="1"/>
    <col min="6416" max="6416" width="1.625" style="54" customWidth="1"/>
    <col min="6417" max="6656" width="9" style="54"/>
    <col min="6657" max="6657" width="1.625" style="54" customWidth="1"/>
    <col min="6658" max="6658" width="2.75" style="54" customWidth="1"/>
    <col min="6659" max="6659" width="8.625" style="54" customWidth="1"/>
    <col min="6660" max="6660" width="2.75" style="54" customWidth="1"/>
    <col min="6661" max="6671" width="8.625" style="54" customWidth="1"/>
    <col min="6672" max="6672" width="1.625" style="54" customWidth="1"/>
    <col min="6673" max="6912" width="9" style="54"/>
    <col min="6913" max="6913" width="1.625" style="54" customWidth="1"/>
    <col min="6914" max="6914" width="2.75" style="54" customWidth="1"/>
    <col min="6915" max="6915" width="8.625" style="54" customWidth="1"/>
    <col min="6916" max="6916" width="2.75" style="54" customWidth="1"/>
    <col min="6917" max="6927" width="8.625" style="54" customWidth="1"/>
    <col min="6928" max="6928" width="1.625" style="54" customWidth="1"/>
    <col min="6929" max="7168" width="9" style="54"/>
    <col min="7169" max="7169" width="1.625" style="54" customWidth="1"/>
    <col min="7170" max="7170" width="2.75" style="54" customWidth="1"/>
    <col min="7171" max="7171" width="8.625" style="54" customWidth="1"/>
    <col min="7172" max="7172" width="2.75" style="54" customWidth="1"/>
    <col min="7173" max="7183" width="8.625" style="54" customWidth="1"/>
    <col min="7184" max="7184" width="1.625" style="54" customWidth="1"/>
    <col min="7185" max="7424" width="9" style="54"/>
    <col min="7425" max="7425" width="1.625" style="54" customWidth="1"/>
    <col min="7426" max="7426" width="2.75" style="54" customWidth="1"/>
    <col min="7427" max="7427" width="8.625" style="54" customWidth="1"/>
    <col min="7428" max="7428" width="2.75" style="54" customWidth="1"/>
    <col min="7429" max="7439" width="8.625" style="54" customWidth="1"/>
    <col min="7440" max="7440" width="1.625" style="54" customWidth="1"/>
    <col min="7441" max="7680" width="9" style="54"/>
    <col min="7681" max="7681" width="1.625" style="54" customWidth="1"/>
    <col min="7682" max="7682" width="2.75" style="54" customWidth="1"/>
    <col min="7683" max="7683" width="8.625" style="54" customWidth="1"/>
    <col min="7684" max="7684" width="2.75" style="54" customWidth="1"/>
    <col min="7685" max="7695" width="8.625" style="54" customWidth="1"/>
    <col min="7696" max="7696" width="1.625" style="54" customWidth="1"/>
    <col min="7697" max="7936" width="9" style="54"/>
    <col min="7937" max="7937" width="1.625" style="54" customWidth="1"/>
    <col min="7938" max="7938" width="2.75" style="54" customWidth="1"/>
    <col min="7939" max="7939" width="8.625" style="54" customWidth="1"/>
    <col min="7940" max="7940" width="2.75" style="54" customWidth="1"/>
    <col min="7941" max="7951" width="8.625" style="54" customWidth="1"/>
    <col min="7952" max="7952" width="1.625" style="54" customWidth="1"/>
    <col min="7953" max="8192" width="9" style="54"/>
    <col min="8193" max="8193" width="1.625" style="54" customWidth="1"/>
    <col min="8194" max="8194" width="2.75" style="54" customWidth="1"/>
    <col min="8195" max="8195" width="8.625" style="54" customWidth="1"/>
    <col min="8196" max="8196" width="2.75" style="54" customWidth="1"/>
    <col min="8197" max="8207" width="8.625" style="54" customWidth="1"/>
    <col min="8208" max="8208" width="1.625" style="54" customWidth="1"/>
    <col min="8209" max="8448" width="9" style="54"/>
    <col min="8449" max="8449" width="1.625" style="54" customWidth="1"/>
    <col min="8450" max="8450" width="2.75" style="54" customWidth="1"/>
    <col min="8451" max="8451" width="8.625" style="54" customWidth="1"/>
    <col min="8452" max="8452" width="2.75" style="54" customWidth="1"/>
    <col min="8453" max="8463" width="8.625" style="54" customWidth="1"/>
    <col min="8464" max="8464" width="1.625" style="54" customWidth="1"/>
    <col min="8465" max="8704" width="9" style="54"/>
    <col min="8705" max="8705" width="1.625" style="54" customWidth="1"/>
    <col min="8706" max="8706" width="2.75" style="54" customWidth="1"/>
    <col min="8707" max="8707" width="8.625" style="54" customWidth="1"/>
    <col min="8708" max="8708" width="2.75" style="54" customWidth="1"/>
    <col min="8709" max="8719" width="8.625" style="54" customWidth="1"/>
    <col min="8720" max="8720" width="1.625" style="54" customWidth="1"/>
    <col min="8721" max="8960" width="9" style="54"/>
    <col min="8961" max="8961" width="1.625" style="54" customWidth="1"/>
    <col min="8962" max="8962" width="2.75" style="54" customWidth="1"/>
    <col min="8963" max="8963" width="8.625" style="54" customWidth="1"/>
    <col min="8964" max="8964" width="2.75" style="54" customWidth="1"/>
    <col min="8965" max="8975" width="8.625" style="54" customWidth="1"/>
    <col min="8976" max="8976" width="1.625" style="54" customWidth="1"/>
    <col min="8977" max="9216" width="9" style="54"/>
    <col min="9217" max="9217" width="1.625" style="54" customWidth="1"/>
    <col min="9218" max="9218" width="2.75" style="54" customWidth="1"/>
    <col min="9219" max="9219" width="8.625" style="54" customWidth="1"/>
    <col min="9220" max="9220" width="2.75" style="54" customWidth="1"/>
    <col min="9221" max="9231" width="8.625" style="54" customWidth="1"/>
    <col min="9232" max="9232" width="1.625" style="54" customWidth="1"/>
    <col min="9233" max="9472" width="9" style="54"/>
    <col min="9473" max="9473" width="1.625" style="54" customWidth="1"/>
    <col min="9474" max="9474" width="2.75" style="54" customWidth="1"/>
    <col min="9475" max="9475" width="8.625" style="54" customWidth="1"/>
    <col min="9476" max="9476" width="2.75" style="54" customWidth="1"/>
    <col min="9477" max="9487" width="8.625" style="54" customWidth="1"/>
    <col min="9488" max="9488" width="1.625" style="54" customWidth="1"/>
    <col min="9489" max="9728" width="9" style="54"/>
    <col min="9729" max="9729" width="1.625" style="54" customWidth="1"/>
    <col min="9730" max="9730" width="2.75" style="54" customWidth="1"/>
    <col min="9731" max="9731" width="8.625" style="54" customWidth="1"/>
    <col min="9732" max="9732" width="2.75" style="54" customWidth="1"/>
    <col min="9733" max="9743" width="8.625" style="54" customWidth="1"/>
    <col min="9744" max="9744" width="1.625" style="54" customWidth="1"/>
    <col min="9745" max="9984" width="9" style="54"/>
    <col min="9985" max="9985" width="1.625" style="54" customWidth="1"/>
    <col min="9986" max="9986" width="2.75" style="54" customWidth="1"/>
    <col min="9987" max="9987" width="8.625" style="54" customWidth="1"/>
    <col min="9988" max="9988" width="2.75" style="54" customWidth="1"/>
    <col min="9989" max="9999" width="8.625" style="54" customWidth="1"/>
    <col min="10000" max="10000" width="1.625" style="54" customWidth="1"/>
    <col min="10001" max="10240" width="9" style="54"/>
    <col min="10241" max="10241" width="1.625" style="54" customWidth="1"/>
    <col min="10242" max="10242" width="2.75" style="54" customWidth="1"/>
    <col min="10243" max="10243" width="8.625" style="54" customWidth="1"/>
    <col min="10244" max="10244" width="2.75" style="54" customWidth="1"/>
    <col min="10245" max="10255" width="8.625" style="54" customWidth="1"/>
    <col min="10256" max="10256" width="1.625" style="54" customWidth="1"/>
    <col min="10257" max="10496" width="9" style="54"/>
    <col min="10497" max="10497" width="1.625" style="54" customWidth="1"/>
    <col min="10498" max="10498" width="2.75" style="54" customWidth="1"/>
    <col min="10499" max="10499" width="8.625" style="54" customWidth="1"/>
    <col min="10500" max="10500" width="2.75" style="54" customWidth="1"/>
    <col min="10501" max="10511" width="8.625" style="54" customWidth="1"/>
    <col min="10512" max="10512" width="1.625" style="54" customWidth="1"/>
    <col min="10513" max="10752" width="9" style="54"/>
    <col min="10753" max="10753" width="1.625" style="54" customWidth="1"/>
    <col min="10754" max="10754" width="2.75" style="54" customWidth="1"/>
    <col min="10755" max="10755" width="8.625" style="54" customWidth="1"/>
    <col min="10756" max="10756" width="2.75" style="54" customWidth="1"/>
    <col min="10757" max="10767" width="8.625" style="54" customWidth="1"/>
    <col min="10768" max="10768" width="1.625" style="54" customWidth="1"/>
    <col min="10769" max="11008" width="9" style="54"/>
    <col min="11009" max="11009" width="1.625" style="54" customWidth="1"/>
    <col min="11010" max="11010" width="2.75" style="54" customWidth="1"/>
    <col min="11011" max="11011" width="8.625" style="54" customWidth="1"/>
    <col min="11012" max="11012" width="2.75" style="54" customWidth="1"/>
    <col min="11013" max="11023" width="8.625" style="54" customWidth="1"/>
    <col min="11024" max="11024" width="1.625" style="54" customWidth="1"/>
    <col min="11025" max="11264" width="9" style="54"/>
    <col min="11265" max="11265" width="1.625" style="54" customWidth="1"/>
    <col min="11266" max="11266" width="2.75" style="54" customWidth="1"/>
    <col min="11267" max="11267" width="8.625" style="54" customWidth="1"/>
    <col min="11268" max="11268" width="2.75" style="54" customWidth="1"/>
    <col min="11269" max="11279" width="8.625" style="54" customWidth="1"/>
    <col min="11280" max="11280" width="1.625" style="54" customWidth="1"/>
    <col min="11281" max="11520" width="9" style="54"/>
    <col min="11521" max="11521" width="1.625" style="54" customWidth="1"/>
    <col min="11522" max="11522" width="2.75" style="54" customWidth="1"/>
    <col min="11523" max="11523" width="8.625" style="54" customWidth="1"/>
    <col min="11524" max="11524" width="2.75" style="54" customWidth="1"/>
    <col min="11525" max="11535" width="8.625" style="54" customWidth="1"/>
    <col min="11536" max="11536" width="1.625" style="54" customWidth="1"/>
    <col min="11537" max="11776" width="9" style="54"/>
    <col min="11777" max="11777" width="1.625" style="54" customWidth="1"/>
    <col min="11778" max="11778" width="2.75" style="54" customWidth="1"/>
    <col min="11779" max="11779" width="8.625" style="54" customWidth="1"/>
    <col min="11780" max="11780" width="2.75" style="54" customWidth="1"/>
    <col min="11781" max="11791" width="8.625" style="54" customWidth="1"/>
    <col min="11792" max="11792" width="1.625" style="54" customWidth="1"/>
    <col min="11793" max="12032" width="9" style="54"/>
    <col min="12033" max="12033" width="1.625" style="54" customWidth="1"/>
    <col min="12034" max="12034" width="2.75" style="54" customWidth="1"/>
    <col min="12035" max="12035" width="8.625" style="54" customWidth="1"/>
    <col min="12036" max="12036" width="2.75" style="54" customWidth="1"/>
    <col min="12037" max="12047" width="8.625" style="54" customWidth="1"/>
    <col min="12048" max="12048" width="1.625" style="54" customWidth="1"/>
    <col min="12049" max="12288" width="9" style="54"/>
    <col min="12289" max="12289" width="1.625" style="54" customWidth="1"/>
    <col min="12290" max="12290" width="2.75" style="54" customWidth="1"/>
    <col min="12291" max="12291" width="8.625" style="54" customWidth="1"/>
    <col min="12292" max="12292" width="2.75" style="54" customWidth="1"/>
    <col min="12293" max="12303" width="8.625" style="54" customWidth="1"/>
    <col min="12304" max="12304" width="1.625" style="54" customWidth="1"/>
    <col min="12305" max="12544" width="9" style="54"/>
    <col min="12545" max="12545" width="1.625" style="54" customWidth="1"/>
    <col min="12546" max="12546" width="2.75" style="54" customWidth="1"/>
    <col min="12547" max="12547" width="8.625" style="54" customWidth="1"/>
    <col min="12548" max="12548" width="2.75" style="54" customWidth="1"/>
    <col min="12549" max="12559" width="8.625" style="54" customWidth="1"/>
    <col min="12560" max="12560" width="1.625" style="54" customWidth="1"/>
    <col min="12561" max="12800" width="9" style="54"/>
    <col min="12801" max="12801" width="1.625" style="54" customWidth="1"/>
    <col min="12802" max="12802" width="2.75" style="54" customWidth="1"/>
    <col min="12803" max="12803" width="8.625" style="54" customWidth="1"/>
    <col min="12804" max="12804" width="2.75" style="54" customWidth="1"/>
    <col min="12805" max="12815" width="8.625" style="54" customWidth="1"/>
    <col min="12816" max="12816" width="1.625" style="54" customWidth="1"/>
    <col min="12817" max="13056" width="9" style="54"/>
    <col min="13057" max="13057" width="1.625" style="54" customWidth="1"/>
    <col min="13058" max="13058" width="2.75" style="54" customWidth="1"/>
    <col min="13059" max="13059" width="8.625" style="54" customWidth="1"/>
    <col min="13060" max="13060" width="2.75" style="54" customWidth="1"/>
    <col min="13061" max="13071" width="8.625" style="54" customWidth="1"/>
    <col min="13072" max="13072" width="1.625" style="54" customWidth="1"/>
    <col min="13073" max="13312" width="9" style="54"/>
    <col min="13313" max="13313" width="1.625" style="54" customWidth="1"/>
    <col min="13314" max="13314" width="2.75" style="54" customWidth="1"/>
    <col min="13315" max="13315" width="8.625" style="54" customWidth="1"/>
    <col min="13316" max="13316" width="2.75" style="54" customWidth="1"/>
    <col min="13317" max="13327" width="8.625" style="54" customWidth="1"/>
    <col min="13328" max="13328" width="1.625" style="54" customWidth="1"/>
    <col min="13329" max="13568" width="9" style="54"/>
    <col min="13569" max="13569" width="1.625" style="54" customWidth="1"/>
    <col min="13570" max="13570" width="2.75" style="54" customWidth="1"/>
    <col min="13571" max="13571" width="8.625" style="54" customWidth="1"/>
    <col min="13572" max="13572" width="2.75" style="54" customWidth="1"/>
    <col min="13573" max="13583" width="8.625" style="54" customWidth="1"/>
    <col min="13584" max="13584" width="1.625" style="54" customWidth="1"/>
    <col min="13585" max="13824" width="9" style="54"/>
    <col min="13825" max="13825" width="1.625" style="54" customWidth="1"/>
    <col min="13826" max="13826" width="2.75" style="54" customWidth="1"/>
    <col min="13827" max="13827" width="8.625" style="54" customWidth="1"/>
    <col min="13828" max="13828" width="2.75" style="54" customWidth="1"/>
    <col min="13829" max="13839" width="8.625" style="54" customWidth="1"/>
    <col min="13840" max="13840" width="1.625" style="54" customWidth="1"/>
    <col min="13841" max="14080" width="9" style="54"/>
    <col min="14081" max="14081" width="1.625" style="54" customWidth="1"/>
    <col min="14082" max="14082" width="2.75" style="54" customWidth="1"/>
    <col min="14083" max="14083" width="8.625" style="54" customWidth="1"/>
    <col min="14084" max="14084" width="2.75" style="54" customWidth="1"/>
    <col min="14085" max="14095" width="8.625" style="54" customWidth="1"/>
    <col min="14096" max="14096" width="1.625" style="54" customWidth="1"/>
    <col min="14097" max="14336" width="9" style="54"/>
    <col min="14337" max="14337" width="1.625" style="54" customWidth="1"/>
    <col min="14338" max="14338" width="2.75" style="54" customWidth="1"/>
    <col min="14339" max="14339" width="8.625" style="54" customWidth="1"/>
    <col min="14340" max="14340" width="2.75" style="54" customWidth="1"/>
    <col min="14341" max="14351" width="8.625" style="54" customWidth="1"/>
    <col min="14352" max="14352" width="1.625" style="54" customWidth="1"/>
    <col min="14353" max="14592" width="9" style="54"/>
    <col min="14593" max="14593" width="1.625" style="54" customWidth="1"/>
    <col min="14594" max="14594" width="2.75" style="54" customWidth="1"/>
    <col min="14595" max="14595" width="8.625" style="54" customWidth="1"/>
    <col min="14596" max="14596" width="2.75" style="54" customWidth="1"/>
    <col min="14597" max="14607" width="8.625" style="54" customWidth="1"/>
    <col min="14608" max="14608" width="1.625" style="54" customWidth="1"/>
    <col min="14609" max="14848" width="9" style="54"/>
    <col min="14849" max="14849" width="1.625" style="54" customWidth="1"/>
    <col min="14850" max="14850" width="2.75" style="54" customWidth="1"/>
    <col min="14851" max="14851" width="8.625" style="54" customWidth="1"/>
    <col min="14852" max="14852" width="2.75" style="54" customWidth="1"/>
    <col min="14853" max="14863" width="8.625" style="54" customWidth="1"/>
    <col min="14864" max="14864" width="1.625" style="54" customWidth="1"/>
    <col min="14865" max="15104" width="9" style="54"/>
    <col min="15105" max="15105" width="1.625" style="54" customWidth="1"/>
    <col min="15106" max="15106" width="2.75" style="54" customWidth="1"/>
    <col min="15107" max="15107" width="8.625" style="54" customWidth="1"/>
    <col min="15108" max="15108" width="2.75" style="54" customWidth="1"/>
    <col min="15109" max="15119" width="8.625" style="54" customWidth="1"/>
    <col min="15120" max="15120" width="1.625" style="54" customWidth="1"/>
    <col min="15121" max="15360" width="9" style="54"/>
    <col min="15361" max="15361" width="1.625" style="54" customWidth="1"/>
    <col min="15362" max="15362" width="2.75" style="54" customWidth="1"/>
    <col min="15363" max="15363" width="8.625" style="54" customWidth="1"/>
    <col min="15364" max="15364" width="2.75" style="54" customWidth="1"/>
    <col min="15365" max="15375" width="8.625" style="54" customWidth="1"/>
    <col min="15376" max="15376" width="1.625" style="54" customWidth="1"/>
    <col min="15377" max="15616" width="9" style="54"/>
    <col min="15617" max="15617" width="1.625" style="54" customWidth="1"/>
    <col min="15618" max="15618" width="2.75" style="54" customWidth="1"/>
    <col min="15619" max="15619" width="8.625" style="54" customWidth="1"/>
    <col min="15620" max="15620" width="2.75" style="54" customWidth="1"/>
    <col min="15621" max="15631" width="8.625" style="54" customWidth="1"/>
    <col min="15632" max="15632" width="1.625" style="54" customWidth="1"/>
    <col min="15633" max="15872" width="9" style="54"/>
    <col min="15873" max="15873" width="1.625" style="54" customWidth="1"/>
    <col min="15874" max="15874" width="2.75" style="54" customWidth="1"/>
    <col min="15875" max="15875" width="8.625" style="54" customWidth="1"/>
    <col min="15876" max="15876" width="2.75" style="54" customWidth="1"/>
    <col min="15877" max="15887" width="8.625" style="54" customWidth="1"/>
    <col min="15888" max="15888" width="1.625" style="54" customWidth="1"/>
    <col min="15889" max="16128" width="9" style="54"/>
    <col min="16129" max="16129" width="1.625" style="54" customWidth="1"/>
    <col min="16130" max="16130" width="2.75" style="54" customWidth="1"/>
    <col min="16131" max="16131" width="8.625" style="54" customWidth="1"/>
    <col min="16132" max="16132" width="2.75" style="54" customWidth="1"/>
    <col min="16133" max="16143" width="8.625" style="54" customWidth="1"/>
    <col min="16144" max="16144" width="1.625" style="54" customWidth="1"/>
    <col min="16145" max="16384" width="9" style="54"/>
  </cols>
  <sheetData>
    <row r="2" spans="1:16" s="43" customFormat="1" ht="14.25">
      <c r="A2" s="46"/>
      <c r="B2" s="121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6"/>
    </row>
    <row r="3" spans="1:16" s="44" customFormat="1" ht="1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48"/>
      <c r="P3" s="120"/>
    </row>
    <row r="4" spans="1:16" s="43" customFormat="1" ht="13.5" customHeight="1">
      <c r="A4" s="46"/>
      <c r="B4" s="406"/>
      <c r="C4" s="406"/>
      <c r="D4" s="406"/>
      <c r="E4" s="404"/>
      <c r="F4" s="130"/>
      <c r="G4" s="130"/>
      <c r="H4" s="404"/>
      <c r="I4" s="403"/>
      <c r="J4" s="404"/>
      <c r="K4" s="403"/>
      <c r="L4" s="403"/>
      <c r="M4" s="130"/>
      <c r="N4" s="130"/>
      <c r="O4" s="131"/>
      <c r="P4" s="46"/>
    </row>
    <row r="5" spans="1:16" s="49" customFormat="1">
      <c r="A5" s="121"/>
      <c r="B5" s="406"/>
      <c r="C5" s="406"/>
      <c r="D5" s="406"/>
      <c r="E5" s="463"/>
      <c r="F5" s="133"/>
      <c r="G5" s="132"/>
      <c r="H5" s="463"/>
      <c r="I5" s="463"/>
      <c r="J5" s="463"/>
      <c r="K5" s="463"/>
      <c r="L5" s="463"/>
      <c r="M5" s="133"/>
      <c r="N5" s="133"/>
      <c r="O5" s="133"/>
      <c r="P5" s="121"/>
    </row>
    <row r="6" spans="1:16" s="35" customFormat="1">
      <c r="A6" s="125"/>
      <c r="B6" s="91"/>
      <c r="C6" s="134"/>
      <c r="D6" s="91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125"/>
    </row>
    <row r="7" spans="1:16" s="50" customFormat="1">
      <c r="A7" s="122"/>
      <c r="B7" s="126"/>
      <c r="C7" s="135"/>
      <c r="D7" s="126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122"/>
    </row>
    <row r="8" spans="1:16" s="50" customFormat="1">
      <c r="A8" s="122"/>
      <c r="B8" s="126"/>
      <c r="C8" s="135"/>
      <c r="D8" s="126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122"/>
    </row>
    <row r="9" spans="1:16" s="50" customFormat="1">
      <c r="A9" s="122"/>
      <c r="B9" s="126"/>
      <c r="C9" s="135"/>
      <c r="D9" s="126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122"/>
    </row>
    <row r="10" spans="1:16" s="50" customFormat="1">
      <c r="A10" s="122"/>
      <c r="B10" s="126"/>
      <c r="C10" s="135"/>
      <c r="D10" s="126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122"/>
    </row>
    <row r="11" spans="1:16" s="50" customFormat="1">
      <c r="A11" s="122"/>
      <c r="B11" s="126"/>
      <c r="C11" s="135"/>
      <c r="D11" s="126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122"/>
    </row>
    <row r="12" spans="1:16" s="50" customFormat="1">
      <c r="A12" s="122"/>
      <c r="B12" s="126"/>
      <c r="C12" s="135"/>
      <c r="D12" s="126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122"/>
    </row>
    <row r="13" spans="1:16" s="50" customFormat="1">
      <c r="A13" s="122"/>
      <c r="B13" s="126"/>
      <c r="C13" s="135"/>
      <c r="D13" s="126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122"/>
    </row>
    <row r="14" spans="1:16" s="50" customFormat="1">
      <c r="A14" s="122"/>
      <c r="B14" s="126"/>
      <c r="C14" s="135"/>
      <c r="D14" s="126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122"/>
    </row>
    <row r="15" spans="1:16" s="50" customFormat="1">
      <c r="A15" s="122"/>
      <c r="B15" s="126"/>
      <c r="C15" s="135"/>
      <c r="D15" s="126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122"/>
    </row>
    <row r="16" spans="1:16" s="50" customFormat="1">
      <c r="A16" s="122"/>
      <c r="B16" s="126"/>
      <c r="C16" s="135"/>
      <c r="D16" s="126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122"/>
    </row>
    <row r="17" spans="1:16" s="50" customFormat="1">
      <c r="A17" s="122"/>
      <c r="B17" s="126"/>
      <c r="C17" s="135"/>
      <c r="D17" s="126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122"/>
    </row>
    <row r="18" spans="1:16" s="50" customFormat="1">
      <c r="A18" s="122"/>
      <c r="B18" s="126"/>
      <c r="C18" s="135"/>
      <c r="D18" s="126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122"/>
    </row>
    <row r="19" spans="1:16" s="50" customFormat="1">
      <c r="A19" s="122"/>
      <c r="B19" s="126"/>
      <c r="C19" s="135"/>
      <c r="D19" s="126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122"/>
    </row>
    <row r="20" spans="1:16" s="50" customFormat="1">
      <c r="A20" s="122"/>
      <c r="B20" s="126"/>
      <c r="C20" s="135"/>
      <c r="D20" s="126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122"/>
    </row>
    <row r="21" spans="1:16" s="50" customFormat="1">
      <c r="A21" s="122"/>
      <c r="B21" s="126"/>
      <c r="C21" s="135"/>
      <c r="D21" s="126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122"/>
    </row>
    <row r="22" spans="1:16" s="50" customFormat="1">
      <c r="A22" s="122"/>
      <c r="B22" s="126"/>
      <c r="C22" s="135"/>
      <c r="D22" s="126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122"/>
    </row>
    <row r="23" spans="1:16" s="50" customFormat="1">
      <c r="A23" s="122"/>
      <c r="B23" s="126"/>
      <c r="C23" s="135"/>
      <c r="D23" s="126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122"/>
    </row>
    <row r="24" spans="1:16" s="50" customFormat="1">
      <c r="A24" s="122"/>
      <c r="B24" s="126"/>
      <c r="C24" s="135"/>
      <c r="D24" s="126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122"/>
    </row>
    <row r="25" spans="1:16" s="50" customFormat="1">
      <c r="A25" s="122"/>
      <c r="B25" s="126"/>
      <c r="C25" s="135"/>
      <c r="D25" s="126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122"/>
    </row>
    <row r="26" spans="1:16" s="50" customFormat="1">
      <c r="A26" s="122"/>
      <c r="B26" s="126"/>
      <c r="C26" s="135"/>
      <c r="D26" s="126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122"/>
    </row>
    <row r="27" spans="1:16" s="50" customFormat="1">
      <c r="A27" s="122"/>
      <c r="B27" s="126"/>
      <c r="C27" s="135"/>
      <c r="D27" s="126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122"/>
    </row>
    <row r="28" spans="1:16" s="50" customFormat="1">
      <c r="A28" s="122"/>
      <c r="B28" s="126"/>
      <c r="C28" s="135"/>
      <c r="D28" s="126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122"/>
    </row>
    <row r="29" spans="1:16" s="50" customFormat="1">
      <c r="A29" s="122"/>
      <c r="B29" s="126"/>
      <c r="C29" s="135"/>
      <c r="D29" s="126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122"/>
    </row>
    <row r="30" spans="1:16" s="50" customFormat="1">
      <c r="A30" s="122"/>
      <c r="B30" s="126"/>
      <c r="C30" s="135"/>
      <c r="D30" s="126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122"/>
    </row>
    <row r="31" spans="1:16" s="50" customFormat="1">
      <c r="A31" s="122"/>
      <c r="B31" s="126"/>
      <c r="C31" s="135"/>
      <c r="D31" s="126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122"/>
    </row>
    <row r="32" spans="1:16" s="50" customFormat="1">
      <c r="A32" s="122"/>
      <c r="B32" s="126"/>
      <c r="C32" s="135"/>
      <c r="D32" s="126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122"/>
    </row>
    <row r="33" spans="1:16" s="50" customFormat="1">
      <c r="A33" s="122"/>
      <c r="B33" s="126"/>
      <c r="C33" s="135"/>
      <c r="D33" s="126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122"/>
    </row>
    <row r="34" spans="1:16" s="50" customFormat="1">
      <c r="A34" s="122"/>
      <c r="B34" s="126"/>
      <c r="C34" s="135"/>
      <c r="D34" s="126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122"/>
    </row>
    <row r="35" spans="1:16" s="50" customFormat="1">
      <c r="A35" s="122"/>
      <c r="B35" s="126"/>
      <c r="C35" s="135"/>
      <c r="D35" s="126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122"/>
    </row>
    <row r="36" spans="1:16" s="50" customFormat="1">
      <c r="A36" s="122"/>
      <c r="B36" s="126"/>
      <c r="C36" s="135"/>
      <c r="D36" s="126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122"/>
    </row>
    <row r="37" spans="1:16" s="50" customFormat="1">
      <c r="A37" s="122"/>
      <c r="B37" s="126"/>
      <c r="C37" s="135"/>
      <c r="D37" s="126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122"/>
    </row>
    <row r="38" spans="1:16" s="50" customFormat="1">
      <c r="A38" s="122"/>
      <c r="B38" s="126"/>
      <c r="C38" s="135"/>
      <c r="D38" s="126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122"/>
    </row>
    <row r="39" spans="1:16" s="50" customFormat="1">
      <c r="A39" s="122"/>
      <c r="B39" s="126"/>
      <c r="C39" s="135"/>
      <c r="D39" s="126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122"/>
    </row>
    <row r="40" spans="1:16" s="50" customFormat="1">
      <c r="A40" s="122"/>
      <c r="B40" s="126"/>
      <c r="C40" s="135"/>
      <c r="D40" s="126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122"/>
    </row>
    <row r="41" spans="1:16" s="50" customFormat="1">
      <c r="A41" s="122"/>
      <c r="B41" s="126"/>
      <c r="C41" s="135"/>
      <c r="D41" s="126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122"/>
    </row>
    <row r="42" spans="1:16" s="50" customFormat="1">
      <c r="A42" s="122"/>
      <c r="B42" s="126"/>
      <c r="C42" s="135"/>
      <c r="D42" s="126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122"/>
    </row>
    <row r="43" spans="1:16" s="50" customFormat="1">
      <c r="A43" s="122"/>
      <c r="B43" s="126"/>
      <c r="C43" s="135"/>
      <c r="D43" s="126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122"/>
    </row>
    <row r="44" spans="1:16" s="50" customFormat="1">
      <c r="A44" s="122"/>
      <c r="B44" s="126"/>
      <c r="C44" s="135"/>
      <c r="D44" s="126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122"/>
    </row>
    <row r="45" spans="1:16" s="50" customFormat="1">
      <c r="A45" s="122"/>
      <c r="B45" s="126"/>
      <c r="C45" s="135"/>
      <c r="D45" s="126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122"/>
    </row>
    <row r="46" spans="1:16" s="50" customFormat="1">
      <c r="A46" s="122"/>
      <c r="B46" s="126"/>
      <c r="C46" s="135"/>
      <c r="D46" s="126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122"/>
    </row>
    <row r="47" spans="1:16" s="50" customFormat="1">
      <c r="A47" s="122"/>
      <c r="B47" s="126"/>
      <c r="C47" s="135"/>
      <c r="D47" s="126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122"/>
    </row>
    <row r="48" spans="1:16" s="50" customFormat="1">
      <c r="A48" s="122"/>
      <c r="B48" s="126"/>
      <c r="C48" s="135"/>
      <c r="D48" s="126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122"/>
    </row>
    <row r="49" spans="1:16" s="50" customFormat="1">
      <c r="A49" s="122"/>
      <c r="B49" s="126"/>
      <c r="C49" s="135"/>
      <c r="D49" s="126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122"/>
    </row>
    <row r="50" spans="1:16" s="50" customFormat="1">
      <c r="A50" s="122"/>
      <c r="B50" s="126"/>
      <c r="C50" s="135"/>
      <c r="D50" s="126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122"/>
    </row>
    <row r="51" spans="1:16" s="50" customFormat="1">
      <c r="A51" s="122"/>
      <c r="B51" s="126"/>
      <c r="C51" s="135"/>
      <c r="D51" s="126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122"/>
    </row>
    <row r="52" spans="1:16" s="50" customFormat="1">
      <c r="A52" s="122"/>
      <c r="B52" s="126"/>
      <c r="C52" s="135"/>
      <c r="D52" s="126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122"/>
    </row>
    <row r="53" spans="1:16" s="50" customFormat="1">
      <c r="A53" s="122"/>
      <c r="B53" s="126"/>
      <c r="C53" s="135"/>
      <c r="D53" s="126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122"/>
    </row>
    <row r="54" spans="1:16" ht="3" customHeight="1">
      <c r="C54" s="130"/>
      <c r="D54" s="130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</row>
    <row r="55" spans="1:16" s="102" customFormat="1" ht="11.25">
      <c r="A55" s="127"/>
      <c r="B55" s="127"/>
      <c r="C55" s="126"/>
      <c r="D55" s="126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7"/>
    </row>
    <row r="56" spans="1:16">
      <c r="B56" s="127"/>
    </row>
  </sheetData>
  <mergeCells count="8">
    <mergeCell ref="C2:O2"/>
    <mergeCell ref="B4:D5"/>
    <mergeCell ref="E4:E5"/>
    <mergeCell ref="H4:H5"/>
    <mergeCell ref="I4:I5"/>
    <mergeCell ref="J4:J5"/>
    <mergeCell ref="K4:K5"/>
    <mergeCell ref="L4:L5"/>
  </mergeCells>
  <phoneticPr fontId="3"/>
  <pageMargins left="0.7" right="0.7" top="0.75" bottom="0.75" header="0.3" footer="0.3"/>
  <pageSetup paperSize="9" scale="7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6"/>
  <sheetViews>
    <sheetView view="pageBreakPreview" topLeftCell="D70" zoomScale="90" zoomScaleNormal="100" zoomScaleSheetLayoutView="90" workbookViewId="0">
      <selection activeCell="S39" sqref="S39"/>
    </sheetView>
  </sheetViews>
  <sheetFormatPr defaultRowHeight="13.5"/>
  <cols>
    <col min="1" max="1" width="1.625" style="116" customWidth="1"/>
    <col min="2" max="2" width="2.75" style="116" customWidth="1"/>
    <col min="3" max="3" width="8.625" style="117" customWidth="1"/>
    <col min="4" max="4" width="2.75" style="117" customWidth="1"/>
    <col min="5" max="15" width="8.625" style="118" customWidth="1"/>
    <col min="16" max="16" width="1.625" style="116" customWidth="1"/>
    <col min="17" max="254" width="9" style="54"/>
    <col min="255" max="255" width="1.625" style="54" customWidth="1"/>
    <col min="256" max="256" width="2.75" style="54" customWidth="1"/>
    <col min="257" max="257" width="8.625" style="54" customWidth="1"/>
    <col min="258" max="258" width="2.75" style="54" customWidth="1"/>
    <col min="259" max="269" width="8.625" style="54" customWidth="1"/>
    <col min="270" max="270" width="1.625" style="54" customWidth="1"/>
    <col min="271" max="510" width="9" style="54"/>
    <col min="511" max="511" width="1.625" style="54" customWidth="1"/>
    <col min="512" max="512" width="2.75" style="54" customWidth="1"/>
    <col min="513" max="513" width="8.625" style="54" customWidth="1"/>
    <col min="514" max="514" width="2.75" style="54" customWidth="1"/>
    <col min="515" max="525" width="8.625" style="54" customWidth="1"/>
    <col min="526" max="526" width="1.625" style="54" customWidth="1"/>
    <col min="527" max="766" width="9" style="54"/>
    <col min="767" max="767" width="1.625" style="54" customWidth="1"/>
    <col min="768" max="768" width="2.75" style="54" customWidth="1"/>
    <col min="769" max="769" width="8.625" style="54" customWidth="1"/>
    <col min="770" max="770" width="2.75" style="54" customWidth="1"/>
    <col min="771" max="781" width="8.625" style="54" customWidth="1"/>
    <col min="782" max="782" width="1.625" style="54" customWidth="1"/>
    <col min="783" max="1022" width="9" style="54"/>
    <col min="1023" max="1023" width="1.625" style="54" customWidth="1"/>
    <col min="1024" max="1024" width="2.75" style="54" customWidth="1"/>
    <col min="1025" max="1025" width="8.625" style="54" customWidth="1"/>
    <col min="1026" max="1026" width="2.75" style="54" customWidth="1"/>
    <col min="1027" max="1037" width="8.625" style="54" customWidth="1"/>
    <col min="1038" max="1038" width="1.625" style="54" customWidth="1"/>
    <col min="1039" max="1278" width="9" style="54"/>
    <col min="1279" max="1279" width="1.625" style="54" customWidth="1"/>
    <col min="1280" max="1280" width="2.75" style="54" customWidth="1"/>
    <col min="1281" max="1281" width="8.625" style="54" customWidth="1"/>
    <col min="1282" max="1282" width="2.75" style="54" customWidth="1"/>
    <col min="1283" max="1293" width="8.625" style="54" customWidth="1"/>
    <col min="1294" max="1294" width="1.625" style="54" customWidth="1"/>
    <col min="1295" max="1534" width="9" style="54"/>
    <col min="1535" max="1535" width="1.625" style="54" customWidth="1"/>
    <col min="1536" max="1536" width="2.75" style="54" customWidth="1"/>
    <col min="1537" max="1537" width="8.625" style="54" customWidth="1"/>
    <col min="1538" max="1538" width="2.75" style="54" customWidth="1"/>
    <col min="1539" max="1549" width="8.625" style="54" customWidth="1"/>
    <col min="1550" max="1550" width="1.625" style="54" customWidth="1"/>
    <col min="1551" max="1790" width="9" style="54"/>
    <col min="1791" max="1791" width="1.625" style="54" customWidth="1"/>
    <col min="1792" max="1792" width="2.75" style="54" customWidth="1"/>
    <col min="1793" max="1793" width="8.625" style="54" customWidth="1"/>
    <col min="1794" max="1794" width="2.75" style="54" customWidth="1"/>
    <col min="1795" max="1805" width="8.625" style="54" customWidth="1"/>
    <col min="1806" max="1806" width="1.625" style="54" customWidth="1"/>
    <col min="1807" max="2046" width="9" style="54"/>
    <col min="2047" max="2047" width="1.625" style="54" customWidth="1"/>
    <col min="2048" max="2048" width="2.75" style="54" customWidth="1"/>
    <col min="2049" max="2049" width="8.625" style="54" customWidth="1"/>
    <col min="2050" max="2050" width="2.75" style="54" customWidth="1"/>
    <col min="2051" max="2061" width="8.625" style="54" customWidth="1"/>
    <col min="2062" max="2062" width="1.625" style="54" customWidth="1"/>
    <col min="2063" max="2302" width="9" style="54"/>
    <col min="2303" max="2303" width="1.625" style="54" customWidth="1"/>
    <col min="2304" max="2304" width="2.75" style="54" customWidth="1"/>
    <col min="2305" max="2305" width="8.625" style="54" customWidth="1"/>
    <col min="2306" max="2306" width="2.75" style="54" customWidth="1"/>
    <col min="2307" max="2317" width="8.625" style="54" customWidth="1"/>
    <col min="2318" max="2318" width="1.625" style="54" customWidth="1"/>
    <col min="2319" max="2558" width="9" style="54"/>
    <col min="2559" max="2559" width="1.625" style="54" customWidth="1"/>
    <col min="2560" max="2560" width="2.75" style="54" customWidth="1"/>
    <col min="2561" max="2561" width="8.625" style="54" customWidth="1"/>
    <col min="2562" max="2562" width="2.75" style="54" customWidth="1"/>
    <col min="2563" max="2573" width="8.625" style="54" customWidth="1"/>
    <col min="2574" max="2574" width="1.625" style="54" customWidth="1"/>
    <col min="2575" max="2814" width="9" style="54"/>
    <col min="2815" max="2815" width="1.625" style="54" customWidth="1"/>
    <col min="2816" max="2816" width="2.75" style="54" customWidth="1"/>
    <col min="2817" max="2817" width="8.625" style="54" customWidth="1"/>
    <col min="2818" max="2818" width="2.75" style="54" customWidth="1"/>
    <col min="2819" max="2829" width="8.625" style="54" customWidth="1"/>
    <col min="2830" max="2830" width="1.625" style="54" customWidth="1"/>
    <col min="2831" max="3070" width="9" style="54"/>
    <col min="3071" max="3071" width="1.625" style="54" customWidth="1"/>
    <col min="3072" max="3072" width="2.75" style="54" customWidth="1"/>
    <col min="3073" max="3073" width="8.625" style="54" customWidth="1"/>
    <col min="3074" max="3074" width="2.75" style="54" customWidth="1"/>
    <col min="3075" max="3085" width="8.625" style="54" customWidth="1"/>
    <col min="3086" max="3086" width="1.625" style="54" customWidth="1"/>
    <col min="3087" max="3326" width="9" style="54"/>
    <col min="3327" max="3327" width="1.625" style="54" customWidth="1"/>
    <col min="3328" max="3328" width="2.75" style="54" customWidth="1"/>
    <col min="3329" max="3329" width="8.625" style="54" customWidth="1"/>
    <col min="3330" max="3330" width="2.75" style="54" customWidth="1"/>
    <col min="3331" max="3341" width="8.625" style="54" customWidth="1"/>
    <col min="3342" max="3342" width="1.625" style="54" customWidth="1"/>
    <col min="3343" max="3582" width="9" style="54"/>
    <col min="3583" max="3583" width="1.625" style="54" customWidth="1"/>
    <col min="3584" max="3584" width="2.75" style="54" customWidth="1"/>
    <col min="3585" max="3585" width="8.625" style="54" customWidth="1"/>
    <col min="3586" max="3586" width="2.75" style="54" customWidth="1"/>
    <col min="3587" max="3597" width="8.625" style="54" customWidth="1"/>
    <col min="3598" max="3598" width="1.625" style="54" customWidth="1"/>
    <col min="3599" max="3838" width="9" style="54"/>
    <col min="3839" max="3839" width="1.625" style="54" customWidth="1"/>
    <col min="3840" max="3840" width="2.75" style="54" customWidth="1"/>
    <col min="3841" max="3841" width="8.625" style="54" customWidth="1"/>
    <col min="3842" max="3842" width="2.75" style="54" customWidth="1"/>
    <col min="3843" max="3853" width="8.625" style="54" customWidth="1"/>
    <col min="3854" max="3854" width="1.625" style="54" customWidth="1"/>
    <col min="3855" max="4094" width="9" style="54"/>
    <col min="4095" max="4095" width="1.625" style="54" customWidth="1"/>
    <col min="4096" max="4096" width="2.75" style="54" customWidth="1"/>
    <col min="4097" max="4097" width="8.625" style="54" customWidth="1"/>
    <col min="4098" max="4098" width="2.75" style="54" customWidth="1"/>
    <col min="4099" max="4109" width="8.625" style="54" customWidth="1"/>
    <col min="4110" max="4110" width="1.625" style="54" customWidth="1"/>
    <col min="4111" max="4350" width="9" style="54"/>
    <col min="4351" max="4351" width="1.625" style="54" customWidth="1"/>
    <col min="4352" max="4352" width="2.75" style="54" customWidth="1"/>
    <col min="4353" max="4353" width="8.625" style="54" customWidth="1"/>
    <col min="4354" max="4354" width="2.75" style="54" customWidth="1"/>
    <col min="4355" max="4365" width="8.625" style="54" customWidth="1"/>
    <col min="4366" max="4366" width="1.625" style="54" customWidth="1"/>
    <col min="4367" max="4606" width="9" style="54"/>
    <col min="4607" max="4607" width="1.625" style="54" customWidth="1"/>
    <col min="4608" max="4608" width="2.75" style="54" customWidth="1"/>
    <col min="4609" max="4609" width="8.625" style="54" customWidth="1"/>
    <col min="4610" max="4610" width="2.75" style="54" customWidth="1"/>
    <col min="4611" max="4621" width="8.625" style="54" customWidth="1"/>
    <col min="4622" max="4622" width="1.625" style="54" customWidth="1"/>
    <col min="4623" max="4862" width="9" style="54"/>
    <col min="4863" max="4863" width="1.625" style="54" customWidth="1"/>
    <col min="4864" max="4864" width="2.75" style="54" customWidth="1"/>
    <col min="4865" max="4865" width="8.625" style="54" customWidth="1"/>
    <col min="4866" max="4866" width="2.75" style="54" customWidth="1"/>
    <col min="4867" max="4877" width="8.625" style="54" customWidth="1"/>
    <col min="4878" max="4878" width="1.625" style="54" customWidth="1"/>
    <col min="4879" max="5118" width="9" style="54"/>
    <col min="5119" max="5119" width="1.625" style="54" customWidth="1"/>
    <col min="5120" max="5120" width="2.75" style="54" customWidth="1"/>
    <col min="5121" max="5121" width="8.625" style="54" customWidth="1"/>
    <col min="5122" max="5122" width="2.75" style="54" customWidth="1"/>
    <col min="5123" max="5133" width="8.625" style="54" customWidth="1"/>
    <col min="5134" max="5134" width="1.625" style="54" customWidth="1"/>
    <col min="5135" max="5374" width="9" style="54"/>
    <col min="5375" max="5375" width="1.625" style="54" customWidth="1"/>
    <col min="5376" max="5376" width="2.75" style="54" customWidth="1"/>
    <col min="5377" max="5377" width="8.625" style="54" customWidth="1"/>
    <col min="5378" max="5378" width="2.75" style="54" customWidth="1"/>
    <col min="5379" max="5389" width="8.625" style="54" customWidth="1"/>
    <col min="5390" max="5390" width="1.625" style="54" customWidth="1"/>
    <col min="5391" max="5630" width="9" style="54"/>
    <col min="5631" max="5631" width="1.625" style="54" customWidth="1"/>
    <col min="5632" max="5632" width="2.75" style="54" customWidth="1"/>
    <col min="5633" max="5633" width="8.625" style="54" customWidth="1"/>
    <col min="5634" max="5634" width="2.75" style="54" customWidth="1"/>
    <col min="5635" max="5645" width="8.625" style="54" customWidth="1"/>
    <col min="5646" max="5646" width="1.625" style="54" customWidth="1"/>
    <col min="5647" max="5886" width="9" style="54"/>
    <col min="5887" max="5887" width="1.625" style="54" customWidth="1"/>
    <col min="5888" max="5888" width="2.75" style="54" customWidth="1"/>
    <col min="5889" max="5889" width="8.625" style="54" customWidth="1"/>
    <col min="5890" max="5890" width="2.75" style="54" customWidth="1"/>
    <col min="5891" max="5901" width="8.625" style="54" customWidth="1"/>
    <col min="5902" max="5902" width="1.625" style="54" customWidth="1"/>
    <col min="5903" max="6142" width="9" style="54"/>
    <col min="6143" max="6143" width="1.625" style="54" customWidth="1"/>
    <col min="6144" max="6144" width="2.75" style="54" customWidth="1"/>
    <col min="6145" max="6145" width="8.625" style="54" customWidth="1"/>
    <col min="6146" max="6146" width="2.75" style="54" customWidth="1"/>
    <col min="6147" max="6157" width="8.625" style="54" customWidth="1"/>
    <col min="6158" max="6158" width="1.625" style="54" customWidth="1"/>
    <col min="6159" max="6398" width="9" style="54"/>
    <col min="6399" max="6399" width="1.625" style="54" customWidth="1"/>
    <col min="6400" max="6400" width="2.75" style="54" customWidth="1"/>
    <col min="6401" max="6401" width="8.625" style="54" customWidth="1"/>
    <col min="6402" max="6402" width="2.75" style="54" customWidth="1"/>
    <col min="6403" max="6413" width="8.625" style="54" customWidth="1"/>
    <col min="6414" max="6414" width="1.625" style="54" customWidth="1"/>
    <col min="6415" max="6654" width="9" style="54"/>
    <col min="6655" max="6655" width="1.625" style="54" customWidth="1"/>
    <col min="6656" max="6656" width="2.75" style="54" customWidth="1"/>
    <col min="6657" max="6657" width="8.625" style="54" customWidth="1"/>
    <col min="6658" max="6658" width="2.75" style="54" customWidth="1"/>
    <col min="6659" max="6669" width="8.625" style="54" customWidth="1"/>
    <col min="6670" max="6670" width="1.625" style="54" customWidth="1"/>
    <col min="6671" max="6910" width="9" style="54"/>
    <col min="6911" max="6911" width="1.625" style="54" customWidth="1"/>
    <col min="6912" max="6912" width="2.75" style="54" customWidth="1"/>
    <col min="6913" max="6913" width="8.625" style="54" customWidth="1"/>
    <col min="6914" max="6914" width="2.75" style="54" customWidth="1"/>
    <col min="6915" max="6925" width="8.625" style="54" customWidth="1"/>
    <col min="6926" max="6926" width="1.625" style="54" customWidth="1"/>
    <col min="6927" max="7166" width="9" style="54"/>
    <col min="7167" max="7167" width="1.625" style="54" customWidth="1"/>
    <col min="7168" max="7168" width="2.75" style="54" customWidth="1"/>
    <col min="7169" max="7169" width="8.625" style="54" customWidth="1"/>
    <col min="7170" max="7170" width="2.75" style="54" customWidth="1"/>
    <col min="7171" max="7181" width="8.625" style="54" customWidth="1"/>
    <col min="7182" max="7182" width="1.625" style="54" customWidth="1"/>
    <col min="7183" max="7422" width="9" style="54"/>
    <col min="7423" max="7423" width="1.625" style="54" customWidth="1"/>
    <col min="7424" max="7424" width="2.75" style="54" customWidth="1"/>
    <col min="7425" max="7425" width="8.625" style="54" customWidth="1"/>
    <col min="7426" max="7426" width="2.75" style="54" customWidth="1"/>
    <col min="7427" max="7437" width="8.625" style="54" customWidth="1"/>
    <col min="7438" max="7438" width="1.625" style="54" customWidth="1"/>
    <col min="7439" max="7678" width="9" style="54"/>
    <col min="7679" max="7679" width="1.625" style="54" customWidth="1"/>
    <col min="7680" max="7680" width="2.75" style="54" customWidth="1"/>
    <col min="7681" max="7681" width="8.625" style="54" customWidth="1"/>
    <col min="7682" max="7682" width="2.75" style="54" customWidth="1"/>
    <col min="7683" max="7693" width="8.625" style="54" customWidth="1"/>
    <col min="7694" max="7694" width="1.625" style="54" customWidth="1"/>
    <col min="7695" max="7934" width="9" style="54"/>
    <col min="7935" max="7935" width="1.625" style="54" customWidth="1"/>
    <col min="7936" max="7936" width="2.75" style="54" customWidth="1"/>
    <col min="7937" max="7937" width="8.625" style="54" customWidth="1"/>
    <col min="7938" max="7938" width="2.75" style="54" customWidth="1"/>
    <col min="7939" max="7949" width="8.625" style="54" customWidth="1"/>
    <col min="7950" max="7950" width="1.625" style="54" customWidth="1"/>
    <col min="7951" max="8190" width="9" style="54"/>
    <col min="8191" max="8191" width="1.625" style="54" customWidth="1"/>
    <col min="8192" max="8192" width="2.75" style="54" customWidth="1"/>
    <col min="8193" max="8193" width="8.625" style="54" customWidth="1"/>
    <col min="8194" max="8194" width="2.75" style="54" customWidth="1"/>
    <col min="8195" max="8205" width="8.625" style="54" customWidth="1"/>
    <col min="8206" max="8206" width="1.625" style="54" customWidth="1"/>
    <col min="8207" max="8446" width="9" style="54"/>
    <col min="8447" max="8447" width="1.625" style="54" customWidth="1"/>
    <col min="8448" max="8448" width="2.75" style="54" customWidth="1"/>
    <col min="8449" max="8449" width="8.625" style="54" customWidth="1"/>
    <col min="8450" max="8450" width="2.75" style="54" customWidth="1"/>
    <col min="8451" max="8461" width="8.625" style="54" customWidth="1"/>
    <col min="8462" max="8462" width="1.625" style="54" customWidth="1"/>
    <col min="8463" max="8702" width="9" style="54"/>
    <col min="8703" max="8703" width="1.625" style="54" customWidth="1"/>
    <col min="8704" max="8704" width="2.75" style="54" customWidth="1"/>
    <col min="8705" max="8705" width="8.625" style="54" customWidth="1"/>
    <col min="8706" max="8706" width="2.75" style="54" customWidth="1"/>
    <col min="8707" max="8717" width="8.625" style="54" customWidth="1"/>
    <col min="8718" max="8718" width="1.625" style="54" customWidth="1"/>
    <col min="8719" max="8958" width="9" style="54"/>
    <col min="8959" max="8959" width="1.625" style="54" customWidth="1"/>
    <col min="8960" max="8960" width="2.75" style="54" customWidth="1"/>
    <col min="8961" max="8961" width="8.625" style="54" customWidth="1"/>
    <col min="8962" max="8962" width="2.75" style="54" customWidth="1"/>
    <col min="8963" max="8973" width="8.625" style="54" customWidth="1"/>
    <col min="8974" max="8974" width="1.625" style="54" customWidth="1"/>
    <col min="8975" max="9214" width="9" style="54"/>
    <col min="9215" max="9215" width="1.625" style="54" customWidth="1"/>
    <col min="9216" max="9216" width="2.75" style="54" customWidth="1"/>
    <col min="9217" max="9217" width="8.625" style="54" customWidth="1"/>
    <col min="9218" max="9218" width="2.75" style="54" customWidth="1"/>
    <col min="9219" max="9229" width="8.625" style="54" customWidth="1"/>
    <col min="9230" max="9230" width="1.625" style="54" customWidth="1"/>
    <col min="9231" max="9470" width="9" style="54"/>
    <col min="9471" max="9471" width="1.625" style="54" customWidth="1"/>
    <col min="9472" max="9472" width="2.75" style="54" customWidth="1"/>
    <col min="9473" max="9473" width="8.625" style="54" customWidth="1"/>
    <col min="9474" max="9474" width="2.75" style="54" customWidth="1"/>
    <col min="9475" max="9485" width="8.625" style="54" customWidth="1"/>
    <col min="9486" max="9486" width="1.625" style="54" customWidth="1"/>
    <col min="9487" max="9726" width="9" style="54"/>
    <col min="9727" max="9727" width="1.625" style="54" customWidth="1"/>
    <col min="9728" max="9728" width="2.75" style="54" customWidth="1"/>
    <col min="9729" max="9729" width="8.625" style="54" customWidth="1"/>
    <col min="9730" max="9730" width="2.75" style="54" customWidth="1"/>
    <col min="9731" max="9741" width="8.625" style="54" customWidth="1"/>
    <col min="9742" max="9742" width="1.625" style="54" customWidth="1"/>
    <col min="9743" max="9982" width="9" style="54"/>
    <col min="9983" max="9983" width="1.625" style="54" customWidth="1"/>
    <col min="9984" max="9984" width="2.75" style="54" customWidth="1"/>
    <col min="9985" max="9985" width="8.625" style="54" customWidth="1"/>
    <col min="9986" max="9986" width="2.75" style="54" customWidth="1"/>
    <col min="9987" max="9997" width="8.625" style="54" customWidth="1"/>
    <col min="9998" max="9998" width="1.625" style="54" customWidth="1"/>
    <col min="9999" max="10238" width="9" style="54"/>
    <col min="10239" max="10239" width="1.625" style="54" customWidth="1"/>
    <col min="10240" max="10240" width="2.75" style="54" customWidth="1"/>
    <col min="10241" max="10241" width="8.625" style="54" customWidth="1"/>
    <col min="10242" max="10242" width="2.75" style="54" customWidth="1"/>
    <col min="10243" max="10253" width="8.625" style="54" customWidth="1"/>
    <col min="10254" max="10254" width="1.625" style="54" customWidth="1"/>
    <col min="10255" max="10494" width="9" style="54"/>
    <col min="10495" max="10495" width="1.625" style="54" customWidth="1"/>
    <col min="10496" max="10496" width="2.75" style="54" customWidth="1"/>
    <col min="10497" max="10497" width="8.625" style="54" customWidth="1"/>
    <col min="10498" max="10498" width="2.75" style="54" customWidth="1"/>
    <col min="10499" max="10509" width="8.625" style="54" customWidth="1"/>
    <col min="10510" max="10510" width="1.625" style="54" customWidth="1"/>
    <col min="10511" max="10750" width="9" style="54"/>
    <col min="10751" max="10751" width="1.625" style="54" customWidth="1"/>
    <col min="10752" max="10752" width="2.75" style="54" customWidth="1"/>
    <col min="10753" max="10753" width="8.625" style="54" customWidth="1"/>
    <col min="10754" max="10754" width="2.75" style="54" customWidth="1"/>
    <col min="10755" max="10765" width="8.625" style="54" customWidth="1"/>
    <col min="10766" max="10766" width="1.625" style="54" customWidth="1"/>
    <col min="10767" max="11006" width="9" style="54"/>
    <col min="11007" max="11007" width="1.625" style="54" customWidth="1"/>
    <col min="11008" max="11008" width="2.75" style="54" customWidth="1"/>
    <col min="11009" max="11009" width="8.625" style="54" customWidth="1"/>
    <col min="11010" max="11010" width="2.75" style="54" customWidth="1"/>
    <col min="11011" max="11021" width="8.625" style="54" customWidth="1"/>
    <col min="11022" max="11022" width="1.625" style="54" customWidth="1"/>
    <col min="11023" max="11262" width="9" style="54"/>
    <col min="11263" max="11263" width="1.625" style="54" customWidth="1"/>
    <col min="11264" max="11264" width="2.75" style="54" customWidth="1"/>
    <col min="11265" max="11265" width="8.625" style="54" customWidth="1"/>
    <col min="11266" max="11266" width="2.75" style="54" customWidth="1"/>
    <col min="11267" max="11277" width="8.625" style="54" customWidth="1"/>
    <col min="11278" max="11278" width="1.625" style="54" customWidth="1"/>
    <col min="11279" max="11518" width="9" style="54"/>
    <col min="11519" max="11519" width="1.625" style="54" customWidth="1"/>
    <col min="11520" max="11520" width="2.75" style="54" customWidth="1"/>
    <col min="11521" max="11521" width="8.625" style="54" customWidth="1"/>
    <col min="11522" max="11522" width="2.75" style="54" customWidth="1"/>
    <col min="11523" max="11533" width="8.625" style="54" customWidth="1"/>
    <col min="11534" max="11534" width="1.625" style="54" customWidth="1"/>
    <col min="11535" max="11774" width="9" style="54"/>
    <col min="11775" max="11775" width="1.625" style="54" customWidth="1"/>
    <col min="11776" max="11776" width="2.75" style="54" customWidth="1"/>
    <col min="11777" max="11777" width="8.625" style="54" customWidth="1"/>
    <col min="11778" max="11778" width="2.75" style="54" customWidth="1"/>
    <col min="11779" max="11789" width="8.625" style="54" customWidth="1"/>
    <col min="11790" max="11790" width="1.625" style="54" customWidth="1"/>
    <col min="11791" max="12030" width="9" style="54"/>
    <col min="12031" max="12031" width="1.625" style="54" customWidth="1"/>
    <col min="12032" max="12032" width="2.75" style="54" customWidth="1"/>
    <col min="12033" max="12033" width="8.625" style="54" customWidth="1"/>
    <col min="12034" max="12034" width="2.75" style="54" customWidth="1"/>
    <col min="12035" max="12045" width="8.625" style="54" customWidth="1"/>
    <col min="12046" max="12046" width="1.625" style="54" customWidth="1"/>
    <col min="12047" max="12286" width="9" style="54"/>
    <col min="12287" max="12287" width="1.625" style="54" customWidth="1"/>
    <col min="12288" max="12288" width="2.75" style="54" customWidth="1"/>
    <col min="12289" max="12289" width="8.625" style="54" customWidth="1"/>
    <col min="12290" max="12290" width="2.75" style="54" customWidth="1"/>
    <col min="12291" max="12301" width="8.625" style="54" customWidth="1"/>
    <col min="12302" max="12302" width="1.625" style="54" customWidth="1"/>
    <col min="12303" max="12542" width="9" style="54"/>
    <col min="12543" max="12543" width="1.625" style="54" customWidth="1"/>
    <col min="12544" max="12544" width="2.75" style="54" customWidth="1"/>
    <col min="12545" max="12545" width="8.625" style="54" customWidth="1"/>
    <col min="12546" max="12546" width="2.75" style="54" customWidth="1"/>
    <col min="12547" max="12557" width="8.625" style="54" customWidth="1"/>
    <col min="12558" max="12558" width="1.625" style="54" customWidth="1"/>
    <col min="12559" max="12798" width="9" style="54"/>
    <col min="12799" max="12799" width="1.625" style="54" customWidth="1"/>
    <col min="12800" max="12800" width="2.75" style="54" customWidth="1"/>
    <col min="12801" max="12801" width="8.625" style="54" customWidth="1"/>
    <col min="12802" max="12802" width="2.75" style="54" customWidth="1"/>
    <col min="12803" max="12813" width="8.625" style="54" customWidth="1"/>
    <col min="12814" max="12814" width="1.625" style="54" customWidth="1"/>
    <col min="12815" max="13054" width="9" style="54"/>
    <col min="13055" max="13055" width="1.625" style="54" customWidth="1"/>
    <col min="13056" max="13056" width="2.75" style="54" customWidth="1"/>
    <col min="13057" max="13057" width="8.625" style="54" customWidth="1"/>
    <col min="13058" max="13058" width="2.75" style="54" customWidth="1"/>
    <col min="13059" max="13069" width="8.625" style="54" customWidth="1"/>
    <col min="13070" max="13070" width="1.625" style="54" customWidth="1"/>
    <col min="13071" max="13310" width="9" style="54"/>
    <col min="13311" max="13311" width="1.625" style="54" customWidth="1"/>
    <col min="13312" max="13312" width="2.75" style="54" customWidth="1"/>
    <col min="13313" max="13313" width="8.625" style="54" customWidth="1"/>
    <col min="13314" max="13314" width="2.75" style="54" customWidth="1"/>
    <col min="13315" max="13325" width="8.625" style="54" customWidth="1"/>
    <col min="13326" max="13326" width="1.625" style="54" customWidth="1"/>
    <col min="13327" max="13566" width="9" style="54"/>
    <col min="13567" max="13567" width="1.625" style="54" customWidth="1"/>
    <col min="13568" max="13568" width="2.75" style="54" customWidth="1"/>
    <col min="13569" max="13569" width="8.625" style="54" customWidth="1"/>
    <col min="13570" max="13570" width="2.75" style="54" customWidth="1"/>
    <col min="13571" max="13581" width="8.625" style="54" customWidth="1"/>
    <col min="13582" max="13582" width="1.625" style="54" customWidth="1"/>
    <col min="13583" max="13822" width="9" style="54"/>
    <col min="13823" max="13823" width="1.625" style="54" customWidth="1"/>
    <col min="13824" max="13824" width="2.75" style="54" customWidth="1"/>
    <col min="13825" max="13825" width="8.625" style="54" customWidth="1"/>
    <col min="13826" max="13826" width="2.75" style="54" customWidth="1"/>
    <col min="13827" max="13837" width="8.625" style="54" customWidth="1"/>
    <col min="13838" max="13838" width="1.625" style="54" customWidth="1"/>
    <col min="13839" max="14078" width="9" style="54"/>
    <col min="14079" max="14079" width="1.625" style="54" customWidth="1"/>
    <col min="14080" max="14080" width="2.75" style="54" customWidth="1"/>
    <col min="14081" max="14081" width="8.625" style="54" customWidth="1"/>
    <col min="14082" max="14082" width="2.75" style="54" customWidth="1"/>
    <col min="14083" max="14093" width="8.625" style="54" customWidth="1"/>
    <col min="14094" max="14094" width="1.625" style="54" customWidth="1"/>
    <col min="14095" max="14334" width="9" style="54"/>
    <col min="14335" max="14335" width="1.625" style="54" customWidth="1"/>
    <col min="14336" max="14336" width="2.75" style="54" customWidth="1"/>
    <col min="14337" max="14337" width="8.625" style="54" customWidth="1"/>
    <col min="14338" max="14338" width="2.75" style="54" customWidth="1"/>
    <col min="14339" max="14349" width="8.625" style="54" customWidth="1"/>
    <col min="14350" max="14350" width="1.625" style="54" customWidth="1"/>
    <col min="14351" max="14590" width="9" style="54"/>
    <col min="14591" max="14591" width="1.625" style="54" customWidth="1"/>
    <col min="14592" max="14592" width="2.75" style="54" customWidth="1"/>
    <col min="14593" max="14593" width="8.625" style="54" customWidth="1"/>
    <col min="14594" max="14594" width="2.75" style="54" customWidth="1"/>
    <col min="14595" max="14605" width="8.625" style="54" customWidth="1"/>
    <col min="14606" max="14606" width="1.625" style="54" customWidth="1"/>
    <col min="14607" max="14846" width="9" style="54"/>
    <col min="14847" max="14847" width="1.625" style="54" customWidth="1"/>
    <col min="14848" max="14848" width="2.75" style="54" customWidth="1"/>
    <col min="14849" max="14849" width="8.625" style="54" customWidth="1"/>
    <col min="14850" max="14850" width="2.75" style="54" customWidth="1"/>
    <col min="14851" max="14861" width="8.625" style="54" customWidth="1"/>
    <col min="14862" max="14862" width="1.625" style="54" customWidth="1"/>
    <col min="14863" max="15102" width="9" style="54"/>
    <col min="15103" max="15103" width="1.625" style="54" customWidth="1"/>
    <col min="15104" max="15104" width="2.75" style="54" customWidth="1"/>
    <col min="15105" max="15105" width="8.625" style="54" customWidth="1"/>
    <col min="15106" max="15106" width="2.75" style="54" customWidth="1"/>
    <col min="15107" max="15117" width="8.625" style="54" customWidth="1"/>
    <col min="15118" max="15118" width="1.625" style="54" customWidth="1"/>
    <col min="15119" max="15358" width="9" style="54"/>
    <col min="15359" max="15359" width="1.625" style="54" customWidth="1"/>
    <col min="15360" max="15360" width="2.75" style="54" customWidth="1"/>
    <col min="15361" max="15361" width="8.625" style="54" customWidth="1"/>
    <col min="15362" max="15362" width="2.75" style="54" customWidth="1"/>
    <col min="15363" max="15373" width="8.625" style="54" customWidth="1"/>
    <col min="15374" max="15374" width="1.625" style="54" customWidth="1"/>
    <col min="15375" max="15614" width="9" style="54"/>
    <col min="15615" max="15615" width="1.625" style="54" customWidth="1"/>
    <col min="15616" max="15616" width="2.75" style="54" customWidth="1"/>
    <col min="15617" max="15617" width="8.625" style="54" customWidth="1"/>
    <col min="15618" max="15618" width="2.75" style="54" customWidth="1"/>
    <col min="15619" max="15629" width="8.625" style="54" customWidth="1"/>
    <col min="15630" max="15630" width="1.625" style="54" customWidth="1"/>
    <col min="15631" max="15870" width="9" style="54"/>
    <col min="15871" max="15871" width="1.625" style="54" customWidth="1"/>
    <col min="15872" max="15872" width="2.75" style="54" customWidth="1"/>
    <col min="15873" max="15873" width="8.625" style="54" customWidth="1"/>
    <col min="15874" max="15874" width="2.75" style="54" customWidth="1"/>
    <col min="15875" max="15885" width="8.625" style="54" customWidth="1"/>
    <col min="15886" max="15886" width="1.625" style="54" customWidth="1"/>
    <col min="15887" max="16126" width="9" style="54"/>
    <col min="16127" max="16127" width="1.625" style="54" customWidth="1"/>
    <col min="16128" max="16128" width="2.75" style="54" customWidth="1"/>
    <col min="16129" max="16129" width="8.625" style="54" customWidth="1"/>
    <col min="16130" max="16130" width="2.75" style="54" customWidth="1"/>
    <col min="16131" max="16141" width="8.625" style="54" customWidth="1"/>
    <col min="16142" max="16142" width="1.625" style="54" customWidth="1"/>
    <col min="16143" max="16384" width="9" style="54"/>
  </cols>
  <sheetData>
    <row r="2" spans="1:16" s="43" customFormat="1" ht="14.25">
      <c r="A2" s="255"/>
      <c r="B2" s="254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255"/>
    </row>
    <row r="3" spans="1:16" s="44" customFormat="1" ht="1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48"/>
      <c r="P3" s="120"/>
    </row>
    <row r="4" spans="1:16" s="43" customFormat="1" ht="13.5" customHeight="1">
      <c r="A4" s="255"/>
      <c r="B4" s="406"/>
      <c r="C4" s="406"/>
      <c r="D4" s="406"/>
      <c r="E4" s="404"/>
      <c r="F4" s="130"/>
      <c r="G4" s="130"/>
      <c r="H4" s="404"/>
      <c r="I4" s="403"/>
      <c r="J4" s="404"/>
      <c r="K4" s="403"/>
      <c r="L4" s="403"/>
      <c r="M4" s="130"/>
      <c r="N4" s="130"/>
      <c r="O4" s="131"/>
      <c r="P4" s="255"/>
    </row>
    <row r="5" spans="1:16" s="49" customFormat="1">
      <c r="A5" s="254"/>
      <c r="B5" s="406"/>
      <c r="C5" s="406"/>
      <c r="D5" s="406"/>
      <c r="E5" s="463"/>
      <c r="F5" s="252"/>
      <c r="G5" s="253"/>
      <c r="H5" s="463"/>
      <c r="I5" s="463"/>
      <c r="J5" s="463"/>
      <c r="K5" s="463"/>
      <c r="L5" s="463"/>
      <c r="M5" s="252"/>
      <c r="N5" s="252"/>
      <c r="O5" s="252"/>
      <c r="P5" s="254"/>
    </row>
    <row r="6" spans="1:16" s="35" customFormat="1">
      <c r="A6" s="125"/>
      <c r="B6" s="91"/>
      <c r="C6" s="134"/>
      <c r="D6" s="91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125"/>
    </row>
    <row r="7" spans="1:16" s="50" customFormat="1">
      <c r="A7" s="122"/>
      <c r="B7" s="126"/>
      <c r="C7" s="135"/>
      <c r="D7" s="126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122"/>
    </row>
    <row r="8" spans="1:16" s="50" customFormat="1">
      <c r="A8" s="122"/>
      <c r="B8" s="126"/>
      <c r="C8" s="135"/>
      <c r="D8" s="126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122"/>
    </row>
    <row r="9" spans="1:16" s="50" customFormat="1">
      <c r="A9" s="122"/>
      <c r="B9" s="126"/>
      <c r="C9" s="135"/>
      <c r="D9" s="126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122"/>
    </row>
    <row r="10" spans="1:16" s="50" customFormat="1">
      <c r="A10" s="122"/>
      <c r="B10" s="126"/>
      <c r="C10" s="135"/>
      <c r="D10" s="126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122"/>
    </row>
    <row r="11" spans="1:16" s="50" customFormat="1">
      <c r="A11" s="122"/>
      <c r="B11" s="126"/>
      <c r="C11" s="135"/>
      <c r="D11" s="126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122"/>
    </row>
    <row r="12" spans="1:16" s="50" customFormat="1">
      <c r="A12" s="122"/>
      <c r="B12" s="126"/>
      <c r="C12" s="135"/>
      <c r="D12" s="126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122"/>
    </row>
    <row r="13" spans="1:16" s="50" customFormat="1">
      <c r="A13" s="122"/>
      <c r="B13" s="126"/>
      <c r="C13" s="135"/>
      <c r="D13" s="126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122"/>
    </row>
    <row r="14" spans="1:16" s="50" customFormat="1">
      <c r="A14" s="122"/>
      <c r="B14" s="126"/>
      <c r="C14" s="135"/>
      <c r="D14" s="126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122"/>
    </row>
    <row r="15" spans="1:16" s="50" customFormat="1">
      <c r="A15" s="122"/>
      <c r="B15" s="126"/>
      <c r="C15" s="135"/>
      <c r="D15" s="126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122"/>
    </row>
    <row r="16" spans="1:16" s="50" customFormat="1">
      <c r="A16" s="122"/>
      <c r="B16" s="126"/>
      <c r="C16" s="135"/>
      <c r="D16" s="126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122"/>
    </row>
    <row r="17" spans="1:16" s="50" customFormat="1">
      <c r="A17" s="122"/>
      <c r="B17" s="126"/>
      <c r="C17" s="135"/>
      <c r="D17" s="126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122"/>
    </row>
    <row r="18" spans="1:16" s="50" customFormat="1">
      <c r="A18" s="122"/>
      <c r="B18" s="126"/>
      <c r="C18" s="135"/>
      <c r="D18" s="126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122"/>
    </row>
    <row r="19" spans="1:16" s="50" customFormat="1">
      <c r="A19" s="122"/>
      <c r="B19" s="126"/>
      <c r="C19" s="135"/>
      <c r="D19" s="126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122"/>
    </row>
    <row r="20" spans="1:16" s="50" customFormat="1">
      <c r="A20" s="122"/>
      <c r="B20" s="126"/>
      <c r="C20" s="135"/>
      <c r="D20" s="126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122"/>
    </row>
    <row r="21" spans="1:16" s="50" customFormat="1">
      <c r="A21" s="122"/>
      <c r="B21" s="126"/>
      <c r="C21" s="135"/>
      <c r="D21" s="126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122"/>
    </row>
    <row r="22" spans="1:16" s="50" customFormat="1">
      <c r="A22" s="122"/>
      <c r="B22" s="126"/>
      <c r="C22" s="135"/>
      <c r="D22" s="126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122"/>
    </row>
    <row r="23" spans="1:16" s="50" customFormat="1">
      <c r="A23" s="122"/>
      <c r="B23" s="126"/>
      <c r="C23" s="135"/>
      <c r="D23" s="126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122"/>
    </row>
    <row r="24" spans="1:16" s="50" customFormat="1">
      <c r="A24" s="122"/>
      <c r="B24" s="126"/>
      <c r="C24" s="135"/>
      <c r="D24" s="126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122"/>
    </row>
    <row r="25" spans="1:16" s="50" customFormat="1">
      <c r="A25" s="122"/>
      <c r="B25" s="126"/>
      <c r="C25" s="135"/>
      <c r="D25" s="126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122"/>
    </row>
    <row r="26" spans="1:16" s="50" customFormat="1">
      <c r="A26" s="122"/>
      <c r="B26" s="126"/>
      <c r="C26" s="135"/>
      <c r="D26" s="126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122"/>
    </row>
    <row r="27" spans="1:16" s="50" customFormat="1">
      <c r="A27" s="122"/>
      <c r="B27" s="126"/>
      <c r="C27" s="135"/>
      <c r="D27" s="126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122"/>
    </row>
    <row r="28" spans="1:16" s="50" customFormat="1">
      <c r="A28" s="122"/>
      <c r="B28" s="126"/>
      <c r="C28" s="135"/>
      <c r="D28" s="126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122"/>
    </row>
    <row r="29" spans="1:16" s="50" customFormat="1">
      <c r="A29" s="122"/>
      <c r="B29" s="126"/>
      <c r="C29" s="135"/>
      <c r="D29" s="126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122"/>
    </row>
    <row r="30" spans="1:16" s="50" customFormat="1">
      <c r="A30" s="122"/>
      <c r="B30" s="126"/>
      <c r="C30" s="135"/>
      <c r="D30" s="126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122"/>
    </row>
    <row r="31" spans="1:16" s="50" customFormat="1">
      <c r="A31" s="122"/>
      <c r="B31" s="126"/>
      <c r="C31" s="135"/>
      <c r="D31" s="126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122"/>
    </row>
    <row r="32" spans="1:16" s="50" customFormat="1">
      <c r="A32" s="122"/>
      <c r="B32" s="126"/>
      <c r="C32" s="135"/>
      <c r="D32" s="126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122"/>
    </row>
    <row r="33" spans="1:16" s="50" customFormat="1">
      <c r="A33" s="122"/>
      <c r="B33" s="126"/>
      <c r="C33" s="135"/>
      <c r="D33" s="126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122"/>
    </row>
    <row r="34" spans="1:16" s="50" customFormat="1">
      <c r="A34" s="122"/>
      <c r="B34" s="126"/>
      <c r="C34" s="135"/>
      <c r="D34" s="126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122"/>
    </row>
    <row r="35" spans="1:16" s="50" customFormat="1">
      <c r="A35" s="122"/>
      <c r="B35" s="126"/>
      <c r="C35" s="135"/>
      <c r="D35" s="126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122"/>
    </row>
    <row r="36" spans="1:16" s="50" customFormat="1">
      <c r="A36" s="122"/>
      <c r="B36" s="126"/>
      <c r="C36" s="135"/>
      <c r="D36" s="126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122"/>
    </row>
    <row r="37" spans="1:16" s="50" customFormat="1">
      <c r="A37" s="122"/>
      <c r="B37" s="126"/>
      <c r="C37" s="135"/>
      <c r="D37" s="126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122"/>
    </row>
    <row r="38" spans="1:16" s="50" customFormat="1">
      <c r="A38" s="122"/>
      <c r="B38" s="126"/>
      <c r="C38" s="135"/>
      <c r="D38" s="126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122"/>
    </row>
    <row r="39" spans="1:16" s="50" customFormat="1">
      <c r="A39" s="122"/>
      <c r="B39" s="126"/>
      <c r="C39" s="135"/>
      <c r="D39" s="126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122"/>
    </row>
    <row r="40" spans="1:16" s="50" customFormat="1">
      <c r="A40" s="122"/>
      <c r="B40" s="126"/>
      <c r="C40" s="135"/>
      <c r="D40" s="126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122"/>
    </row>
    <row r="41" spans="1:16" s="50" customFormat="1">
      <c r="A41" s="122"/>
      <c r="B41" s="126"/>
      <c r="C41" s="135"/>
      <c r="D41" s="126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122"/>
    </row>
    <row r="42" spans="1:16" s="50" customFormat="1">
      <c r="A42" s="122"/>
      <c r="B42" s="126"/>
      <c r="C42" s="135"/>
      <c r="D42" s="126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122"/>
    </row>
    <row r="43" spans="1:16" s="50" customFormat="1">
      <c r="A43" s="122"/>
      <c r="B43" s="126"/>
      <c r="C43" s="135"/>
      <c r="D43" s="126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122"/>
    </row>
    <row r="44" spans="1:16" s="50" customFormat="1">
      <c r="A44" s="122"/>
      <c r="B44" s="126"/>
      <c r="C44" s="135"/>
      <c r="D44" s="126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122"/>
    </row>
    <row r="45" spans="1:16" s="50" customFormat="1">
      <c r="A45" s="122"/>
      <c r="B45" s="126"/>
      <c r="C45" s="135"/>
      <c r="D45" s="126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122"/>
    </row>
    <row r="46" spans="1:16" s="50" customFormat="1">
      <c r="A46" s="122"/>
      <c r="B46" s="126"/>
      <c r="C46" s="135"/>
      <c r="D46" s="126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122"/>
    </row>
    <row r="47" spans="1:16" s="50" customFormat="1">
      <c r="A47" s="122"/>
      <c r="B47" s="126"/>
      <c r="C47" s="135"/>
      <c r="D47" s="126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122"/>
    </row>
    <row r="48" spans="1:16" s="50" customFormat="1">
      <c r="A48" s="122"/>
      <c r="B48" s="126"/>
      <c r="C48" s="135"/>
      <c r="D48" s="126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122"/>
    </row>
    <row r="49" spans="1:16" s="50" customFormat="1">
      <c r="A49" s="122"/>
      <c r="B49" s="126"/>
      <c r="C49" s="135"/>
      <c r="D49" s="126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122"/>
    </row>
    <row r="50" spans="1:16" s="50" customFormat="1">
      <c r="A50" s="122"/>
      <c r="B50" s="126"/>
      <c r="C50" s="135"/>
      <c r="D50" s="126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122"/>
    </row>
    <row r="51" spans="1:16" s="50" customFormat="1">
      <c r="A51" s="122"/>
      <c r="B51" s="126"/>
      <c r="C51" s="135"/>
      <c r="D51" s="126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122"/>
    </row>
    <row r="52" spans="1:16" s="50" customFormat="1">
      <c r="A52" s="122"/>
      <c r="B52" s="126"/>
      <c r="C52" s="135"/>
      <c r="D52" s="126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122"/>
    </row>
    <row r="53" spans="1:16" s="50" customFormat="1">
      <c r="A53" s="122"/>
      <c r="B53" s="126"/>
      <c r="C53" s="135"/>
      <c r="D53" s="126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122"/>
    </row>
    <row r="54" spans="1:16" ht="3" customHeight="1">
      <c r="C54" s="130"/>
      <c r="D54" s="130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</row>
    <row r="55" spans="1:16" s="102" customFormat="1" ht="11.25">
      <c r="A55" s="127"/>
      <c r="B55" s="127"/>
      <c r="C55" s="126"/>
      <c r="D55" s="126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7"/>
    </row>
    <row r="56" spans="1:16">
      <c r="B56" s="127"/>
    </row>
  </sheetData>
  <mergeCells count="8">
    <mergeCell ref="C2:O2"/>
    <mergeCell ref="B4:D5"/>
    <mergeCell ref="E4:E5"/>
    <mergeCell ref="H4:H5"/>
    <mergeCell ref="I4:I5"/>
    <mergeCell ref="J4:J5"/>
    <mergeCell ref="K4:K5"/>
    <mergeCell ref="L4:L5"/>
  </mergeCells>
  <phoneticPr fontId="3"/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76"/>
  <sheetViews>
    <sheetView view="pageBreakPreview" zoomScale="120" zoomScaleNormal="100" zoomScaleSheetLayoutView="120" workbookViewId="0">
      <selection activeCell="L6" sqref="L6"/>
    </sheetView>
  </sheetViews>
  <sheetFormatPr defaultRowHeight="13.5"/>
  <cols>
    <col min="1" max="1" width="1.625" style="82" customWidth="1"/>
    <col min="2" max="2" width="2.75" style="83" customWidth="1"/>
    <col min="3" max="3" width="8.625" style="83" customWidth="1"/>
    <col min="4" max="4" width="2.75" style="83" customWidth="1"/>
    <col min="5" max="5" width="21.125" style="82" customWidth="1"/>
    <col min="6" max="7" width="21.125" style="84" customWidth="1"/>
    <col min="8" max="8" width="21.125" style="82" customWidth="1"/>
    <col min="9" max="9" width="1.625" style="82" customWidth="1"/>
    <col min="10" max="256" width="9" style="82"/>
    <col min="257" max="257" width="1.625" style="82" customWidth="1"/>
    <col min="258" max="258" width="2.75" style="82" customWidth="1"/>
    <col min="259" max="259" width="8.625" style="82" customWidth="1"/>
    <col min="260" max="260" width="2.75" style="82" customWidth="1"/>
    <col min="261" max="264" width="21.125" style="82" customWidth="1"/>
    <col min="265" max="265" width="1.625" style="82" customWidth="1"/>
    <col min="266" max="512" width="9" style="82"/>
    <col min="513" max="513" width="1.625" style="82" customWidth="1"/>
    <col min="514" max="514" width="2.75" style="82" customWidth="1"/>
    <col min="515" max="515" width="8.625" style="82" customWidth="1"/>
    <col min="516" max="516" width="2.75" style="82" customWidth="1"/>
    <col min="517" max="520" width="21.125" style="82" customWidth="1"/>
    <col min="521" max="521" width="1.625" style="82" customWidth="1"/>
    <col min="522" max="768" width="9" style="82"/>
    <col min="769" max="769" width="1.625" style="82" customWidth="1"/>
    <col min="770" max="770" width="2.75" style="82" customWidth="1"/>
    <col min="771" max="771" width="8.625" style="82" customWidth="1"/>
    <col min="772" max="772" width="2.75" style="82" customWidth="1"/>
    <col min="773" max="776" width="21.125" style="82" customWidth="1"/>
    <col min="777" max="777" width="1.625" style="82" customWidth="1"/>
    <col min="778" max="1024" width="9" style="82"/>
    <col min="1025" max="1025" width="1.625" style="82" customWidth="1"/>
    <col min="1026" max="1026" width="2.75" style="82" customWidth="1"/>
    <col min="1027" max="1027" width="8.625" style="82" customWidth="1"/>
    <col min="1028" max="1028" width="2.75" style="82" customWidth="1"/>
    <col min="1029" max="1032" width="21.125" style="82" customWidth="1"/>
    <col min="1033" max="1033" width="1.625" style="82" customWidth="1"/>
    <col min="1034" max="1280" width="9" style="82"/>
    <col min="1281" max="1281" width="1.625" style="82" customWidth="1"/>
    <col min="1282" max="1282" width="2.75" style="82" customWidth="1"/>
    <col min="1283" max="1283" width="8.625" style="82" customWidth="1"/>
    <col min="1284" max="1284" width="2.75" style="82" customWidth="1"/>
    <col min="1285" max="1288" width="21.125" style="82" customWidth="1"/>
    <col min="1289" max="1289" width="1.625" style="82" customWidth="1"/>
    <col min="1290" max="1536" width="9" style="82"/>
    <col min="1537" max="1537" width="1.625" style="82" customWidth="1"/>
    <col min="1538" max="1538" width="2.75" style="82" customWidth="1"/>
    <col min="1539" max="1539" width="8.625" style="82" customWidth="1"/>
    <col min="1540" max="1540" width="2.75" style="82" customWidth="1"/>
    <col min="1541" max="1544" width="21.125" style="82" customWidth="1"/>
    <col min="1545" max="1545" width="1.625" style="82" customWidth="1"/>
    <col min="1546" max="1792" width="9" style="82"/>
    <col min="1793" max="1793" width="1.625" style="82" customWidth="1"/>
    <col min="1794" max="1794" width="2.75" style="82" customWidth="1"/>
    <col min="1795" max="1795" width="8.625" style="82" customWidth="1"/>
    <col min="1796" max="1796" width="2.75" style="82" customWidth="1"/>
    <col min="1797" max="1800" width="21.125" style="82" customWidth="1"/>
    <col min="1801" max="1801" width="1.625" style="82" customWidth="1"/>
    <col min="1802" max="2048" width="9" style="82"/>
    <col min="2049" max="2049" width="1.625" style="82" customWidth="1"/>
    <col min="2050" max="2050" width="2.75" style="82" customWidth="1"/>
    <col min="2051" max="2051" width="8.625" style="82" customWidth="1"/>
    <col min="2052" max="2052" width="2.75" style="82" customWidth="1"/>
    <col min="2053" max="2056" width="21.125" style="82" customWidth="1"/>
    <col min="2057" max="2057" width="1.625" style="82" customWidth="1"/>
    <col min="2058" max="2304" width="9" style="82"/>
    <col min="2305" max="2305" width="1.625" style="82" customWidth="1"/>
    <col min="2306" max="2306" width="2.75" style="82" customWidth="1"/>
    <col min="2307" max="2307" width="8.625" style="82" customWidth="1"/>
    <col min="2308" max="2308" width="2.75" style="82" customWidth="1"/>
    <col min="2309" max="2312" width="21.125" style="82" customWidth="1"/>
    <col min="2313" max="2313" width="1.625" style="82" customWidth="1"/>
    <col min="2314" max="2560" width="9" style="82"/>
    <col min="2561" max="2561" width="1.625" style="82" customWidth="1"/>
    <col min="2562" max="2562" width="2.75" style="82" customWidth="1"/>
    <col min="2563" max="2563" width="8.625" style="82" customWidth="1"/>
    <col min="2564" max="2564" width="2.75" style="82" customWidth="1"/>
    <col min="2565" max="2568" width="21.125" style="82" customWidth="1"/>
    <col min="2569" max="2569" width="1.625" style="82" customWidth="1"/>
    <col min="2570" max="2816" width="9" style="82"/>
    <col min="2817" max="2817" width="1.625" style="82" customWidth="1"/>
    <col min="2818" max="2818" width="2.75" style="82" customWidth="1"/>
    <col min="2819" max="2819" width="8.625" style="82" customWidth="1"/>
    <col min="2820" max="2820" width="2.75" style="82" customWidth="1"/>
    <col min="2821" max="2824" width="21.125" style="82" customWidth="1"/>
    <col min="2825" max="2825" width="1.625" style="82" customWidth="1"/>
    <col min="2826" max="3072" width="9" style="82"/>
    <col min="3073" max="3073" width="1.625" style="82" customWidth="1"/>
    <col min="3074" max="3074" width="2.75" style="82" customWidth="1"/>
    <col min="3075" max="3075" width="8.625" style="82" customWidth="1"/>
    <col min="3076" max="3076" width="2.75" style="82" customWidth="1"/>
    <col min="3077" max="3080" width="21.125" style="82" customWidth="1"/>
    <col min="3081" max="3081" width="1.625" style="82" customWidth="1"/>
    <col min="3082" max="3328" width="9" style="82"/>
    <col min="3329" max="3329" width="1.625" style="82" customWidth="1"/>
    <col min="3330" max="3330" width="2.75" style="82" customWidth="1"/>
    <col min="3331" max="3331" width="8.625" style="82" customWidth="1"/>
    <col min="3332" max="3332" width="2.75" style="82" customWidth="1"/>
    <col min="3333" max="3336" width="21.125" style="82" customWidth="1"/>
    <col min="3337" max="3337" width="1.625" style="82" customWidth="1"/>
    <col min="3338" max="3584" width="9" style="82"/>
    <col min="3585" max="3585" width="1.625" style="82" customWidth="1"/>
    <col min="3586" max="3586" width="2.75" style="82" customWidth="1"/>
    <col min="3587" max="3587" width="8.625" style="82" customWidth="1"/>
    <col min="3588" max="3588" width="2.75" style="82" customWidth="1"/>
    <col min="3589" max="3592" width="21.125" style="82" customWidth="1"/>
    <col min="3593" max="3593" width="1.625" style="82" customWidth="1"/>
    <col min="3594" max="3840" width="9" style="82"/>
    <col min="3841" max="3841" width="1.625" style="82" customWidth="1"/>
    <col min="3842" max="3842" width="2.75" style="82" customWidth="1"/>
    <col min="3843" max="3843" width="8.625" style="82" customWidth="1"/>
    <col min="3844" max="3844" width="2.75" style="82" customWidth="1"/>
    <col min="3845" max="3848" width="21.125" style="82" customWidth="1"/>
    <col min="3849" max="3849" width="1.625" style="82" customWidth="1"/>
    <col min="3850" max="4096" width="9" style="82"/>
    <col min="4097" max="4097" width="1.625" style="82" customWidth="1"/>
    <col min="4098" max="4098" width="2.75" style="82" customWidth="1"/>
    <col min="4099" max="4099" width="8.625" style="82" customWidth="1"/>
    <col min="4100" max="4100" width="2.75" style="82" customWidth="1"/>
    <col min="4101" max="4104" width="21.125" style="82" customWidth="1"/>
    <col min="4105" max="4105" width="1.625" style="82" customWidth="1"/>
    <col min="4106" max="4352" width="9" style="82"/>
    <col min="4353" max="4353" width="1.625" style="82" customWidth="1"/>
    <col min="4354" max="4354" width="2.75" style="82" customWidth="1"/>
    <col min="4355" max="4355" width="8.625" style="82" customWidth="1"/>
    <col min="4356" max="4356" width="2.75" style="82" customWidth="1"/>
    <col min="4357" max="4360" width="21.125" style="82" customWidth="1"/>
    <col min="4361" max="4361" width="1.625" style="82" customWidth="1"/>
    <col min="4362" max="4608" width="9" style="82"/>
    <col min="4609" max="4609" width="1.625" style="82" customWidth="1"/>
    <col min="4610" max="4610" width="2.75" style="82" customWidth="1"/>
    <col min="4611" max="4611" width="8.625" style="82" customWidth="1"/>
    <col min="4612" max="4612" width="2.75" style="82" customWidth="1"/>
    <col min="4613" max="4616" width="21.125" style="82" customWidth="1"/>
    <col min="4617" max="4617" width="1.625" style="82" customWidth="1"/>
    <col min="4618" max="4864" width="9" style="82"/>
    <col min="4865" max="4865" width="1.625" style="82" customWidth="1"/>
    <col min="4866" max="4866" width="2.75" style="82" customWidth="1"/>
    <col min="4867" max="4867" width="8.625" style="82" customWidth="1"/>
    <col min="4868" max="4868" width="2.75" style="82" customWidth="1"/>
    <col min="4869" max="4872" width="21.125" style="82" customWidth="1"/>
    <col min="4873" max="4873" width="1.625" style="82" customWidth="1"/>
    <col min="4874" max="5120" width="9" style="82"/>
    <col min="5121" max="5121" width="1.625" style="82" customWidth="1"/>
    <col min="5122" max="5122" width="2.75" style="82" customWidth="1"/>
    <col min="5123" max="5123" width="8.625" style="82" customWidth="1"/>
    <col min="5124" max="5124" width="2.75" style="82" customWidth="1"/>
    <col min="5125" max="5128" width="21.125" style="82" customWidth="1"/>
    <col min="5129" max="5129" width="1.625" style="82" customWidth="1"/>
    <col min="5130" max="5376" width="9" style="82"/>
    <col min="5377" max="5377" width="1.625" style="82" customWidth="1"/>
    <col min="5378" max="5378" width="2.75" style="82" customWidth="1"/>
    <col min="5379" max="5379" width="8.625" style="82" customWidth="1"/>
    <col min="5380" max="5380" width="2.75" style="82" customWidth="1"/>
    <col min="5381" max="5384" width="21.125" style="82" customWidth="1"/>
    <col min="5385" max="5385" width="1.625" style="82" customWidth="1"/>
    <col min="5386" max="5632" width="9" style="82"/>
    <col min="5633" max="5633" width="1.625" style="82" customWidth="1"/>
    <col min="5634" max="5634" width="2.75" style="82" customWidth="1"/>
    <col min="5635" max="5635" width="8.625" style="82" customWidth="1"/>
    <col min="5636" max="5636" width="2.75" style="82" customWidth="1"/>
    <col min="5637" max="5640" width="21.125" style="82" customWidth="1"/>
    <col min="5641" max="5641" width="1.625" style="82" customWidth="1"/>
    <col min="5642" max="5888" width="9" style="82"/>
    <col min="5889" max="5889" width="1.625" style="82" customWidth="1"/>
    <col min="5890" max="5890" width="2.75" style="82" customWidth="1"/>
    <col min="5891" max="5891" width="8.625" style="82" customWidth="1"/>
    <col min="5892" max="5892" width="2.75" style="82" customWidth="1"/>
    <col min="5893" max="5896" width="21.125" style="82" customWidth="1"/>
    <col min="5897" max="5897" width="1.625" style="82" customWidth="1"/>
    <col min="5898" max="6144" width="9" style="82"/>
    <col min="6145" max="6145" width="1.625" style="82" customWidth="1"/>
    <col min="6146" max="6146" width="2.75" style="82" customWidth="1"/>
    <col min="6147" max="6147" width="8.625" style="82" customWidth="1"/>
    <col min="6148" max="6148" width="2.75" style="82" customWidth="1"/>
    <col min="6149" max="6152" width="21.125" style="82" customWidth="1"/>
    <col min="6153" max="6153" width="1.625" style="82" customWidth="1"/>
    <col min="6154" max="6400" width="9" style="82"/>
    <col min="6401" max="6401" width="1.625" style="82" customWidth="1"/>
    <col min="6402" max="6402" width="2.75" style="82" customWidth="1"/>
    <col min="6403" max="6403" width="8.625" style="82" customWidth="1"/>
    <col min="6404" max="6404" width="2.75" style="82" customWidth="1"/>
    <col min="6405" max="6408" width="21.125" style="82" customWidth="1"/>
    <col min="6409" max="6409" width="1.625" style="82" customWidth="1"/>
    <col min="6410" max="6656" width="9" style="82"/>
    <col min="6657" max="6657" width="1.625" style="82" customWidth="1"/>
    <col min="6658" max="6658" width="2.75" style="82" customWidth="1"/>
    <col min="6659" max="6659" width="8.625" style="82" customWidth="1"/>
    <col min="6660" max="6660" width="2.75" style="82" customWidth="1"/>
    <col min="6661" max="6664" width="21.125" style="82" customWidth="1"/>
    <col min="6665" max="6665" width="1.625" style="82" customWidth="1"/>
    <col min="6666" max="6912" width="9" style="82"/>
    <col min="6913" max="6913" width="1.625" style="82" customWidth="1"/>
    <col min="6914" max="6914" width="2.75" style="82" customWidth="1"/>
    <col min="6915" max="6915" width="8.625" style="82" customWidth="1"/>
    <col min="6916" max="6916" width="2.75" style="82" customWidth="1"/>
    <col min="6917" max="6920" width="21.125" style="82" customWidth="1"/>
    <col min="6921" max="6921" width="1.625" style="82" customWidth="1"/>
    <col min="6922" max="7168" width="9" style="82"/>
    <col min="7169" max="7169" width="1.625" style="82" customWidth="1"/>
    <col min="7170" max="7170" width="2.75" style="82" customWidth="1"/>
    <col min="7171" max="7171" width="8.625" style="82" customWidth="1"/>
    <col min="7172" max="7172" width="2.75" style="82" customWidth="1"/>
    <col min="7173" max="7176" width="21.125" style="82" customWidth="1"/>
    <col min="7177" max="7177" width="1.625" style="82" customWidth="1"/>
    <col min="7178" max="7424" width="9" style="82"/>
    <col min="7425" max="7425" width="1.625" style="82" customWidth="1"/>
    <col min="7426" max="7426" width="2.75" style="82" customWidth="1"/>
    <col min="7427" max="7427" width="8.625" style="82" customWidth="1"/>
    <col min="7428" max="7428" width="2.75" style="82" customWidth="1"/>
    <col min="7429" max="7432" width="21.125" style="82" customWidth="1"/>
    <col min="7433" max="7433" width="1.625" style="82" customWidth="1"/>
    <col min="7434" max="7680" width="9" style="82"/>
    <col min="7681" max="7681" width="1.625" style="82" customWidth="1"/>
    <col min="7682" max="7682" width="2.75" style="82" customWidth="1"/>
    <col min="7683" max="7683" width="8.625" style="82" customWidth="1"/>
    <col min="7684" max="7684" width="2.75" style="82" customWidth="1"/>
    <col min="7685" max="7688" width="21.125" style="82" customWidth="1"/>
    <col min="7689" max="7689" width="1.625" style="82" customWidth="1"/>
    <col min="7690" max="7936" width="9" style="82"/>
    <col min="7937" max="7937" width="1.625" style="82" customWidth="1"/>
    <col min="7938" max="7938" width="2.75" style="82" customWidth="1"/>
    <col min="7939" max="7939" width="8.625" style="82" customWidth="1"/>
    <col min="7940" max="7940" width="2.75" style="82" customWidth="1"/>
    <col min="7941" max="7944" width="21.125" style="82" customWidth="1"/>
    <col min="7945" max="7945" width="1.625" style="82" customWidth="1"/>
    <col min="7946" max="8192" width="9" style="82"/>
    <col min="8193" max="8193" width="1.625" style="82" customWidth="1"/>
    <col min="8194" max="8194" width="2.75" style="82" customWidth="1"/>
    <col min="8195" max="8195" width="8.625" style="82" customWidth="1"/>
    <col min="8196" max="8196" width="2.75" style="82" customWidth="1"/>
    <col min="8197" max="8200" width="21.125" style="82" customWidth="1"/>
    <col min="8201" max="8201" width="1.625" style="82" customWidth="1"/>
    <col min="8202" max="8448" width="9" style="82"/>
    <col min="8449" max="8449" width="1.625" style="82" customWidth="1"/>
    <col min="8450" max="8450" width="2.75" style="82" customWidth="1"/>
    <col min="8451" max="8451" width="8.625" style="82" customWidth="1"/>
    <col min="8452" max="8452" width="2.75" style="82" customWidth="1"/>
    <col min="8453" max="8456" width="21.125" style="82" customWidth="1"/>
    <col min="8457" max="8457" width="1.625" style="82" customWidth="1"/>
    <col min="8458" max="8704" width="9" style="82"/>
    <col min="8705" max="8705" width="1.625" style="82" customWidth="1"/>
    <col min="8706" max="8706" width="2.75" style="82" customWidth="1"/>
    <col min="8707" max="8707" width="8.625" style="82" customWidth="1"/>
    <col min="8708" max="8708" width="2.75" style="82" customWidth="1"/>
    <col min="8709" max="8712" width="21.125" style="82" customWidth="1"/>
    <col min="8713" max="8713" width="1.625" style="82" customWidth="1"/>
    <col min="8714" max="8960" width="9" style="82"/>
    <col min="8961" max="8961" width="1.625" style="82" customWidth="1"/>
    <col min="8962" max="8962" width="2.75" style="82" customWidth="1"/>
    <col min="8963" max="8963" width="8.625" style="82" customWidth="1"/>
    <col min="8964" max="8964" width="2.75" style="82" customWidth="1"/>
    <col min="8965" max="8968" width="21.125" style="82" customWidth="1"/>
    <col min="8969" max="8969" width="1.625" style="82" customWidth="1"/>
    <col min="8970" max="9216" width="9" style="82"/>
    <col min="9217" max="9217" width="1.625" style="82" customWidth="1"/>
    <col min="9218" max="9218" width="2.75" style="82" customWidth="1"/>
    <col min="9219" max="9219" width="8.625" style="82" customWidth="1"/>
    <col min="9220" max="9220" width="2.75" style="82" customWidth="1"/>
    <col min="9221" max="9224" width="21.125" style="82" customWidth="1"/>
    <col min="9225" max="9225" width="1.625" style="82" customWidth="1"/>
    <col min="9226" max="9472" width="9" style="82"/>
    <col min="9473" max="9473" width="1.625" style="82" customWidth="1"/>
    <col min="9474" max="9474" width="2.75" style="82" customWidth="1"/>
    <col min="9475" max="9475" width="8.625" style="82" customWidth="1"/>
    <col min="9476" max="9476" width="2.75" style="82" customWidth="1"/>
    <col min="9477" max="9480" width="21.125" style="82" customWidth="1"/>
    <col min="9481" max="9481" width="1.625" style="82" customWidth="1"/>
    <col min="9482" max="9728" width="9" style="82"/>
    <col min="9729" max="9729" width="1.625" style="82" customWidth="1"/>
    <col min="9730" max="9730" width="2.75" style="82" customWidth="1"/>
    <col min="9731" max="9731" width="8.625" style="82" customWidth="1"/>
    <col min="9732" max="9732" width="2.75" style="82" customWidth="1"/>
    <col min="9733" max="9736" width="21.125" style="82" customWidth="1"/>
    <col min="9737" max="9737" width="1.625" style="82" customWidth="1"/>
    <col min="9738" max="9984" width="9" style="82"/>
    <col min="9985" max="9985" width="1.625" style="82" customWidth="1"/>
    <col min="9986" max="9986" width="2.75" style="82" customWidth="1"/>
    <col min="9987" max="9987" width="8.625" style="82" customWidth="1"/>
    <col min="9988" max="9988" width="2.75" style="82" customWidth="1"/>
    <col min="9989" max="9992" width="21.125" style="82" customWidth="1"/>
    <col min="9993" max="9993" width="1.625" style="82" customWidth="1"/>
    <col min="9994" max="10240" width="9" style="82"/>
    <col min="10241" max="10241" width="1.625" style="82" customWidth="1"/>
    <col min="10242" max="10242" width="2.75" style="82" customWidth="1"/>
    <col min="10243" max="10243" width="8.625" style="82" customWidth="1"/>
    <col min="10244" max="10244" width="2.75" style="82" customWidth="1"/>
    <col min="10245" max="10248" width="21.125" style="82" customWidth="1"/>
    <col min="10249" max="10249" width="1.625" style="82" customWidth="1"/>
    <col min="10250" max="10496" width="9" style="82"/>
    <col min="10497" max="10497" width="1.625" style="82" customWidth="1"/>
    <col min="10498" max="10498" width="2.75" style="82" customWidth="1"/>
    <col min="10499" max="10499" width="8.625" style="82" customWidth="1"/>
    <col min="10500" max="10500" width="2.75" style="82" customWidth="1"/>
    <col min="10501" max="10504" width="21.125" style="82" customWidth="1"/>
    <col min="10505" max="10505" width="1.625" style="82" customWidth="1"/>
    <col min="10506" max="10752" width="9" style="82"/>
    <col min="10753" max="10753" width="1.625" style="82" customWidth="1"/>
    <col min="10754" max="10754" width="2.75" style="82" customWidth="1"/>
    <col min="10755" max="10755" width="8.625" style="82" customWidth="1"/>
    <col min="10756" max="10756" width="2.75" style="82" customWidth="1"/>
    <col min="10757" max="10760" width="21.125" style="82" customWidth="1"/>
    <col min="10761" max="10761" width="1.625" style="82" customWidth="1"/>
    <col min="10762" max="11008" width="9" style="82"/>
    <col min="11009" max="11009" width="1.625" style="82" customWidth="1"/>
    <col min="11010" max="11010" width="2.75" style="82" customWidth="1"/>
    <col min="11011" max="11011" width="8.625" style="82" customWidth="1"/>
    <col min="11012" max="11012" width="2.75" style="82" customWidth="1"/>
    <col min="11013" max="11016" width="21.125" style="82" customWidth="1"/>
    <col min="11017" max="11017" width="1.625" style="82" customWidth="1"/>
    <col min="11018" max="11264" width="9" style="82"/>
    <col min="11265" max="11265" width="1.625" style="82" customWidth="1"/>
    <col min="11266" max="11266" width="2.75" style="82" customWidth="1"/>
    <col min="11267" max="11267" width="8.625" style="82" customWidth="1"/>
    <col min="11268" max="11268" width="2.75" style="82" customWidth="1"/>
    <col min="11269" max="11272" width="21.125" style="82" customWidth="1"/>
    <col min="11273" max="11273" width="1.625" style="82" customWidth="1"/>
    <col min="11274" max="11520" width="9" style="82"/>
    <col min="11521" max="11521" width="1.625" style="82" customWidth="1"/>
    <col min="11522" max="11522" width="2.75" style="82" customWidth="1"/>
    <col min="11523" max="11523" width="8.625" style="82" customWidth="1"/>
    <col min="11524" max="11524" width="2.75" style="82" customWidth="1"/>
    <col min="11525" max="11528" width="21.125" style="82" customWidth="1"/>
    <col min="11529" max="11529" width="1.625" style="82" customWidth="1"/>
    <col min="11530" max="11776" width="9" style="82"/>
    <col min="11777" max="11777" width="1.625" style="82" customWidth="1"/>
    <col min="11778" max="11778" width="2.75" style="82" customWidth="1"/>
    <col min="11779" max="11779" width="8.625" style="82" customWidth="1"/>
    <col min="11780" max="11780" width="2.75" style="82" customWidth="1"/>
    <col min="11781" max="11784" width="21.125" style="82" customWidth="1"/>
    <col min="11785" max="11785" width="1.625" style="82" customWidth="1"/>
    <col min="11786" max="12032" width="9" style="82"/>
    <col min="12033" max="12033" width="1.625" style="82" customWidth="1"/>
    <col min="12034" max="12034" width="2.75" style="82" customWidth="1"/>
    <col min="12035" max="12035" width="8.625" style="82" customWidth="1"/>
    <col min="12036" max="12036" width="2.75" style="82" customWidth="1"/>
    <col min="12037" max="12040" width="21.125" style="82" customWidth="1"/>
    <col min="12041" max="12041" width="1.625" style="82" customWidth="1"/>
    <col min="12042" max="12288" width="9" style="82"/>
    <col min="12289" max="12289" width="1.625" style="82" customWidth="1"/>
    <col min="12290" max="12290" width="2.75" style="82" customWidth="1"/>
    <col min="12291" max="12291" width="8.625" style="82" customWidth="1"/>
    <col min="12292" max="12292" width="2.75" style="82" customWidth="1"/>
    <col min="12293" max="12296" width="21.125" style="82" customWidth="1"/>
    <col min="12297" max="12297" width="1.625" style="82" customWidth="1"/>
    <col min="12298" max="12544" width="9" style="82"/>
    <col min="12545" max="12545" width="1.625" style="82" customWidth="1"/>
    <col min="12546" max="12546" width="2.75" style="82" customWidth="1"/>
    <col min="12547" max="12547" width="8.625" style="82" customWidth="1"/>
    <col min="12548" max="12548" width="2.75" style="82" customWidth="1"/>
    <col min="12549" max="12552" width="21.125" style="82" customWidth="1"/>
    <col min="12553" max="12553" width="1.625" style="82" customWidth="1"/>
    <col min="12554" max="12800" width="9" style="82"/>
    <col min="12801" max="12801" width="1.625" style="82" customWidth="1"/>
    <col min="12802" max="12802" width="2.75" style="82" customWidth="1"/>
    <col min="12803" max="12803" width="8.625" style="82" customWidth="1"/>
    <col min="12804" max="12804" width="2.75" style="82" customWidth="1"/>
    <col min="12805" max="12808" width="21.125" style="82" customWidth="1"/>
    <col min="12809" max="12809" width="1.625" style="82" customWidth="1"/>
    <col min="12810" max="13056" width="9" style="82"/>
    <col min="13057" max="13057" width="1.625" style="82" customWidth="1"/>
    <col min="13058" max="13058" width="2.75" style="82" customWidth="1"/>
    <col min="13059" max="13059" width="8.625" style="82" customWidth="1"/>
    <col min="13060" max="13060" width="2.75" style="82" customWidth="1"/>
    <col min="13061" max="13064" width="21.125" style="82" customWidth="1"/>
    <col min="13065" max="13065" width="1.625" style="82" customWidth="1"/>
    <col min="13066" max="13312" width="9" style="82"/>
    <col min="13313" max="13313" width="1.625" style="82" customWidth="1"/>
    <col min="13314" max="13314" width="2.75" style="82" customWidth="1"/>
    <col min="13315" max="13315" width="8.625" style="82" customWidth="1"/>
    <col min="13316" max="13316" width="2.75" style="82" customWidth="1"/>
    <col min="13317" max="13320" width="21.125" style="82" customWidth="1"/>
    <col min="13321" max="13321" width="1.625" style="82" customWidth="1"/>
    <col min="13322" max="13568" width="9" style="82"/>
    <col min="13569" max="13569" width="1.625" style="82" customWidth="1"/>
    <col min="13570" max="13570" width="2.75" style="82" customWidth="1"/>
    <col min="13571" max="13571" width="8.625" style="82" customWidth="1"/>
    <col min="13572" max="13572" width="2.75" style="82" customWidth="1"/>
    <col min="13573" max="13576" width="21.125" style="82" customWidth="1"/>
    <col min="13577" max="13577" width="1.625" style="82" customWidth="1"/>
    <col min="13578" max="13824" width="9" style="82"/>
    <col min="13825" max="13825" width="1.625" style="82" customWidth="1"/>
    <col min="13826" max="13826" width="2.75" style="82" customWidth="1"/>
    <col min="13827" max="13827" width="8.625" style="82" customWidth="1"/>
    <col min="13828" max="13828" width="2.75" style="82" customWidth="1"/>
    <col min="13829" max="13832" width="21.125" style="82" customWidth="1"/>
    <col min="13833" max="13833" width="1.625" style="82" customWidth="1"/>
    <col min="13834" max="14080" width="9" style="82"/>
    <col min="14081" max="14081" width="1.625" style="82" customWidth="1"/>
    <col min="14082" max="14082" width="2.75" style="82" customWidth="1"/>
    <col min="14083" max="14083" width="8.625" style="82" customWidth="1"/>
    <col min="14084" max="14084" width="2.75" style="82" customWidth="1"/>
    <col min="14085" max="14088" width="21.125" style="82" customWidth="1"/>
    <col min="14089" max="14089" width="1.625" style="82" customWidth="1"/>
    <col min="14090" max="14336" width="9" style="82"/>
    <col min="14337" max="14337" width="1.625" style="82" customWidth="1"/>
    <col min="14338" max="14338" width="2.75" style="82" customWidth="1"/>
    <col min="14339" max="14339" width="8.625" style="82" customWidth="1"/>
    <col min="14340" max="14340" width="2.75" style="82" customWidth="1"/>
    <col min="14341" max="14344" width="21.125" style="82" customWidth="1"/>
    <col min="14345" max="14345" width="1.625" style="82" customWidth="1"/>
    <col min="14346" max="14592" width="9" style="82"/>
    <col min="14593" max="14593" width="1.625" style="82" customWidth="1"/>
    <col min="14594" max="14594" width="2.75" style="82" customWidth="1"/>
    <col min="14595" max="14595" width="8.625" style="82" customWidth="1"/>
    <col min="14596" max="14596" width="2.75" style="82" customWidth="1"/>
    <col min="14597" max="14600" width="21.125" style="82" customWidth="1"/>
    <col min="14601" max="14601" width="1.625" style="82" customWidth="1"/>
    <col min="14602" max="14848" width="9" style="82"/>
    <col min="14849" max="14849" width="1.625" style="82" customWidth="1"/>
    <col min="14850" max="14850" width="2.75" style="82" customWidth="1"/>
    <col min="14851" max="14851" width="8.625" style="82" customWidth="1"/>
    <col min="14852" max="14852" width="2.75" style="82" customWidth="1"/>
    <col min="14853" max="14856" width="21.125" style="82" customWidth="1"/>
    <col min="14857" max="14857" width="1.625" style="82" customWidth="1"/>
    <col min="14858" max="15104" width="9" style="82"/>
    <col min="15105" max="15105" width="1.625" style="82" customWidth="1"/>
    <col min="15106" max="15106" width="2.75" style="82" customWidth="1"/>
    <col min="15107" max="15107" width="8.625" style="82" customWidth="1"/>
    <col min="15108" max="15108" width="2.75" style="82" customWidth="1"/>
    <col min="15109" max="15112" width="21.125" style="82" customWidth="1"/>
    <col min="15113" max="15113" width="1.625" style="82" customWidth="1"/>
    <col min="15114" max="15360" width="9" style="82"/>
    <col min="15361" max="15361" width="1.625" style="82" customWidth="1"/>
    <col min="15362" max="15362" width="2.75" style="82" customWidth="1"/>
    <col min="15363" max="15363" width="8.625" style="82" customWidth="1"/>
    <col min="15364" max="15364" width="2.75" style="82" customWidth="1"/>
    <col min="15365" max="15368" width="21.125" style="82" customWidth="1"/>
    <col min="15369" max="15369" width="1.625" style="82" customWidth="1"/>
    <col min="15370" max="15616" width="9" style="82"/>
    <col min="15617" max="15617" width="1.625" style="82" customWidth="1"/>
    <col min="15618" max="15618" width="2.75" style="82" customWidth="1"/>
    <col min="15619" max="15619" width="8.625" style="82" customWidth="1"/>
    <col min="15620" max="15620" width="2.75" style="82" customWidth="1"/>
    <col min="15621" max="15624" width="21.125" style="82" customWidth="1"/>
    <col min="15625" max="15625" width="1.625" style="82" customWidth="1"/>
    <col min="15626" max="15872" width="9" style="82"/>
    <col min="15873" max="15873" width="1.625" style="82" customWidth="1"/>
    <col min="15874" max="15874" width="2.75" style="82" customWidth="1"/>
    <col min="15875" max="15875" width="8.625" style="82" customWidth="1"/>
    <col min="15876" max="15876" width="2.75" style="82" customWidth="1"/>
    <col min="15877" max="15880" width="21.125" style="82" customWidth="1"/>
    <col min="15881" max="15881" width="1.625" style="82" customWidth="1"/>
    <col min="15882" max="16128" width="9" style="82"/>
    <col min="16129" max="16129" width="1.625" style="82" customWidth="1"/>
    <col min="16130" max="16130" width="2.75" style="82" customWidth="1"/>
    <col min="16131" max="16131" width="8.625" style="82" customWidth="1"/>
    <col min="16132" max="16132" width="2.75" style="82" customWidth="1"/>
    <col min="16133" max="16136" width="21.125" style="82" customWidth="1"/>
    <col min="16137" max="16137" width="1.625" style="82" customWidth="1"/>
    <col min="16138" max="16384" width="9" style="82"/>
  </cols>
  <sheetData>
    <row r="1" spans="1:9" s="1" customFormat="1" ht="13.5" customHeight="1">
      <c r="A1" s="81"/>
    </row>
    <row r="2" spans="1:9" s="1" customFormat="1" ht="24" customHeight="1">
      <c r="A2" s="81"/>
      <c r="C2" s="372" t="s">
        <v>257</v>
      </c>
      <c r="D2" s="372"/>
      <c r="E2" s="372"/>
      <c r="F2" s="372"/>
      <c r="G2" s="372"/>
      <c r="H2" s="372"/>
    </row>
    <row r="4" spans="1:9" s="33" customFormat="1" ht="14.25">
      <c r="B4" s="85"/>
      <c r="D4" s="85"/>
      <c r="E4" s="85"/>
      <c r="F4" s="85"/>
      <c r="G4" s="85"/>
      <c r="H4" s="85"/>
      <c r="I4" s="85"/>
    </row>
    <row r="5" spans="1:9" s="33" customFormat="1" ht="14.25">
      <c r="B5" s="86"/>
      <c r="D5" s="86"/>
      <c r="E5" s="31"/>
      <c r="F5" s="32"/>
      <c r="H5" s="34"/>
    </row>
    <row r="6" spans="1:9" s="33" customFormat="1" ht="10.5" customHeight="1">
      <c r="B6" s="86"/>
      <c r="D6" s="86"/>
      <c r="E6" s="31"/>
      <c r="F6" s="32"/>
      <c r="H6" s="34"/>
    </row>
    <row r="7" spans="1:9" s="87" customFormat="1" ht="53.25" customHeight="1">
      <c r="B7" s="371"/>
      <c r="C7" s="371"/>
      <c r="D7" s="371"/>
      <c r="E7" s="62"/>
      <c r="F7" s="62"/>
      <c r="G7" s="62"/>
      <c r="H7" s="62"/>
    </row>
    <row r="8" spans="1:9" s="77" customFormat="1" ht="12">
      <c r="B8" s="91"/>
      <c r="C8" s="92"/>
      <c r="D8" s="91"/>
      <c r="E8" s="48"/>
      <c r="F8" s="48"/>
      <c r="G8" s="48"/>
      <c r="H8" s="48"/>
    </row>
    <row r="9" spans="1:9" s="88" customFormat="1" ht="12">
      <c r="B9" s="93"/>
      <c r="C9" s="16"/>
      <c r="D9" s="93"/>
      <c r="E9" s="48"/>
      <c r="F9" s="48"/>
      <c r="G9" s="48"/>
      <c r="H9" s="48"/>
    </row>
    <row r="10" spans="1:9" s="88" customFormat="1" ht="12">
      <c r="B10" s="93"/>
      <c r="C10" s="16"/>
      <c r="D10" s="93"/>
      <c r="E10" s="48"/>
      <c r="F10" s="48"/>
      <c r="G10" s="48"/>
      <c r="H10" s="48"/>
    </row>
    <row r="11" spans="1:9" s="88" customFormat="1" ht="12">
      <c r="B11" s="93"/>
      <c r="C11" s="16"/>
      <c r="D11" s="93"/>
      <c r="E11" s="48"/>
      <c r="F11" s="48"/>
      <c r="G11" s="48"/>
      <c r="H11" s="48"/>
    </row>
    <row r="12" spans="1:9" s="88" customFormat="1" ht="12">
      <c r="B12" s="93"/>
      <c r="C12" s="16"/>
      <c r="D12" s="93"/>
      <c r="E12" s="48"/>
      <c r="F12" s="48"/>
      <c r="G12" s="48"/>
      <c r="H12" s="48"/>
    </row>
    <row r="13" spans="1:9" s="88" customFormat="1" ht="12">
      <c r="B13" s="93"/>
      <c r="C13" s="16"/>
      <c r="D13" s="93"/>
      <c r="E13" s="48"/>
      <c r="F13" s="48"/>
      <c r="G13" s="48"/>
      <c r="H13" s="48"/>
    </row>
    <row r="14" spans="1:9" s="88" customFormat="1" ht="12">
      <c r="B14" s="93"/>
      <c r="C14" s="16"/>
      <c r="D14" s="93"/>
      <c r="E14" s="48"/>
      <c r="F14" s="48"/>
      <c r="G14" s="48"/>
      <c r="H14" s="48"/>
    </row>
    <row r="15" spans="1:9" s="88" customFormat="1" ht="12">
      <c r="B15" s="93"/>
      <c r="C15" s="16"/>
      <c r="D15" s="93"/>
      <c r="E15" s="48"/>
      <c r="F15" s="48"/>
      <c r="G15" s="48"/>
      <c r="H15" s="48"/>
    </row>
    <row r="16" spans="1:9" s="88" customFormat="1" ht="12">
      <c r="B16" s="93"/>
      <c r="C16" s="16"/>
      <c r="D16" s="93"/>
      <c r="E16" s="48"/>
      <c r="F16" s="48"/>
      <c r="G16" s="48"/>
      <c r="H16" s="48"/>
    </row>
    <row r="17" spans="2:8" s="88" customFormat="1" ht="12">
      <c r="B17" s="93"/>
      <c r="C17" s="16"/>
      <c r="D17" s="93"/>
      <c r="E17" s="48"/>
      <c r="F17" s="48"/>
      <c r="G17" s="48"/>
      <c r="H17" s="48"/>
    </row>
    <row r="18" spans="2:8" s="88" customFormat="1" ht="12">
      <c r="B18" s="93"/>
      <c r="C18" s="16"/>
      <c r="D18" s="93"/>
      <c r="E18" s="48"/>
      <c r="F18" s="48"/>
      <c r="G18" s="48"/>
      <c r="H18" s="48"/>
    </row>
    <row r="19" spans="2:8" s="88" customFormat="1" ht="12">
      <c r="B19" s="93"/>
      <c r="C19" s="16"/>
      <c r="D19" s="93"/>
      <c r="E19" s="48"/>
      <c r="F19" s="48"/>
      <c r="G19" s="48"/>
      <c r="H19" s="48"/>
    </row>
    <row r="20" spans="2:8" s="88" customFormat="1" ht="12">
      <c r="B20" s="93"/>
      <c r="C20" s="16"/>
      <c r="D20" s="93"/>
      <c r="E20" s="48"/>
      <c r="F20" s="48"/>
      <c r="G20" s="48"/>
      <c r="H20" s="48"/>
    </row>
    <row r="21" spans="2:8" s="88" customFormat="1" ht="12">
      <c r="B21" s="93"/>
      <c r="C21" s="16"/>
      <c r="D21" s="93"/>
      <c r="E21" s="48"/>
      <c r="F21" s="48"/>
      <c r="G21" s="48"/>
      <c r="H21" s="48"/>
    </row>
    <row r="22" spans="2:8" s="88" customFormat="1" ht="12">
      <c r="B22" s="93"/>
      <c r="C22" s="16"/>
      <c r="D22" s="93"/>
      <c r="E22" s="48"/>
      <c r="F22" s="48"/>
      <c r="G22" s="48"/>
      <c r="H22" s="48"/>
    </row>
    <row r="23" spans="2:8" s="88" customFormat="1" ht="12">
      <c r="B23" s="93"/>
      <c r="C23" s="16"/>
      <c r="D23" s="93"/>
      <c r="E23" s="48"/>
      <c r="F23" s="48"/>
      <c r="G23" s="48"/>
      <c r="H23" s="48"/>
    </row>
    <row r="24" spans="2:8" s="88" customFormat="1" ht="12">
      <c r="B24" s="93"/>
      <c r="C24" s="16"/>
      <c r="D24" s="93"/>
      <c r="E24" s="48"/>
      <c r="F24" s="48"/>
      <c r="G24" s="48"/>
      <c r="H24" s="48"/>
    </row>
    <row r="25" spans="2:8" s="88" customFormat="1" ht="12">
      <c r="B25" s="93"/>
      <c r="C25" s="16"/>
      <c r="D25" s="93"/>
      <c r="E25" s="48"/>
      <c r="F25" s="48"/>
      <c r="G25" s="48"/>
      <c r="H25" s="48"/>
    </row>
    <row r="26" spans="2:8" s="88" customFormat="1" ht="12">
      <c r="B26" s="93"/>
      <c r="C26" s="16"/>
      <c r="D26" s="93"/>
      <c r="E26" s="48"/>
      <c r="F26" s="48"/>
      <c r="G26" s="48"/>
      <c r="H26" s="48"/>
    </row>
    <row r="27" spans="2:8" s="88" customFormat="1" ht="12">
      <c r="B27" s="93"/>
      <c r="C27" s="16"/>
      <c r="D27" s="93"/>
      <c r="E27" s="48"/>
      <c r="F27" s="48"/>
      <c r="G27" s="48"/>
      <c r="H27" s="48"/>
    </row>
    <row r="28" spans="2:8" s="88" customFormat="1" ht="12">
      <c r="B28" s="93"/>
      <c r="C28" s="16"/>
      <c r="D28" s="93"/>
      <c r="E28" s="48"/>
      <c r="F28" s="48"/>
      <c r="G28" s="48"/>
      <c r="H28" s="48"/>
    </row>
    <row r="29" spans="2:8" s="88" customFormat="1" ht="12">
      <c r="B29" s="93"/>
      <c r="C29" s="16"/>
      <c r="D29" s="93"/>
      <c r="E29" s="48"/>
      <c r="F29" s="48"/>
      <c r="G29" s="48"/>
      <c r="H29" s="48"/>
    </row>
    <row r="30" spans="2:8" s="88" customFormat="1" ht="12">
      <c r="B30" s="93"/>
      <c r="C30" s="16"/>
      <c r="D30" s="93"/>
      <c r="E30" s="48"/>
      <c r="F30" s="48"/>
      <c r="G30" s="48"/>
      <c r="H30" s="48"/>
    </row>
    <row r="31" spans="2:8" s="88" customFormat="1" ht="12">
      <c r="B31" s="93"/>
      <c r="C31" s="16"/>
      <c r="D31" s="93"/>
      <c r="E31" s="48"/>
      <c r="F31" s="48"/>
      <c r="G31" s="48"/>
      <c r="H31" s="48"/>
    </row>
    <row r="32" spans="2:8" s="88" customFormat="1" ht="12">
      <c r="B32" s="93"/>
      <c r="C32" s="16"/>
      <c r="D32" s="93"/>
      <c r="E32" s="48"/>
      <c r="F32" s="48"/>
      <c r="G32" s="48"/>
      <c r="H32" s="48"/>
    </row>
    <row r="33" spans="2:8" s="88" customFormat="1" ht="12">
      <c r="B33" s="93"/>
      <c r="C33" s="16"/>
      <c r="D33" s="93"/>
      <c r="E33" s="48"/>
      <c r="F33" s="48"/>
      <c r="G33" s="48"/>
      <c r="H33" s="48"/>
    </row>
    <row r="34" spans="2:8" s="88" customFormat="1" ht="12">
      <c r="B34" s="93"/>
      <c r="C34" s="16"/>
      <c r="D34" s="93"/>
      <c r="E34" s="48"/>
      <c r="F34" s="48"/>
      <c r="G34" s="48"/>
      <c r="H34" s="48"/>
    </row>
    <row r="35" spans="2:8" s="88" customFormat="1" ht="12">
      <c r="B35" s="93"/>
      <c r="C35" s="16"/>
      <c r="D35" s="93"/>
      <c r="E35" s="48"/>
      <c r="F35" s="48"/>
      <c r="G35" s="48"/>
      <c r="H35" s="48"/>
    </row>
    <row r="36" spans="2:8" s="88" customFormat="1" ht="12">
      <c r="B36" s="93"/>
      <c r="C36" s="16"/>
      <c r="D36" s="93"/>
      <c r="E36" s="48"/>
      <c r="F36" s="48"/>
      <c r="G36" s="48"/>
      <c r="H36" s="48"/>
    </row>
    <row r="37" spans="2:8" s="88" customFormat="1" ht="12">
      <c r="B37" s="93"/>
      <c r="C37" s="16"/>
      <c r="D37" s="93"/>
      <c r="E37" s="48"/>
      <c r="F37" s="48"/>
      <c r="G37" s="48"/>
      <c r="H37" s="48"/>
    </row>
    <row r="38" spans="2:8" s="88" customFormat="1" ht="12">
      <c r="B38" s="93"/>
      <c r="C38" s="16"/>
      <c r="D38" s="93"/>
      <c r="E38" s="48"/>
      <c r="F38" s="48"/>
      <c r="G38" s="48"/>
      <c r="H38" s="48"/>
    </row>
    <row r="39" spans="2:8" s="88" customFormat="1" ht="12">
      <c r="B39" s="93"/>
      <c r="C39" s="16"/>
      <c r="D39" s="93"/>
      <c r="E39" s="48"/>
      <c r="F39" s="48"/>
      <c r="G39" s="48"/>
      <c r="H39" s="48"/>
    </row>
    <row r="40" spans="2:8" s="88" customFormat="1" ht="12">
      <c r="B40" s="93"/>
      <c r="C40" s="16"/>
      <c r="D40" s="93"/>
      <c r="E40" s="48"/>
      <c r="F40" s="48"/>
      <c r="G40" s="48"/>
      <c r="H40" s="48"/>
    </row>
    <row r="41" spans="2:8" s="88" customFormat="1" ht="12">
      <c r="B41" s="93"/>
      <c r="C41" s="16"/>
      <c r="D41" s="93"/>
      <c r="E41" s="48"/>
      <c r="F41" s="48"/>
      <c r="G41" s="48"/>
      <c r="H41" s="48"/>
    </row>
    <row r="42" spans="2:8" s="88" customFormat="1" ht="12">
      <c r="B42" s="93"/>
      <c r="C42" s="16"/>
      <c r="D42" s="93"/>
      <c r="E42" s="48"/>
      <c r="F42" s="48"/>
      <c r="G42" s="48"/>
      <c r="H42" s="48"/>
    </row>
    <row r="43" spans="2:8" s="88" customFormat="1" ht="12">
      <c r="B43" s="93"/>
      <c r="C43" s="16"/>
      <c r="D43" s="93"/>
      <c r="E43" s="48"/>
      <c r="F43" s="48"/>
      <c r="G43" s="48"/>
      <c r="H43" s="48"/>
    </row>
    <row r="44" spans="2:8" s="88" customFormat="1" ht="12">
      <c r="B44" s="93"/>
      <c r="C44" s="16"/>
      <c r="D44" s="93"/>
      <c r="E44" s="48"/>
      <c r="F44" s="48"/>
      <c r="G44" s="48"/>
      <c r="H44" s="48"/>
    </row>
    <row r="45" spans="2:8" s="88" customFormat="1" ht="12">
      <c r="B45" s="93"/>
      <c r="C45" s="16"/>
      <c r="D45" s="93"/>
      <c r="E45" s="48"/>
      <c r="F45" s="48"/>
      <c r="G45" s="48"/>
      <c r="H45" s="48"/>
    </row>
    <row r="46" spans="2:8" s="88" customFormat="1" ht="12">
      <c r="B46" s="93"/>
      <c r="C46" s="16"/>
      <c r="D46" s="93"/>
      <c r="E46" s="48"/>
      <c r="F46" s="48"/>
      <c r="G46" s="48"/>
      <c r="H46" s="48"/>
    </row>
    <row r="47" spans="2:8" s="88" customFormat="1" ht="12">
      <c r="B47" s="93"/>
      <c r="C47" s="16"/>
      <c r="D47" s="93"/>
      <c r="E47" s="48"/>
      <c r="F47" s="48"/>
      <c r="G47" s="48"/>
      <c r="H47" s="48"/>
    </row>
    <row r="48" spans="2:8" s="88" customFormat="1" ht="12">
      <c r="B48" s="93"/>
      <c r="C48" s="16"/>
      <c r="D48" s="93"/>
      <c r="E48" s="48"/>
      <c r="F48" s="48"/>
      <c r="G48" s="48"/>
      <c r="H48" s="48"/>
    </row>
    <row r="49" spans="2:8" s="88" customFormat="1" ht="12">
      <c r="B49" s="93"/>
      <c r="C49" s="16"/>
      <c r="D49" s="93"/>
      <c r="E49" s="48"/>
      <c r="F49" s="48"/>
      <c r="G49" s="48"/>
      <c r="H49" s="48"/>
    </row>
    <row r="50" spans="2:8" s="88" customFormat="1" ht="12">
      <c r="B50" s="93"/>
      <c r="C50" s="16"/>
      <c r="D50" s="93"/>
      <c r="E50" s="48"/>
      <c r="F50" s="48"/>
      <c r="G50" s="48"/>
      <c r="H50" s="48"/>
    </row>
    <row r="51" spans="2:8" s="88" customFormat="1" ht="12">
      <c r="B51" s="93"/>
      <c r="C51" s="16"/>
      <c r="D51" s="93"/>
      <c r="E51" s="48"/>
      <c r="F51" s="48"/>
      <c r="G51" s="48"/>
      <c r="H51" s="48"/>
    </row>
    <row r="52" spans="2:8" s="88" customFormat="1" ht="12">
      <c r="B52" s="93"/>
      <c r="C52" s="16"/>
      <c r="D52" s="93"/>
      <c r="E52" s="48"/>
      <c r="F52" s="48"/>
      <c r="G52" s="48"/>
      <c r="H52" s="48"/>
    </row>
    <row r="53" spans="2:8" s="88" customFormat="1" ht="12">
      <c r="B53" s="93"/>
      <c r="C53" s="16"/>
      <c r="D53" s="93"/>
      <c r="E53" s="48"/>
      <c r="F53" s="48"/>
      <c r="G53" s="48"/>
      <c r="H53" s="48"/>
    </row>
    <row r="54" spans="2:8" s="88" customFormat="1" ht="12">
      <c r="B54" s="93"/>
      <c r="C54" s="16"/>
      <c r="D54" s="93"/>
      <c r="E54" s="48"/>
      <c r="F54" s="48"/>
      <c r="G54" s="48"/>
      <c r="H54" s="48"/>
    </row>
    <row r="55" spans="2:8" s="88" customFormat="1" ht="12">
      <c r="B55" s="93"/>
      <c r="C55" s="16"/>
      <c r="D55" s="93"/>
      <c r="E55" s="48"/>
      <c r="F55" s="48"/>
      <c r="G55" s="48"/>
      <c r="H55" s="48"/>
    </row>
    <row r="56" spans="2:8" s="89" customFormat="1" ht="12">
      <c r="B56" s="22"/>
      <c r="C56" s="22"/>
      <c r="D56" s="22"/>
      <c r="E56" s="90"/>
      <c r="F56" s="90"/>
      <c r="G56" s="90"/>
      <c r="H56" s="90"/>
    </row>
    <row r="57" spans="2:8" s="89" customFormat="1" ht="12">
      <c r="B57" s="93"/>
      <c r="C57" s="16"/>
      <c r="D57" s="93"/>
      <c r="E57" s="48"/>
      <c r="F57" s="48"/>
      <c r="G57" s="48"/>
      <c r="H57" s="48"/>
    </row>
    <row r="58" spans="2:8" s="89" customFormat="1" ht="12">
      <c r="B58" s="93"/>
      <c r="C58" s="16"/>
      <c r="D58" s="93"/>
      <c r="E58" s="48"/>
      <c r="F58" s="48"/>
      <c r="G58" s="48"/>
      <c r="H58" s="48"/>
    </row>
    <row r="59" spans="2:8" s="89" customFormat="1" ht="12">
      <c r="B59" s="93"/>
      <c r="C59" s="16"/>
      <c r="D59" s="93"/>
      <c r="E59" s="48"/>
      <c r="F59" s="48"/>
      <c r="G59" s="48"/>
      <c r="H59" s="48"/>
    </row>
    <row r="60" spans="2:8" s="89" customFormat="1" ht="12">
      <c r="B60" s="93"/>
      <c r="C60" s="16"/>
      <c r="D60" s="93"/>
      <c r="E60" s="48"/>
      <c r="F60" s="48"/>
      <c r="G60" s="48"/>
      <c r="H60" s="48"/>
    </row>
    <row r="61" spans="2:8" s="89" customFormat="1" ht="12">
      <c r="B61" s="93"/>
      <c r="C61" s="16"/>
      <c r="D61" s="93"/>
      <c r="E61" s="48"/>
      <c r="F61" s="48"/>
      <c r="G61" s="48"/>
      <c r="H61" s="48"/>
    </row>
    <row r="62" spans="2:8" s="89" customFormat="1" ht="12">
      <c r="B62" s="93"/>
      <c r="C62" s="16"/>
      <c r="D62" s="93"/>
      <c r="E62" s="48"/>
      <c r="F62" s="48"/>
      <c r="G62" s="48"/>
      <c r="H62" s="48"/>
    </row>
    <row r="63" spans="2:8" s="89" customFormat="1" ht="12">
      <c r="B63" s="93"/>
      <c r="C63" s="16"/>
      <c r="D63" s="93"/>
      <c r="E63" s="48"/>
      <c r="F63" s="48"/>
      <c r="G63" s="48"/>
      <c r="H63" s="48"/>
    </row>
    <row r="64" spans="2:8" s="89" customFormat="1" ht="12">
      <c r="B64" s="93"/>
      <c r="C64" s="16"/>
      <c r="D64" s="93"/>
      <c r="E64" s="48"/>
      <c r="F64" s="48"/>
      <c r="G64" s="48"/>
      <c r="H64" s="48"/>
    </row>
    <row r="65" spans="2:8" s="89" customFormat="1" ht="12">
      <c r="B65" s="93"/>
      <c r="C65" s="16"/>
      <c r="D65" s="93"/>
      <c r="E65" s="48"/>
      <c r="F65" s="48"/>
      <c r="G65" s="48"/>
      <c r="H65" s="48"/>
    </row>
    <row r="66" spans="2:8" s="89" customFormat="1" ht="12">
      <c r="B66" s="93"/>
      <c r="C66" s="16"/>
      <c r="D66" s="93"/>
      <c r="E66" s="48"/>
      <c r="F66" s="48"/>
      <c r="G66" s="48"/>
      <c r="H66" s="48"/>
    </row>
    <row r="67" spans="2:8" s="89" customFormat="1" ht="12">
      <c r="B67" s="93"/>
      <c r="C67" s="16"/>
      <c r="D67" s="93"/>
      <c r="E67" s="48"/>
      <c r="F67" s="48"/>
      <c r="G67" s="48"/>
      <c r="H67" s="48"/>
    </row>
    <row r="68" spans="2:8" s="89" customFormat="1" ht="12">
      <c r="B68" s="93"/>
      <c r="C68" s="16"/>
      <c r="D68" s="93"/>
      <c r="E68" s="48"/>
      <c r="F68" s="48"/>
      <c r="G68" s="48"/>
      <c r="H68" s="48"/>
    </row>
    <row r="69" spans="2:8" s="89" customFormat="1" ht="12">
      <c r="B69" s="93"/>
      <c r="C69" s="16"/>
      <c r="D69" s="93"/>
      <c r="E69" s="48"/>
      <c r="F69" s="48"/>
      <c r="G69" s="48"/>
      <c r="H69" s="48"/>
    </row>
    <row r="70" spans="2:8" s="89" customFormat="1" ht="12">
      <c r="B70" s="93"/>
      <c r="C70" s="16"/>
      <c r="D70" s="93"/>
      <c r="E70" s="48"/>
      <c r="F70" s="48"/>
      <c r="G70" s="48"/>
      <c r="H70" s="48"/>
    </row>
    <row r="71" spans="2:8" s="89" customFormat="1" ht="12">
      <c r="B71" s="93"/>
      <c r="C71" s="16"/>
      <c r="D71" s="93"/>
      <c r="E71" s="48"/>
      <c r="F71" s="48"/>
      <c r="G71" s="48"/>
      <c r="H71" s="48"/>
    </row>
    <row r="72" spans="2:8" s="89" customFormat="1" ht="12">
      <c r="B72" s="93"/>
      <c r="C72" s="16"/>
      <c r="D72" s="93"/>
      <c r="E72" s="48"/>
      <c r="F72" s="48"/>
      <c r="G72" s="48"/>
      <c r="H72" s="48"/>
    </row>
    <row r="73" spans="2:8" s="89" customFormat="1" ht="12">
      <c r="B73" s="93"/>
      <c r="C73" s="16"/>
      <c r="D73" s="93"/>
      <c r="E73" s="48"/>
      <c r="F73" s="48"/>
      <c r="G73" s="48"/>
      <c r="H73" s="48"/>
    </row>
    <row r="74" spans="2:8" s="89" customFormat="1" ht="12">
      <c r="B74" s="93"/>
      <c r="C74" s="16"/>
      <c r="D74" s="93"/>
      <c r="E74" s="48"/>
      <c r="F74" s="48"/>
      <c r="G74" s="48"/>
      <c r="H74" s="48"/>
    </row>
    <row r="75" spans="2:8" s="89" customFormat="1" ht="12">
      <c r="B75" s="93"/>
      <c r="C75" s="16"/>
      <c r="D75" s="93"/>
      <c r="E75" s="48"/>
      <c r="F75" s="48"/>
      <c r="G75" s="48"/>
      <c r="H75" s="48"/>
    </row>
    <row r="76" spans="2:8">
      <c r="B76" s="93"/>
      <c r="C76" s="16"/>
      <c r="D76" s="93"/>
      <c r="E76" s="48"/>
      <c r="F76" s="48"/>
      <c r="G76" s="48"/>
      <c r="H76" s="48"/>
    </row>
  </sheetData>
  <mergeCells count="2">
    <mergeCell ref="B7:D7"/>
    <mergeCell ref="C2:H2"/>
  </mergeCells>
  <phoneticPr fontId="3"/>
  <pageMargins left="0.70866141732283472" right="0.70866141732283472" top="0.55118110236220474" bottom="0.55118110236220474" header="0.31496062992125984" footer="0.31496062992125984"/>
  <pageSetup paperSize="9" scale="82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O66"/>
  <sheetViews>
    <sheetView view="pageBreakPreview" topLeftCell="A43" zoomScale="64" zoomScaleNormal="100" zoomScaleSheetLayoutView="64" workbookViewId="0">
      <selection activeCell="A4" sqref="A1:XFD1048576"/>
    </sheetView>
  </sheetViews>
  <sheetFormatPr defaultRowHeight="13.5"/>
  <cols>
    <col min="1" max="1" width="1.625" style="54" customWidth="1"/>
    <col min="2" max="2" width="2.75" style="54" customWidth="1"/>
    <col min="3" max="3" width="8.625" style="45" customWidth="1"/>
    <col min="4" max="4" width="2.75" style="45" customWidth="1"/>
    <col min="5" max="15" width="8.625" style="57" customWidth="1"/>
    <col min="16" max="16" width="1.625" style="54" customWidth="1"/>
    <col min="17" max="256" width="9" style="54"/>
    <col min="257" max="257" width="1.625" style="54" customWidth="1"/>
    <col min="258" max="258" width="2.75" style="54" customWidth="1"/>
    <col min="259" max="259" width="8.625" style="54" customWidth="1"/>
    <col min="260" max="260" width="2.75" style="54" customWidth="1"/>
    <col min="261" max="271" width="8.625" style="54" customWidth="1"/>
    <col min="272" max="272" width="1.625" style="54" customWidth="1"/>
    <col min="273" max="512" width="9" style="54"/>
    <col min="513" max="513" width="1.625" style="54" customWidth="1"/>
    <col min="514" max="514" width="2.75" style="54" customWidth="1"/>
    <col min="515" max="515" width="8.625" style="54" customWidth="1"/>
    <col min="516" max="516" width="2.75" style="54" customWidth="1"/>
    <col min="517" max="527" width="8.625" style="54" customWidth="1"/>
    <col min="528" max="528" width="1.625" style="54" customWidth="1"/>
    <col min="529" max="768" width="9" style="54"/>
    <col min="769" max="769" width="1.625" style="54" customWidth="1"/>
    <col min="770" max="770" width="2.75" style="54" customWidth="1"/>
    <col min="771" max="771" width="8.625" style="54" customWidth="1"/>
    <col min="772" max="772" width="2.75" style="54" customWidth="1"/>
    <col min="773" max="783" width="8.625" style="54" customWidth="1"/>
    <col min="784" max="784" width="1.625" style="54" customWidth="1"/>
    <col min="785" max="1024" width="9" style="54"/>
    <col min="1025" max="1025" width="1.625" style="54" customWidth="1"/>
    <col min="1026" max="1026" width="2.75" style="54" customWidth="1"/>
    <col min="1027" max="1027" width="8.625" style="54" customWidth="1"/>
    <col min="1028" max="1028" width="2.75" style="54" customWidth="1"/>
    <col min="1029" max="1039" width="8.625" style="54" customWidth="1"/>
    <col min="1040" max="1040" width="1.625" style="54" customWidth="1"/>
    <col min="1041" max="1280" width="9" style="54"/>
    <col min="1281" max="1281" width="1.625" style="54" customWidth="1"/>
    <col min="1282" max="1282" width="2.75" style="54" customWidth="1"/>
    <col min="1283" max="1283" width="8.625" style="54" customWidth="1"/>
    <col min="1284" max="1284" width="2.75" style="54" customWidth="1"/>
    <col min="1285" max="1295" width="8.625" style="54" customWidth="1"/>
    <col min="1296" max="1296" width="1.625" style="54" customWidth="1"/>
    <col min="1297" max="1536" width="9" style="54"/>
    <col min="1537" max="1537" width="1.625" style="54" customWidth="1"/>
    <col min="1538" max="1538" width="2.75" style="54" customWidth="1"/>
    <col min="1539" max="1539" width="8.625" style="54" customWidth="1"/>
    <col min="1540" max="1540" width="2.75" style="54" customWidth="1"/>
    <col min="1541" max="1551" width="8.625" style="54" customWidth="1"/>
    <col min="1552" max="1552" width="1.625" style="54" customWidth="1"/>
    <col min="1553" max="1792" width="9" style="54"/>
    <col min="1793" max="1793" width="1.625" style="54" customWidth="1"/>
    <col min="1794" max="1794" width="2.75" style="54" customWidth="1"/>
    <col min="1795" max="1795" width="8.625" style="54" customWidth="1"/>
    <col min="1796" max="1796" width="2.75" style="54" customWidth="1"/>
    <col min="1797" max="1807" width="8.625" style="54" customWidth="1"/>
    <col min="1808" max="1808" width="1.625" style="54" customWidth="1"/>
    <col min="1809" max="2048" width="9" style="54"/>
    <col min="2049" max="2049" width="1.625" style="54" customWidth="1"/>
    <col min="2050" max="2050" width="2.75" style="54" customWidth="1"/>
    <col min="2051" max="2051" width="8.625" style="54" customWidth="1"/>
    <col min="2052" max="2052" width="2.75" style="54" customWidth="1"/>
    <col min="2053" max="2063" width="8.625" style="54" customWidth="1"/>
    <col min="2064" max="2064" width="1.625" style="54" customWidth="1"/>
    <col min="2065" max="2304" width="9" style="54"/>
    <col min="2305" max="2305" width="1.625" style="54" customWidth="1"/>
    <col min="2306" max="2306" width="2.75" style="54" customWidth="1"/>
    <col min="2307" max="2307" width="8.625" style="54" customWidth="1"/>
    <col min="2308" max="2308" width="2.75" style="54" customWidth="1"/>
    <col min="2309" max="2319" width="8.625" style="54" customWidth="1"/>
    <col min="2320" max="2320" width="1.625" style="54" customWidth="1"/>
    <col min="2321" max="2560" width="9" style="54"/>
    <col min="2561" max="2561" width="1.625" style="54" customWidth="1"/>
    <col min="2562" max="2562" width="2.75" style="54" customWidth="1"/>
    <col min="2563" max="2563" width="8.625" style="54" customWidth="1"/>
    <col min="2564" max="2564" width="2.75" style="54" customWidth="1"/>
    <col min="2565" max="2575" width="8.625" style="54" customWidth="1"/>
    <col min="2576" max="2576" width="1.625" style="54" customWidth="1"/>
    <col min="2577" max="2816" width="9" style="54"/>
    <col min="2817" max="2817" width="1.625" style="54" customWidth="1"/>
    <col min="2818" max="2818" width="2.75" style="54" customWidth="1"/>
    <col min="2819" max="2819" width="8.625" style="54" customWidth="1"/>
    <col min="2820" max="2820" width="2.75" style="54" customWidth="1"/>
    <col min="2821" max="2831" width="8.625" style="54" customWidth="1"/>
    <col min="2832" max="2832" width="1.625" style="54" customWidth="1"/>
    <col min="2833" max="3072" width="9" style="54"/>
    <col min="3073" max="3073" width="1.625" style="54" customWidth="1"/>
    <col min="3074" max="3074" width="2.75" style="54" customWidth="1"/>
    <col min="3075" max="3075" width="8.625" style="54" customWidth="1"/>
    <col min="3076" max="3076" width="2.75" style="54" customWidth="1"/>
    <col min="3077" max="3087" width="8.625" style="54" customWidth="1"/>
    <col min="3088" max="3088" width="1.625" style="54" customWidth="1"/>
    <col min="3089" max="3328" width="9" style="54"/>
    <col min="3329" max="3329" width="1.625" style="54" customWidth="1"/>
    <col min="3330" max="3330" width="2.75" style="54" customWidth="1"/>
    <col min="3331" max="3331" width="8.625" style="54" customWidth="1"/>
    <col min="3332" max="3332" width="2.75" style="54" customWidth="1"/>
    <col min="3333" max="3343" width="8.625" style="54" customWidth="1"/>
    <col min="3344" max="3344" width="1.625" style="54" customWidth="1"/>
    <col min="3345" max="3584" width="9" style="54"/>
    <col min="3585" max="3585" width="1.625" style="54" customWidth="1"/>
    <col min="3586" max="3586" width="2.75" style="54" customWidth="1"/>
    <col min="3587" max="3587" width="8.625" style="54" customWidth="1"/>
    <col min="3588" max="3588" width="2.75" style="54" customWidth="1"/>
    <col min="3589" max="3599" width="8.625" style="54" customWidth="1"/>
    <col min="3600" max="3600" width="1.625" style="54" customWidth="1"/>
    <col min="3601" max="3840" width="9" style="54"/>
    <col min="3841" max="3841" width="1.625" style="54" customWidth="1"/>
    <col min="3842" max="3842" width="2.75" style="54" customWidth="1"/>
    <col min="3843" max="3843" width="8.625" style="54" customWidth="1"/>
    <col min="3844" max="3844" width="2.75" style="54" customWidth="1"/>
    <col min="3845" max="3855" width="8.625" style="54" customWidth="1"/>
    <col min="3856" max="3856" width="1.625" style="54" customWidth="1"/>
    <col min="3857" max="4096" width="9" style="54"/>
    <col min="4097" max="4097" width="1.625" style="54" customWidth="1"/>
    <col min="4098" max="4098" width="2.75" style="54" customWidth="1"/>
    <col min="4099" max="4099" width="8.625" style="54" customWidth="1"/>
    <col min="4100" max="4100" width="2.75" style="54" customWidth="1"/>
    <col min="4101" max="4111" width="8.625" style="54" customWidth="1"/>
    <col min="4112" max="4112" width="1.625" style="54" customWidth="1"/>
    <col min="4113" max="4352" width="9" style="54"/>
    <col min="4353" max="4353" width="1.625" style="54" customWidth="1"/>
    <col min="4354" max="4354" width="2.75" style="54" customWidth="1"/>
    <col min="4355" max="4355" width="8.625" style="54" customWidth="1"/>
    <col min="4356" max="4356" width="2.75" style="54" customWidth="1"/>
    <col min="4357" max="4367" width="8.625" style="54" customWidth="1"/>
    <col min="4368" max="4368" width="1.625" style="54" customWidth="1"/>
    <col min="4369" max="4608" width="9" style="54"/>
    <col min="4609" max="4609" width="1.625" style="54" customWidth="1"/>
    <col min="4610" max="4610" width="2.75" style="54" customWidth="1"/>
    <col min="4611" max="4611" width="8.625" style="54" customWidth="1"/>
    <col min="4612" max="4612" width="2.75" style="54" customWidth="1"/>
    <col min="4613" max="4623" width="8.625" style="54" customWidth="1"/>
    <col min="4624" max="4624" width="1.625" style="54" customWidth="1"/>
    <col min="4625" max="4864" width="9" style="54"/>
    <col min="4865" max="4865" width="1.625" style="54" customWidth="1"/>
    <col min="4866" max="4866" width="2.75" style="54" customWidth="1"/>
    <col min="4867" max="4867" width="8.625" style="54" customWidth="1"/>
    <col min="4868" max="4868" width="2.75" style="54" customWidth="1"/>
    <col min="4869" max="4879" width="8.625" style="54" customWidth="1"/>
    <col min="4880" max="4880" width="1.625" style="54" customWidth="1"/>
    <col min="4881" max="5120" width="9" style="54"/>
    <col min="5121" max="5121" width="1.625" style="54" customWidth="1"/>
    <col min="5122" max="5122" width="2.75" style="54" customWidth="1"/>
    <col min="5123" max="5123" width="8.625" style="54" customWidth="1"/>
    <col min="5124" max="5124" width="2.75" style="54" customWidth="1"/>
    <col min="5125" max="5135" width="8.625" style="54" customWidth="1"/>
    <col min="5136" max="5136" width="1.625" style="54" customWidth="1"/>
    <col min="5137" max="5376" width="9" style="54"/>
    <col min="5377" max="5377" width="1.625" style="54" customWidth="1"/>
    <col min="5378" max="5378" width="2.75" style="54" customWidth="1"/>
    <col min="5379" max="5379" width="8.625" style="54" customWidth="1"/>
    <col min="5380" max="5380" width="2.75" style="54" customWidth="1"/>
    <col min="5381" max="5391" width="8.625" style="54" customWidth="1"/>
    <col min="5392" max="5392" width="1.625" style="54" customWidth="1"/>
    <col min="5393" max="5632" width="9" style="54"/>
    <col min="5633" max="5633" width="1.625" style="54" customWidth="1"/>
    <col min="5634" max="5634" width="2.75" style="54" customWidth="1"/>
    <col min="5635" max="5635" width="8.625" style="54" customWidth="1"/>
    <col min="5636" max="5636" width="2.75" style="54" customWidth="1"/>
    <col min="5637" max="5647" width="8.625" style="54" customWidth="1"/>
    <col min="5648" max="5648" width="1.625" style="54" customWidth="1"/>
    <col min="5649" max="5888" width="9" style="54"/>
    <col min="5889" max="5889" width="1.625" style="54" customWidth="1"/>
    <col min="5890" max="5890" width="2.75" style="54" customWidth="1"/>
    <col min="5891" max="5891" width="8.625" style="54" customWidth="1"/>
    <col min="5892" max="5892" width="2.75" style="54" customWidth="1"/>
    <col min="5893" max="5903" width="8.625" style="54" customWidth="1"/>
    <col min="5904" max="5904" width="1.625" style="54" customWidth="1"/>
    <col min="5905" max="6144" width="9" style="54"/>
    <col min="6145" max="6145" width="1.625" style="54" customWidth="1"/>
    <col min="6146" max="6146" width="2.75" style="54" customWidth="1"/>
    <col min="6147" max="6147" width="8.625" style="54" customWidth="1"/>
    <col min="6148" max="6148" width="2.75" style="54" customWidth="1"/>
    <col min="6149" max="6159" width="8.625" style="54" customWidth="1"/>
    <col min="6160" max="6160" width="1.625" style="54" customWidth="1"/>
    <col min="6161" max="6400" width="9" style="54"/>
    <col min="6401" max="6401" width="1.625" style="54" customWidth="1"/>
    <col min="6402" max="6402" width="2.75" style="54" customWidth="1"/>
    <col min="6403" max="6403" width="8.625" style="54" customWidth="1"/>
    <col min="6404" max="6404" width="2.75" style="54" customWidth="1"/>
    <col min="6405" max="6415" width="8.625" style="54" customWidth="1"/>
    <col min="6416" max="6416" width="1.625" style="54" customWidth="1"/>
    <col min="6417" max="6656" width="9" style="54"/>
    <col min="6657" max="6657" width="1.625" style="54" customWidth="1"/>
    <col min="6658" max="6658" width="2.75" style="54" customWidth="1"/>
    <col min="6659" max="6659" width="8.625" style="54" customWidth="1"/>
    <col min="6660" max="6660" width="2.75" style="54" customWidth="1"/>
    <col min="6661" max="6671" width="8.625" style="54" customWidth="1"/>
    <col min="6672" max="6672" width="1.625" style="54" customWidth="1"/>
    <col min="6673" max="6912" width="9" style="54"/>
    <col min="6913" max="6913" width="1.625" style="54" customWidth="1"/>
    <col min="6914" max="6914" width="2.75" style="54" customWidth="1"/>
    <col min="6915" max="6915" width="8.625" style="54" customWidth="1"/>
    <col min="6916" max="6916" width="2.75" style="54" customWidth="1"/>
    <col min="6917" max="6927" width="8.625" style="54" customWidth="1"/>
    <col min="6928" max="6928" width="1.625" style="54" customWidth="1"/>
    <col min="6929" max="7168" width="9" style="54"/>
    <col min="7169" max="7169" width="1.625" style="54" customWidth="1"/>
    <col min="7170" max="7170" width="2.75" style="54" customWidth="1"/>
    <col min="7171" max="7171" width="8.625" style="54" customWidth="1"/>
    <col min="7172" max="7172" width="2.75" style="54" customWidth="1"/>
    <col min="7173" max="7183" width="8.625" style="54" customWidth="1"/>
    <col min="7184" max="7184" width="1.625" style="54" customWidth="1"/>
    <col min="7185" max="7424" width="9" style="54"/>
    <col min="7425" max="7425" width="1.625" style="54" customWidth="1"/>
    <col min="7426" max="7426" width="2.75" style="54" customWidth="1"/>
    <col min="7427" max="7427" width="8.625" style="54" customWidth="1"/>
    <col min="7428" max="7428" width="2.75" style="54" customWidth="1"/>
    <col min="7429" max="7439" width="8.625" style="54" customWidth="1"/>
    <col min="7440" max="7440" width="1.625" style="54" customWidth="1"/>
    <col min="7441" max="7680" width="9" style="54"/>
    <col min="7681" max="7681" width="1.625" style="54" customWidth="1"/>
    <col min="7682" max="7682" width="2.75" style="54" customWidth="1"/>
    <col min="7683" max="7683" width="8.625" style="54" customWidth="1"/>
    <col min="7684" max="7684" width="2.75" style="54" customWidth="1"/>
    <col min="7685" max="7695" width="8.625" style="54" customWidth="1"/>
    <col min="7696" max="7696" width="1.625" style="54" customWidth="1"/>
    <col min="7697" max="7936" width="9" style="54"/>
    <col min="7937" max="7937" width="1.625" style="54" customWidth="1"/>
    <col min="7938" max="7938" width="2.75" style="54" customWidth="1"/>
    <col min="7939" max="7939" width="8.625" style="54" customWidth="1"/>
    <col min="7940" max="7940" width="2.75" style="54" customWidth="1"/>
    <col min="7941" max="7951" width="8.625" style="54" customWidth="1"/>
    <col min="7952" max="7952" width="1.625" style="54" customWidth="1"/>
    <col min="7953" max="8192" width="9" style="54"/>
    <col min="8193" max="8193" width="1.625" style="54" customWidth="1"/>
    <col min="8194" max="8194" width="2.75" style="54" customWidth="1"/>
    <col min="8195" max="8195" width="8.625" style="54" customWidth="1"/>
    <col min="8196" max="8196" width="2.75" style="54" customWidth="1"/>
    <col min="8197" max="8207" width="8.625" style="54" customWidth="1"/>
    <col min="8208" max="8208" width="1.625" style="54" customWidth="1"/>
    <col min="8209" max="8448" width="9" style="54"/>
    <col min="8449" max="8449" width="1.625" style="54" customWidth="1"/>
    <col min="8450" max="8450" width="2.75" style="54" customWidth="1"/>
    <col min="8451" max="8451" width="8.625" style="54" customWidth="1"/>
    <col min="8452" max="8452" width="2.75" style="54" customWidth="1"/>
    <col min="8453" max="8463" width="8.625" style="54" customWidth="1"/>
    <col min="8464" max="8464" width="1.625" style="54" customWidth="1"/>
    <col min="8465" max="8704" width="9" style="54"/>
    <col min="8705" max="8705" width="1.625" style="54" customWidth="1"/>
    <col min="8706" max="8706" width="2.75" style="54" customWidth="1"/>
    <col min="8707" max="8707" width="8.625" style="54" customWidth="1"/>
    <col min="8708" max="8708" width="2.75" style="54" customWidth="1"/>
    <col min="8709" max="8719" width="8.625" style="54" customWidth="1"/>
    <col min="8720" max="8720" width="1.625" style="54" customWidth="1"/>
    <col min="8721" max="8960" width="9" style="54"/>
    <col min="8961" max="8961" width="1.625" style="54" customWidth="1"/>
    <col min="8962" max="8962" width="2.75" style="54" customWidth="1"/>
    <col min="8963" max="8963" width="8.625" style="54" customWidth="1"/>
    <col min="8964" max="8964" width="2.75" style="54" customWidth="1"/>
    <col min="8965" max="8975" width="8.625" style="54" customWidth="1"/>
    <col min="8976" max="8976" width="1.625" style="54" customWidth="1"/>
    <col min="8977" max="9216" width="9" style="54"/>
    <col min="9217" max="9217" width="1.625" style="54" customWidth="1"/>
    <col min="9218" max="9218" width="2.75" style="54" customWidth="1"/>
    <col min="9219" max="9219" width="8.625" style="54" customWidth="1"/>
    <col min="9220" max="9220" width="2.75" style="54" customWidth="1"/>
    <col min="9221" max="9231" width="8.625" style="54" customWidth="1"/>
    <col min="9232" max="9232" width="1.625" style="54" customWidth="1"/>
    <col min="9233" max="9472" width="9" style="54"/>
    <col min="9473" max="9473" width="1.625" style="54" customWidth="1"/>
    <col min="9474" max="9474" width="2.75" style="54" customWidth="1"/>
    <col min="9475" max="9475" width="8.625" style="54" customWidth="1"/>
    <col min="9476" max="9476" width="2.75" style="54" customWidth="1"/>
    <col min="9477" max="9487" width="8.625" style="54" customWidth="1"/>
    <col min="9488" max="9488" width="1.625" style="54" customWidth="1"/>
    <col min="9489" max="9728" width="9" style="54"/>
    <col min="9729" max="9729" width="1.625" style="54" customWidth="1"/>
    <col min="9730" max="9730" width="2.75" style="54" customWidth="1"/>
    <col min="9731" max="9731" width="8.625" style="54" customWidth="1"/>
    <col min="9732" max="9732" width="2.75" style="54" customWidth="1"/>
    <col min="9733" max="9743" width="8.625" style="54" customWidth="1"/>
    <col min="9744" max="9744" width="1.625" style="54" customWidth="1"/>
    <col min="9745" max="9984" width="9" style="54"/>
    <col min="9985" max="9985" width="1.625" style="54" customWidth="1"/>
    <col min="9986" max="9986" width="2.75" style="54" customWidth="1"/>
    <col min="9987" max="9987" width="8.625" style="54" customWidth="1"/>
    <col min="9988" max="9988" width="2.75" style="54" customWidth="1"/>
    <col min="9989" max="9999" width="8.625" style="54" customWidth="1"/>
    <col min="10000" max="10000" width="1.625" style="54" customWidth="1"/>
    <col min="10001" max="10240" width="9" style="54"/>
    <col min="10241" max="10241" width="1.625" style="54" customWidth="1"/>
    <col min="10242" max="10242" width="2.75" style="54" customWidth="1"/>
    <col min="10243" max="10243" width="8.625" style="54" customWidth="1"/>
    <col min="10244" max="10244" width="2.75" style="54" customWidth="1"/>
    <col min="10245" max="10255" width="8.625" style="54" customWidth="1"/>
    <col min="10256" max="10256" width="1.625" style="54" customWidth="1"/>
    <col min="10257" max="10496" width="9" style="54"/>
    <col min="10497" max="10497" width="1.625" style="54" customWidth="1"/>
    <col min="10498" max="10498" width="2.75" style="54" customWidth="1"/>
    <col min="10499" max="10499" width="8.625" style="54" customWidth="1"/>
    <col min="10500" max="10500" width="2.75" style="54" customWidth="1"/>
    <col min="10501" max="10511" width="8.625" style="54" customWidth="1"/>
    <col min="10512" max="10512" width="1.625" style="54" customWidth="1"/>
    <col min="10513" max="10752" width="9" style="54"/>
    <col min="10753" max="10753" width="1.625" style="54" customWidth="1"/>
    <col min="10754" max="10754" width="2.75" style="54" customWidth="1"/>
    <col min="10755" max="10755" width="8.625" style="54" customWidth="1"/>
    <col min="10756" max="10756" width="2.75" style="54" customWidth="1"/>
    <col min="10757" max="10767" width="8.625" style="54" customWidth="1"/>
    <col min="10768" max="10768" width="1.625" style="54" customWidth="1"/>
    <col min="10769" max="11008" width="9" style="54"/>
    <col min="11009" max="11009" width="1.625" style="54" customWidth="1"/>
    <col min="11010" max="11010" width="2.75" style="54" customWidth="1"/>
    <col min="11011" max="11011" width="8.625" style="54" customWidth="1"/>
    <col min="11012" max="11012" width="2.75" style="54" customWidth="1"/>
    <col min="11013" max="11023" width="8.625" style="54" customWidth="1"/>
    <col min="11024" max="11024" width="1.625" style="54" customWidth="1"/>
    <col min="11025" max="11264" width="9" style="54"/>
    <col min="11265" max="11265" width="1.625" style="54" customWidth="1"/>
    <col min="11266" max="11266" width="2.75" style="54" customWidth="1"/>
    <col min="11267" max="11267" width="8.625" style="54" customWidth="1"/>
    <col min="11268" max="11268" width="2.75" style="54" customWidth="1"/>
    <col min="11269" max="11279" width="8.625" style="54" customWidth="1"/>
    <col min="11280" max="11280" width="1.625" style="54" customWidth="1"/>
    <col min="11281" max="11520" width="9" style="54"/>
    <col min="11521" max="11521" width="1.625" style="54" customWidth="1"/>
    <col min="11522" max="11522" width="2.75" style="54" customWidth="1"/>
    <col min="11523" max="11523" width="8.625" style="54" customWidth="1"/>
    <col min="11524" max="11524" width="2.75" style="54" customWidth="1"/>
    <col min="11525" max="11535" width="8.625" style="54" customWidth="1"/>
    <col min="11536" max="11536" width="1.625" style="54" customWidth="1"/>
    <col min="11537" max="11776" width="9" style="54"/>
    <col min="11777" max="11777" width="1.625" style="54" customWidth="1"/>
    <col min="11778" max="11778" width="2.75" style="54" customWidth="1"/>
    <col min="11779" max="11779" width="8.625" style="54" customWidth="1"/>
    <col min="11780" max="11780" width="2.75" style="54" customWidth="1"/>
    <col min="11781" max="11791" width="8.625" style="54" customWidth="1"/>
    <col min="11792" max="11792" width="1.625" style="54" customWidth="1"/>
    <col min="11793" max="12032" width="9" style="54"/>
    <col min="12033" max="12033" width="1.625" style="54" customWidth="1"/>
    <col min="12034" max="12034" width="2.75" style="54" customWidth="1"/>
    <col min="12035" max="12035" width="8.625" style="54" customWidth="1"/>
    <col min="12036" max="12036" width="2.75" style="54" customWidth="1"/>
    <col min="12037" max="12047" width="8.625" style="54" customWidth="1"/>
    <col min="12048" max="12048" width="1.625" style="54" customWidth="1"/>
    <col min="12049" max="12288" width="9" style="54"/>
    <col min="12289" max="12289" width="1.625" style="54" customWidth="1"/>
    <col min="12290" max="12290" width="2.75" style="54" customWidth="1"/>
    <col min="12291" max="12291" width="8.625" style="54" customWidth="1"/>
    <col min="12292" max="12292" width="2.75" style="54" customWidth="1"/>
    <col min="12293" max="12303" width="8.625" style="54" customWidth="1"/>
    <col min="12304" max="12304" width="1.625" style="54" customWidth="1"/>
    <col min="12305" max="12544" width="9" style="54"/>
    <col min="12545" max="12545" width="1.625" style="54" customWidth="1"/>
    <col min="12546" max="12546" width="2.75" style="54" customWidth="1"/>
    <col min="12547" max="12547" width="8.625" style="54" customWidth="1"/>
    <col min="12548" max="12548" width="2.75" style="54" customWidth="1"/>
    <col min="12549" max="12559" width="8.625" style="54" customWidth="1"/>
    <col min="12560" max="12560" width="1.625" style="54" customWidth="1"/>
    <col min="12561" max="12800" width="9" style="54"/>
    <col min="12801" max="12801" width="1.625" style="54" customWidth="1"/>
    <col min="12802" max="12802" width="2.75" style="54" customWidth="1"/>
    <col min="12803" max="12803" width="8.625" style="54" customWidth="1"/>
    <col min="12804" max="12804" width="2.75" style="54" customWidth="1"/>
    <col min="12805" max="12815" width="8.625" style="54" customWidth="1"/>
    <col min="12816" max="12816" width="1.625" style="54" customWidth="1"/>
    <col min="12817" max="13056" width="9" style="54"/>
    <col min="13057" max="13057" width="1.625" style="54" customWidth="1"/>
    <col min="13058" max="13058" width="2.75" style="54" customWidth="1"/>
    <col min="13059" max="13059" width="8.625" style="54" customWidth="1"/>
    <col min="13060" max="13060" width="2.75" style="54" customWidth="1"/>
    <col min="13061" max="13071" width="8.625" style="54" customWidth="1"/>
    <col min="13072" max="13072" width="1.625" style="54" customWidth="1"/>
    <col min="13073" max="13312" width="9" style="54"/>
    <col min="13313" max="13313" width="1.625" style="54" customWidth="1"/>
    <col min="13314" max="13314" width="2.75" style="54" customWidth="1"/>
    <col min="13315" max="13315" width="8.625" style="54" customWidth="1"/>
    <col min="13316" max="13316" width="2.75" style="54" customWidth="1"/>
    <col min="13317" max="13327" width="8.625" style="54" customWidth="1"/>
    <col min="13328" max="13328" width="1.625" style="54" customWidth="1"/>
    <col min="13329" max="13568" width="9" style="54"/>
    <col min="13569" max="13569" width="1.625" style="54" customWidth="1"/>
    <col min="13570" max="13570" width="2.75" style="54" customWidth="1"/>
    <col min="13571" max="13571" width="8.625" style="54" customWidth="1"/>
    <col min="13572" max="13572" width="2.75" style="54" customWidth="1"/>
    <col min="13573" max="13583" width="8.625" style="54" customWidth="1"/>
    <col min="13584" max="13584" width="1.625" style="54" customWidth="1"/>
    <col min="13585" max="13824" width="9" style="54"/>
    <col min="13825" max="13825" width="1.625" style="54" customWidth="1"/>
    <col min="13826" max="13826" width="2.75" style="54" customWidth="1"/>
    <col min="13827" max="13827" width="8.625" style="54" customWidth="1"/>
    <col min="13828" max="13828" width="2.75" style="54" customWidth="1"/>
    <col min="13829" max="13839" width="8.625" style="54" customWidth="1"/>
    <col min="13840" max="13840" width="1.625" style="54" customWidth="1"/>
    <col min="13841" max="14080" width="9" style="54"/>
    <col min="14081" max="14081" width="1.625" style="54" customWidth="1"/>
    <col min="14082" max="14082" width="2.75" style="54" customWidth="1"/>
    <col min="14083" max="14083" width="8.625" style="54" customWidth="1"/>
    <col min="14084" max="14084" width="2.75" style="54" customWidth="1"/>
    <col min="14085" max="14095" width="8.625" style="54" customWidth="1"/>
    <col min="14096" max="14096" width="1.625" style="54" customWidth="1"/>
    <col min="14097" max="14336" width="9" style="54"/>
    <col min="14337" max="14337" width="1.625" style="54" customWidth="1"/>
    <col min="14338" max="14338" width="2.75" style="54" customWidth="1"/>
    <col min="14339" max="14339" width="8.625" style="54" customWidth="1"/>
    <col min="14340" max="14340" width="2.75" style="54" customWidth="1"/>
    <col min="14341" max="14351" width="8.625" style="54" customWidth="1"/>
    <col min="14352" max="14352" width="1.625" style="54" customWidth="1"/>
    <col min="14353" max="14592" width="9" style="54"/>
    <col min="14593" max="14593" width="1.625" style="54" customWidth="1"/>
    <col min="14594" max="14594" width="2.75" style="54" customWidth="1"/>
    <col min="14595" max="14595" width="8.625" style="54" customWidth="1"/>
    <col min="14596" max="14596" width="2.75" style="54" customWidth="1"/>
    <col min="14597" max="14607" width="8.625" style="54" customWidth="1"/>
    <col min="14608" max="14608" width="1.625" style="54" customWidth="1"/>
    <col min="14609" max="14848" width="9" style="54"/>
    <col min="14849" max="14849" width="1.625" style="54" customWidth="1"/>
    <col min="14850" max="14850" width="2.75" style="54" customWidth="1"/>
    <col min="14851" max="14851" width="8.625" style="54" customWidth="1"/>
    <col min="14852" max="14852" width="2.75" style="54" customWidth="1"/>
    <col min="14853" max="14863" width="8.625" style="54" customWidth="1"/>
    <col min="14864" max="14864" width="1.625" style="54" customWidth="1"/>
    <col min="14865" max="15104" width="9" style="54"/>
    <col min="15105" max="15105" width="1.625" style="54" customWidth="1"/>
    <col min="15106" max="15106" width="2.75" style="54" customWidth="1"/>
    <col min="15107" max="15107" width="8.625" style="54" customWidth="1"/>
    <col min="15108" max="15108" width="2.75" style="54" customWidth="1"/>
    <col min="15109" max="15119" width="8.625" style="54" customWidth="1"/>
    <col min="15120" max="15120" width="1.625" style="54" customWidth="1"/>
    <col min="15121" max="15360" width="9" style="54"/>
    <col min="15361" max="15361" width="1.625" style="54" customWidth="1"/>
    <col min="15362" max="15362" width="2.75" style="54" customWidth="1"/>
    <col min="15363" max="15363" width="8.625" style="54" customWidth="1"/>
    <col min="15364" max="15364" width="2.75" style="54" customWidth="1"/>
    <col min="15365" max="15375" width="8.625" style="54" customWidth="1"/>
    <col min="15376" max="15376" width="1.625" style="54" customWidth="1"/>
    <col min="15377" max="15616" width="9" style="54"/>
    <col min="15617" max="15617" width="1.625" style="54" customWidth="1"/>
    <col min="15618" max="15618" width="2.75" style="54" customWidth="1"/>
    <col min="15619" max="15619" width="8.625" style="54" customWidth="1"/>
    <col min="15620" max="15620" width="2.75" style="54" customWidth="1"/>
    <col min="15621" max="15631" width="8.625" style="54" customWidth="1"/>
    <col min="15632" max="15632" width="1.625" style="54" customWidth="1"/>
    <col min="15633" max="15872" width="9" style="54"/>
    <col min="15873" max="15873" width="1.625" style="54" customWidth="1"/>
    <col min="15874" max="15874" width="2.75" style="54" customWidth="1"/>
    <col min="15875" max="15875" width="8.625" style="54" customWidth="1"/>
    <col min="15876" max="15876" width="2.75" style="54" customWidth="1"/>
    <col min="15877" max="15887" width="8.625" style="54" customWidth="1"/>
    <col min="15888" max="15888" width="1.625" style="54" customWidth="1"/>
    <col min="15889" max="16128" width="9" style="54"/>
    <col min="16129" max="16129" width="1.625" style="54" customWidth="1"/>
    <col min="16130" max="16130" width="2.75" style="54" customWidth="1"/>
    <col min="16131" max="16131" width="8.625" style="54" customWidth="1"/>
    <col min="16132" max="16132" width="2.75" style="54" customWidth="1"/>
    <col min="16133" max="16143" width="8.625" style="54" customWidth="1"/>
    <col min="16144" max="16144" width="1.625" style="54" customWidth="1"/>
    <col min="16145" max="16384" width="9" style="54"/>
  </cols>
  <sheetData>
    <row r="1" spans="1:15">
      <c r="A1" s="116"/>
      <c r="B1" s="116"/>
      <c r="C1" s="117"/>
      <c r="D1" s="117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>
      <c r="A2" s="116"/>
      <c r="B2" s="116"/>
      <c r="C2" s="117"/>
      <c r="D2" s="117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5">
      <c r="A3" s="116"/>
      <c r="B3" s="116" t="s">
        <v>245</v>
      </c>
      <c r="C3" s="117"/>
      <c r="D3" s="117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>
      <c r="A4" s="116"/>
      <c r="B4" s="116"/>
      <c r="C4" s="117"/>
      <c r="D4" s="117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s="43" customFormat="1" ht="14.25">
      <c r="A5" s="46"/>
      <c r="B5" s="137"/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</row>
    <row r="6" spans="1:15" s="44" customFormat="1" ht="12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48"/>
    </row>
    <row r="7" spans="1:15" s="43" customFormat="1" ht="13.5" customHeight="1">
      <c r="A7" s="46"/>
      <c r="B7" s="406"/>
      <c r="C7" s="406"/>
      <c r="D7" s="406"/>
      <c r="E7" s="404"/>
      <c r="F7" s="130"/>
      <c r="G7" s="130"/>
      <c r="H7" s="404"/>
      <c r="I7" s="403"/>
      <c r="J7" s="404"/>
      <c r="K7" s="403"/>
      <c r="L7" s="403"/>
      <c r="M7" s="130"/>
      <c r="N7" s="130"/>
      <c r="O7" s="131"/>
    </row>
    <row r="8" spans="1:15" s="49" customFormat="1">
      <c r="A8" s="137"/>
      <c r="B8" s="406"/>
      <c r="C8" s="406"/>
      <c r="D8" s="406"/>
      <c r="E8" s="463"/>
      <c r="F8" s="133"/>
      <c r="G8" s="132"/>
      <c r="H8" s="463"/>
      <c r="I8" s="463"/>
      <c r="J8" s="463"/>
      <c r="K8" s="463"/>
      <c r="L8" s="463"/>
      <c r="M8" s="138"/>
      <c r="N8" s="133"/>
      <c r="O8" s="138"/>
    </row>
    <row r="9" spans="1:15" s="35" customFormat="1">
      <c r="A9" s="125"/>
      <c r="B9" s="91"/>
      <c r="C9" s="134"/>
      <c r="D9" s="91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1:15" s="50" customFormat="1">
      <c r="A10" s="122"/>
      <c r="B10" s="126"/>
      <c r="C10" s="135"/>
      <c r="D10" s="126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5" s="50" customFormat="1">
      <c r="A11" s="122"/>
      <c r="B11" s="126"/>
      <c r="C11" s="135"/>
      <c r="D11" s="126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pans="1:15" s="50" customFormat="1">
      <c r="A12" s="122"/>
      <c r="B12" s="126"/>
      <c r="C12" s="135"/>
      <c r="D12" s="126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1:15" s="50" customFormat="1">
      <c r="A13" s="122"/>
      <c r="B13" s="126"/>
      <c r="C13" s="135"/>
      <c r="D13" s="126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</row>
    <row r="14" spans="1:15" s="50" customFormat="1">
      <c r="A14" s="122"/>
      <c r="B14" s="126"/>
      <c r="C14" s="135"/>
      <c r="D14" s="126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</row>
    <row r="15" spans="1:15" s="50" customFormat="1">
      <c r="A15" s="122"/>
      <c r="B15" s="126"/>
      <c r="C15" s="135"/>
      <c r="D15" s="126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pans="1:15" s="50" customFormat="1">
      <c r="A16" s="122"/>
      <c r="B16" s="126"/>
      <c r="C16" s="135"/>
      <c r="D16" s="126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1:15" s="50" customFormat="1">
      <c r="A17" s="122"/>
      <c r="B17" s="126"/>
      <c r="C17" s="135"/>
      <c r="D17" s="126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</row>
    <row r="18" spans="1:15" s="50" customFormat="1">
      <c r="A18" s="122"/>
      <c r="B18" s="126"/>
      <c r="C18" s="135"/>
      <c r="D18" s="126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</row>
    <row r="19" spans="1:15" s="50" customFormat="1">
      <c r="A19" s="122"/>
      <c r="B19" s="126"/>
      <c r="C19" s="135"/>
      <c r="D19" s="126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</row>
    <row r="20" spans="1:15" s="50" customFormat="1">
      <c r="A20" s="122"/>
      <c r="B20" s="126"/>
      <c r="C20" s="135"/>
      <c r="D20" s="126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</row>
    <row r="21" spans="1:15" s="50" customFormat="1">
      <c r="A21" s="122"/>
      <c r="B21" s="126"/>
      <c r="C21" s="135"/>
      <c r="D21" s="126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</row>
    <row r="22" spans="1:15" s="50" customFormat="1">
      <c r="A22" s="122"/>
      <c r="B22" s="126"/>
      <c r="C22" s="135"/>
      <c r="D22" s="126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</row>
    <row r="23" spans="1:15" s="50" customFormat="1">
      <c r="A23" s="122"/>
      <c r="B23" s="126"/>
      <c r="C23" s="135"/>
      <c r="D23" s="126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</row>
    <row r="24" spans="1:15" s="50" customFormat="1">
      <c r="A24" s="122"/>
      <c r="B24" s="126"/>
      <c r="C24" s="135"/>
      <c r="D24" s="126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</row>
    <row r="25" spans="1:15" s="50" customFormat="1">
      <c r="A25" s="122"/>
      <c r="B25" s="116" t="s">
        <v>245</v>
      </c>
      <c r="C25" s="135"/>
      <c r="D25" s="126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</row>
    <row r="26" spans="1:15" s="50" customFormat="1">
      <c r="A26" s="122"/>
      <c r="B26" s="126"/>
      <c r="C26" s="135"/>
      <c r="D26" s="126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</row>
    <row r="27" spans="1:15" s="50" customFormat="1">
      <c r="A27" s="122"/>
      <c r="B27" s="126"/>
      <c r="C27" s="135"/>
      <c r="D27" s="126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</row>
    <row r="28" spans="1:15" s="50" customFormat="1">
      <c r="A28" s="122"/>
      <c r="B28" s="126"/>
      <c r="C28" s="135"/>
      <c r="D28" s="126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</row>
    <row r="29" spans="1:15" s="50" customFormat="1">
      <c r="A29" s="122"/>
      <c r="B29" s="126"/>
      <c r="C29" s="135"/>
      <c r="D29" s="126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</row>
    <row r="30" spans="1:15" s="50" customFormat="1">
      <c r="A30" s="122"/>
      <c r="B30" s="126"/>
      <c r="C30" s="135"/>
      <c r="D30" s="126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</row>
    <row r="31" spans="1:15" s="50" customFormat="1">
      <c r="A31" s="122"/>
      <c r="B31" s="126"/>
      <c r="C31" s="135"/>
      <c r="D31" s="126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</row>
    <row r="32" spans="1:15" s="50" customFormat="1">
      <c r="A32" s="122"/>
      <c r="B32" s="126"/>
      <c r="C32" s="135"/>
      <c r="D32" s="126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</row>
    <row r="33" spans="1:15" s="50" customFormat="1">
      <c r="A33" s="122"/>
      <c r="B33" s="126"/>
      <c r="C33" s="135"/>
      <c r="D33" s="126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</row>
    <row r="34" spans="1:15" s="50" customFormat="1">
      <c r="A34" s="122"/>
      <c r="B34" s="126"/>
      <c r="C34" s="135"/>
      <c r="D34" s="126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</row>
    <row r="35" spans="1:15" s="50" customFormat="1">
      <c r="A35" s="122"/>
      <c r="B35" s="126"/>
      <c r="C35" s="135"/>
      <c r="D35" s="126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</row>
    <row r="36" spans="1:15" s="50" customFormat="1">
      <c r="A36" s="122"/>
      <c r="B36" s="126"/>
      <c r="C36" s="135"/>
      <c r="D36" s="126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</row>
    <row r="37" spans="1:15" s="50" customFormat="1">
      <c r="A37" s="122"/>
      <c r="B37" s="126"/>
      <c r="C37" s="135"/>
      <c r="D37" s="126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</row>
    <row r="38" spans="1:15" s="50" customFormat="1">
      <c r="A38" s="122"/>
      <c r="B38" s="126"/>
      <c r="C38" s="135"/>
      <c r="D38" s="126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</row>
    <row r="39" spans="1:15" s="50" customFormat="1">
      <c r="A39" s="122"/>
      <c r="B39" s="126"/>
      <c r="C39" s="135"/>
      <c r="D39" s="126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</row>
    <row r="40" spans="1:15" s="50" customFormat="1">
      <c r="A40" s="122"/>
      <c r="B40" s="126"/>
      <c r="C40" s="135"/>
      <c r="D40" s="126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</row>
    <row r="41" spans="1:15" s="50" customFormat="1">
      <c r="A41" s="122"/>
      <c r="B41" s="126"/>
      <c r="C41" s="135"/>
      <c r="D41" s="126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</row>
    <row r="42" spans="1:15" s="50" customFormat="1">
      <c r="A42" s="122"/>
      <c r="B42" s="126"/>
      <c r="C42" s="135"/>
      <c r="D42" s="126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</row>
    <row r="43" spans="1:15" s="50" customFormat="1">
      <c r="A43" s="122"/>
      <c r="B43" s="126"/>
      <c r="C43" s="135"/>
      <c r="D43" s="126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</row>
    <row r="44" spans="1:15" s="50" customFormat="1">
      <c r="A44" s="122"/>
      <c r="B44" s="126"/>
      <c r="C44" s="135"/>
      <c r="D44" s="126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</row>
    <row r="45" spans="1:15" s="50" customFormat="1">
      <c r="A45" s="122"/>
      <c r="B45" s="126"/>
      <c r="C45" s="135"/>
      <c r="D45" s="126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</row>
    <row r="46" spans="1:15" s="50" customFormat="1">
      <c r="A46" s="122"/>
      <c r="B46" s="116" t="s">
        <v>245</v>
      </c>
      <c r="C46" s="135"/>
      <c r="D46" s="126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1:15" s="50" customFormat="1">
      <c r="A47" s="122"/>
      <c r="B47" s="126"/>
      <c r="C47" s="135"/>
      <c r="D47" s="126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</row>
    <row r="48" spans="1:15" s="50" customFormat="1">
      <c r="A48" s="122"/>
      <c r="B48" s="126"/>
      <c r="C48" s="135"/>
      <c r="D48" s="126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</row>
    <row r="49" spans="1:15" s="50" customFormat="1">
      <c r="A49" s="122"/>
      <c r="B49" s="126"/>
      <c r="C49" s="135"/>
      <c r="D49" s="126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</row>
    <row r="50" spans="1:15" s="50" customFormat="1">
      <c r="A50" s="122"/>
      <c r="B50" s="126"/>
      <c r="C50" s="135"/>
      <c r="D50" s="126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</row>
    <row r="51" spans="1:15" s="50" customFormat="1">
      <c r="A51" s="122"/>
      <c r="B51" s="126"/>
      <c r="C51" s="135"/>
      <c r="D51" s="126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</row>
    <row r="52" spans="1:15" s="50" customFormat="1">
      <c r="A52" s="122"/>
      <c r="B52" s="126"/>
      <c r="C52" s="135"/>
      <c r="D52" s="126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</row>
    <row r="53" spans="1:15" s="50" customFormat="1">
      <c r="A53" s="122"/>
      <c r="B53" s="126"/>
      <c r="C53" s="135"/>
      <c r="D53" s="126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</row>
    <row r="54" spans="1:15" s="50" customFormat="1">
      <c r="A54" s="122"/>
      <c r="B54" s="126"/>
      <c r="C54" s="135"/>
      <c r="D54" s="126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</row>
    <row r="55" spans="1:15" s="50" customFormat="1">
      <c r="A55" s="122"/>
      <c r="B55" s="126"/>
      <c r="C55" s="135"/>
      <c r="D55" s="126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</row>
    <row r="56" spans="1:15" s="50" customFormat="1">
      <c r="A56" s="122"/>
      <c r="B56" s="126"/>
      <c r="C56" s="135"/>
      <c r="D56" s="126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</row>
    <row r="57" spans="1:15" s="50" customFormat="1">
      <c r="A57" s="122"/>
      <c r="B57" s="126"/>
      <c r="C57" s="135"/>
      <c r="D57" s="126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5" s="50" customFormat="1">
      <c r="A58" s="122"/>
      <c r="B58" s="126"/>
      <c r="C58" s="135"/>
      <c r="D58" s="126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</row>
    <row r="59" spans="1:15" s="50" customFormat="1">
      <c r="A59" s="122"/>
      <c r="B59" s="126"/>
      <c r="C59" s="135"/>
      <c r="D59" s="126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</row>
    <row r="60" spans="1:15" s="50" customFormat="1">
      <c r="A60" s="122"/>
      <c r="B60" s="126"/>
      <c r="C60" s="135"/>
      <c r="D60" s="126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</row>
    <row r="61" spans="1:15" s="50" customFormat="1">
      <c r="A61" s="122"/>
      <c r="B61" s="126"/>
      <c r="C61" s="135"/>
      <c r="D61" s="126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</row>
    <row r="62" spans="1:15" s="50" customFormat="1">
      <c r="A62" s="122"/>
      <c r="B62" s="126"/>
      <c r="C62" s="135"/>
      <c r="D62" s="126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</row>
    <row r="63" spans="1:15" ht="3" customHeight="1">
      <c r="A63" s="116"/>
      <c r="B63" s="116"/>
      <c r="C63" s="130"/>
      <c r="D63" s="130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</row>
    <row r="64" spans="1:15" s="102" customFormat="1" ht="11.25">
      <c r="A64" s="127"/>
      <c r="B64" s="127"/>
      <c r="C64" s="126"/>
      <c r="D64" s="126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</row>
    <row r="65" spans="1:15" s="102" customFormat="1" ht="11.25">
      <c r="A65" s="127"/>
      <c r="B65" s="127"/>
      <c r="C65" s="126"/>
      <c r="D65" s="126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</row>
    <row r="66" spans="1:15">
      <c r="A66" s="116"/>
      <c r="B66" s="127"/>
      <c r="C66" s="117"/>
      <c r="D66" s="117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</row>
  </sheetData>
  <mergeCells count="8">
    <mergeCell ref="C5:O5"/>
    <mergeCell ref="B7:D8"/>
    <mergeCell ref="E7:E8"/>
    <mergeCell ref="H7:H8"/>
    <mergeCell ref="I7:I8"/>
    <mergeCell ref="J7:J8"/>
    <mergeCell ref="K7:K8"/>
    <mergeCell ref="L7:L8"/>
  </mergeCells>
  <phoneticPr fontId="3"/>
  <pageMargins left="0.70866141732283472" right="0.51181102362204722" top="0.74803149606299213" bottom="0.74803149606299213" header="0.31496062992125984" footer="0.31496062992125984"/>
  <pageSetup paperSize="9" scale="8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B56"/>
  <sheetViews>
    <sheetView view="pageBreakPreview" topLeftCell="A28" zoomScale="50" zoomScaleNormal="100" zoomScaleSheetLayoutView="50" workbookViewId="0">
      <selection activeCell="AE17" sqref="AE17"/>
    </sheetView>
  </sheetViews>
  <sheetFormatPr defaultRowHeight="13.5"/>
  <cols>
    <col min="1" max="2" width="1.625" style="54" customWidth="1"/>
    <col min="3" max="3" width="7.625" style="54" customWidth="1"/>
    <col min="4" max="4" width="1.625" style="54" customWidth="1"/>
    <col min="5" max="13" width="9.625" style="54" customWidth="1"/>
    <col min="14" max="15" width="1.625" style="54" customWidth="1"/>
    <col min="16" max="16" width="9.625" style="54" customWidth="1"/>
    <col min="17" max="23" width="9" style="54" customWidth="1"/>
    <col min="24" max="24" width="10.5" style="54" customWidth="1"/>
    <col min="25" max="25" width="1.625" style="54" hidden="1" customWidth="1"/>
    <col min="26" max="26" width="7" style="54" hidden="1" customWidth="1"/>
    <col min="27" max="27" width="1.625" style="54" hidden="1" customWidth="1"/>
    <col min="28" max="28" width="1.625" style="54" customWidth="1"/>
    <col min="29" max="256" width="9" style="54"/>
    <col min="257" max="258" width="1.625" style="54" customWidth="1"/>
    <col min="259" max="259" width="7.625" style="54" customWidth="1"/>
    <col min="260" max="260" width="1.625" style="54" customWidth="1"/>
    <col min="261" max="269" width="9.625" style="54" customWidth="1"/>
    <col min="270" max="271" width="1.625" style="54" customWidth="1"/>
    <col min="272" max="272" width="9.625" style="54" customWidth="1"/>
    <col min="273" max="279" width="9" style="54" customWidth="1"/>
    <col min="280" max="280" width="10.5" style="54" customWidth="1"/>
    <col min="281" max="281" width="1.625" style="54" customWidth="1"/>
    <col min="282" max="282" width="7" style="54" customWidth="1"/>
    <col min="283" max="284" width="1.625" style="54" customWidth="1"/>
    <col min="285" max="512" width="9" style="54"/>
    <col min="513" max="514" width="1.625" style="54" customWidth="1"/>
    <col min="515" max="515" width="7.625" style="54" customWidth="1"/>
    <col min="516" max="516" width="1.625" style="54" customWidth="1"/>
    <col min="517" max="525" width="9.625" style="54" customWidth="1"/>
    <col min="526" max="527" width="1.625" style="54" customWidth="1"/>
    <col min="528" max="528" width="9.625" style="54" customWidth="1"/>
    <col min="529" max="535" width="9" style="54" customWidth="1"/>
    <col min="536" max="536" width="10.5" style="54" customWidth="1"/>
    <col min="537" max="537" width="1.625" style="54" customWidth="1"/>
    <col min="538" max="538" width="7" style="54" customWidth="1"/>
    <col min="539" max="540" width="1.625" style="54" customWidth="1"/>
    <col min="541" max="768" width="9" style="54"/>
    <col min="769" max="770" width="1.625" style="54" customWidth="1"/>
    <col min="771" max="771" width="7.625" style="54" customWidth="1"/>
    <col min="772" max="772" width="1.625" style="54" customWidth="1"/>
    <col min="773" max="781" width="9.625" style="54" customWidth="1"/>
    <col min="782" max="783" width="1.625" style="54" customWidth="1"/>
    <col min="784" max="784" width="9.625" style="54" customWidth="1"/>
    <col min="785" max="791" width="9" style="54" customWidth="1"/>
    <col min="792" max="792" width="10.5" style="54" customWidth="1"/>
    <col min="793" max="793" width="1.625" style="54" customWidth="1"/>
    <col min="794" max="794" width="7" style="54" customWidth="1"/>
    <col min="795" max="796" width="1.625" style="54" customWidth="1"/>
    <col min="797" max="1024" width="9" style="54"/>
    <col min="1025" max="1026" width="1.625" style="54" customWidth="1"/>
    <col min="1027" max="1027" width="7.625" style="54" customWidth="1"/>
    <col min="1028" max="1028" width="1.625" style="54" customWidth="1"/>
    <col min="1029" max="1037" width="9.625" style="54" customWidth="1"/>
    <col min="1038" max="1039" width="1.625" style="54" customWidth="1"/>
    <col min="1040" max="1040" width="9.625" style="54" customWidth="1"/>
    <col min="1041" max="1047" width="9" style="54" customWidth="1"/>
    <col min="1048" max="1048" width="10.5" style="54" customWidth="1"/>
    <col min="1049" max="1049" width="1.625" style="54" customWidth="1"/>
    <col min="1050" max="1050" width="7" style="54" customWidth="1"/>
    <col min="1051" max="1052" width="1.625" style="54" customWidth="1"/>
    <col min="1053" max="1280" width="9" style="54"/>
    <col min="1281" max="1282" width="1.625" style="54" customWidth="1"/>
    <col min="1283" max="1283" width="7.625" style="54" customWidth="1"/>
    <col min="1284" max="1284" width="1.625" style="54" customWidth="1"/>
    <col min="1285" max="1293" width="9.625" style="54" customWidth="1"/>
    <col min="1294" max="1295" width="1.625" style="54" customWidth="1"/>
    <col min="1296" max="1296" width="9.625" style="54" customWidth="1"/>
    <col min="1297" max="1303" width="9" style="54" customWidth="1"/>
    <col min="1304" max="1304" width="10.5" style="54" customWidth="1"/>
    <col min="1305" max="1305" width="1.625" style="54" customWidth="1"/>
    <col min="1306" max="1306" width="7" style="54" customWidth="1"/>
    <col min="1307" max="1308" width="1.625" style="54" customWidth="1"/>
    <col min="1309" max="1536" width="9" style="54"/>
    <col min="1537" max="1538" width="1.625" style="54" customWidth="1"/>
    <col min="1539" max="1539" width="7.625" style="54" customWidth="1"/>
    <col min="1540" max="1540" width="1.625" style="54" customWidth="1"/>
    <col min="1541" max="1549" width="9.625" style="54" customWidth="1"/>
    <col min="1550" max="1551" width="1.625" style="54" customWidth="1"/>
    <col min="1552" max="1552" width="9.625" style="54" customWidth="1"/>
    <col min="1553" max="1559" width="9" style="54" customWidth="1"/>
    <col min="1560" max="1560" width="10.5" style="54" customWidth="1"/>
    <col min="1561" max="1561" width="1.625" style="54" customWidth="1"/>
    <col min="1562" max="1562" width="7" style="54" customWidth="1"/>
    <col min="1563" max="1564" width="1.625" style="54" customWidth="1"/>
    <col min="1565" max="1792" width="9" style="54"/>
    <col min="1793" max="1794" width="1.625" style="54" customWidth="1"/>
    <col min="1795" max="1795" width="7.625" style="54" customWidth="1"/>
    <col min="1796" max="1796" width="1.625" style="54" customWidth="1"/>
    <col min="1797" max="1805" width="9.625" style="54" customWidth="1"/>
    <col min="1806" max="1807" width="1.625" style="54" customWidth="1"/>
    <col min="1808" max="1808" width="9.625" style="54" customWidth="1"/>
    <col min="1809" max="1815" width="9" style="54" customWidth="1"/>
    <col min="1816" max="1816" width="10.5" style="54" customWidth="1"/>
    <col min="1817" max="1817" width="1.625" style="54" customWidth="1"/>
    <col min="1818" max="1818" width="7" style="54" customWidth="1"/>
    <col min="1819" max="1820" width="1.625" style="54" customWidth="1"/>
    <col min="1821" max="2048" width="9" style="54"/>
    <col min="2049" max="2050" width="1.625" style="54" customWidth="1"/>
    <col min="2051" max="2051" width="7.625" style="54" customWidth="1"/>
    <col min="2052" max="2052" width="1.625" style="54" customWidth="1"/>
    <col min="2053" max="2061" width="9.625" style="54" customWidth="1"/>
    <col min="2062" max="2063" width="1.625" style="54" customWidth="1"/>
    <col min="2064" max="2064" width="9.625" style="54" customWidth="1"/>
    <col min="2065" max="2071" width="9" style="54" customWidth="1"/>
    <col min="2072" max="2072" width="10.5" style="54" customWidth="1"/>
    <col min="2073" max="2073" width="1.625" style="54" customWidth="1"/>
    <col min="2074" max="2074" width="7" style="54" customWidth="1"/>
    <col min="2075" max="2076" width="1.625" style="54" customWidth="1"/>
    <col min="2077" max="2304" width="9" style="54"/>
    <col min="2305" max="2306" width="1.625" style="54" customWidth="1"/>
    <col min="2307" max="2307" width="7.625" style="54" customWidth="1"/>
    <col min="2308" max="2308" width="1.625" style="54" customWidth="1"/>
    <col min="2309" max="2317" width="9.625" style="54" customWidth="1"/>
    <col min="2318" max="2319" width="1.625" style="54" customWidth="1"/>
    <col min="2320" max="2320" width="9.625" style="54" customWidth="1"/>
    <col min="2321" max="2327" width="9" style="54" customWidth="1"/>
    <col min="2328" max="2328" width="10.5" style="54" customWidth="1"/>
    <col min="2329" max="2329" width="1.625" style="54" customWidth="1"/>
    <col min="2330" max="2330" width="7" style="54" customWidth="1"/>
    <col min="2331" max="2332" width="1.625" style="54" customWidth="1"/>
    <col min="2333" max="2560" width="9" style="54"/>
    <col min="2561" max="2562" width="1.625" style="54" customWidth="1"/>
    <col min="2563" max="2563" width="7.625" style="54" customWidth="1"/>
    <col min="2564" max="2564" width="1.625" style="54" customWidth="1"/>
    <col min="2565" max="2573" width="9.625" style="54" customWidth="1"/>
    <col min="2574" max="2575" width="1.625" style="54" customWidth="1"/>
    <col min="2576" max="2576" width="9.625" style="54" customWidth="1"/>
    <col min="2577" max="2583" width="9" style="54" customWidth="1"/>
    <col min="2584" max="2584" width="10.5" style="54" customWidth="1"/>
    <col min="2585" max="2585" width="1.625" style="54" customWidth="1"/>
    <col min="2586" max="2586" width="7" style="54" customWidth="1"/>
    <col min="2587" max="2588" width="1.625" style="54" customWidth="1"/>
    <col min="2589" max="2816" width="9" style="54"/>
    <col min="2817" max="2818" width="1.625" style="54" customWidth="1"/>
    <col min="2819" max="2819" width="7.625" style="54" customWidth="1"/>
    <col min="2820" max="2820" width="1.625" style="54" customWidth="1"/>
    <col min="2821" max="2829" width="9.625" style="54" customWidth="1"/>
    <col min="2830" max="2831" width="1.625" style="54" customWidth="1"/>
    <col min="2832" max="2832" width="9.625" style="54" customWidth="1"/>
    <col min="2833" max="2839" width="9" style="54" customWidth="1"/>
    <col min="2840" max="2840" width="10.5" style="54" customWidth="1"/>
    <col min="2841" max="2841" width="1.625" style="54" customWidth="1"/>
    <col min="2842" max="2842" width="7" style="54" customWidth="1"/>
    <col min="2843" max="2844" width="1.625" style="54" customWidth="1"/>
    <col min="2845" max="3072" width="9" style="54"/>
    <col min="3073" max="3074" width="1.625" style="54" customWidth="1"/>
    <col min="3075" max="3075" width="7.625" style="54" customWidth="1"/>
    <col min="3076" max="3076" width="1.625" style="54" customWidth="1"/>
    <col min="3077" max="3085" width="9.625" style="54" customWidth="1"/>
    <col min="3086" max="3087" width="1.625" style="54" customWidth="1"/>
    <col min="3088" max="3088" width="9.625" style="54" customWidth="1"/>
    <col min="3089" max="3095" width="9" style="54" customWidth="1"/>
    <col min="3096" max="3096" width="10.5" style="54" customWidth="1"/>
    <col min="3097" max="3097" width="1.625" style="54" customWidth="1"/>
    <col min="3098" max="3098" width="7" style="54" customWidth="1"/>
    <col min="3099" max="3100" width="1.625" style="54" customWidth="1"/>
    <col min="3101" max="3328" width="9" style="54"/>
    <col min="3329" max="3330" width="1.625" style="54" customWidth="1"/>
    <col min="3331" max="3331" width="7.625" style="54" customWidth="1"/>
    <col min="3332" max="3332" width="1.625" style="54" customWidth="1"/>
    <col min="3333" max="3341" width="9.625" style="54" customWidth="1"/>
    <col min="3342" max="3343" width="1.625" style="54" customWidth="1"/>
    <col min="3344" max="3344" width="9.625" style="54" customWidth="1"/>
    <col min="3345" max="3351" width="9" style="54" customWidth="1"/>
    <col min="3352" max="3352" width="10.5" style="54" customWidth="1"/>
    <col min="3353" max="3353" width="1.625" style="54" customWidth="1"/>
    <col min="3354" max="3354" width="7" style="54" customWidth="1"/>
    <col min="3355" max="3356" width="1.625" style="54" customWidth="1"/>
    <col min="3357" max="3584" width="9" style="54"/>
    <col min="3585" max="3586" width="1.625" style="54" customWidth="1"/>
    <col min="3587" max="3587" width="7.625" style="54" customWidth="1"/>
    <col min="3588" max="3588" width="1.625" style="54" customWidth="1"/>
    <col min="3589" max="3597" width="9.625" style="54" customWidth="1"/>
    <col min="3598" max="3599" width="1.625" style="54" customWidth="1"/>
    <col min="3600" max="3600" width="9.625" style="54" customWidth="1"/>
    <col min="3601" max="3607" width="9" style="54" customWidth="1"/>
    <col min="3608" max="3608" width="10.5" style="54" customWidth="1"/>
    <col min="3609" max="3609" width="1.625" style="54" customWidth="1"/>
    <col min="3610" max="3610" width="7" style="54" customWidth="1"/>
    <col min="3611" max="3612" width="1.625" style="54" customWidth="1"/>
    <col min="3613" max="3840" width="9" style="54"/>
    <col min="3841" max="3842" width="1.625" style="54" customWidth="1"/>
    <col min="3843" max="3843" width="7.625" style="54" customWidth="1"/>
    <col min="3844" max="3844" width="1.625" style="54" customWidth="1"/>
    <col min="3845" max="3853" width="9.625" style="54" customWidth="1"/>
    <col min="3854" max="3855" width="1.625" style="54" customWidth="1"/>
    <col min="3856" max="3856" width="9.625" style="54" customWidth="1"/>
    <col min="3857" max="3863" width="9" style="54" customWidth="1"/>
    <col min="3864" max="3864" width="10.5" style="54" customWidth="1"/>
    <col min="3865" max="3865" width="1.625" style="54" customWidth="1"/>
    <col min="3866" max="3866" width="7" style="54" customWidth="1"/>
    <col min="3867" max="3868" width="1.625" style="54" customWidth="1"/>
    <col min="3869" max="4096" width="9" style="54"/>
    <col min="4097" max="4098" width="1.625" style="54" customWidth="1"/>
    <col min="4099" max="4099" width="7.625" style="54" customWidth="1"/>
    <col min="4100" max="4100" width="1.625" style="54" customWidth="1"/>
    <col min="4101" max="4109" width="9.625" style="54" customWidth="1"/>
    <col min="4110" max="4111" width="1.625" style="54" customWidth="1"/>
    <col min="4112" max="4112" width="9.625" style="54" customWidth="1"/>
    <col min="4113" max="4119" width="9" style="54" customWidth="1"/>
    <col min="4120" max="4120" width="10.5" style="54" customWidth="1"/>
    <col min="4121" max="4121" width="1.625" style="54" customWidth="1"/>
    <col min="4122" max="4122" width="7" style="54" customWidth="1"/>
    <col min="4123" max="4124" width="1.625" style="54" customWidth="1"/>
    <col min="4125" max="4352" width="9" style="54"/>
    <col min="4353" max="4354" width="1.625" style="54" customWidth="1"/>
    <col min="4355" max="4355" width="7.625" style="54" customWidth="1"/>
    <col min="4356" max="4356" width="1.625" style="54" customWidth="1"/>
    <col min="4357" max="4365" width="9.625" style="54" customWidth="1"/>
    <col min="4366" max="4367" width="1.625" style="54" customWidth="1"/>
    <col min="4368" max="4368" width="9.625" style="54" customWidth="1"/>
    <col min="4369" max="4375" width="9" style="54" customWidth="1"/>
    <col min="4376" max="4376" width="10.5" style="54" customWidth="1"/>
    <col min="4377" max="4377" width="1.625" style="54" customWidth="1"/>
    <col min="4378" max="4378" width="7" style="54" customWidth="1"/>
    <col min="4379" max="4380" width="1.625" style="54" customWidth="1"/>
    <col min="4381" max="4608" width="9" style="54"/>
    <col min="4609" max="4610" width="1.625" style="54" customWidth="1"/>
    <col min="4611" max="4611" width="7.625" style="54" customWidth="1"/>
    <col min="4612" max="4612" width="1.625" style="54" customWidth="1"/>
    <col min="4613" max="4621" width="9.625" style="54" customWidth="1"/>
    <col min="4622" max="4623" width="1.625" style="54" customWidth="1"/>
    <col min="4624" max="4624" width="9.625" style="54" customWidth="1"/>
    <col min="4625" max="4631" width="9" style="54" customWidth="1"/>
    <col min="4632" max="4632" width="10.5" style="54" customWidth="1"/>
    <col min="4633" max="4633" width="1.625" style="54" customWidth="1"/>
    <col min="4634" max="4634" width="7" style="54" customWidth="1"/>
    <col min="4635" max="4636" width="1.625" style="54" customWidth="1"/>
    <col min="4637" max="4864" width="9" style="54"/>
    <col min="4865" max="4866" width="1.625" style="54" customWidth="1"/>
    <col min="4867" max="4867" width="7.625" style="54" customWidth="1"/>
    <col min="4868" max="4868" width="1.625" style="54" customWidth="1"/>
    <col min="4869" max="4877" width="9.625" style="54" customWidth="1"/>
    <col min="4878" max="4879" width="1.625" style="54" customWidth="1"/>
    <col min="4880" max="4880" width="9.625" style="54" customWidth="1"/>
    <col min="4881" max="4887" width="9" style="54" customWidth="1"/>
    <col min="4888" max="4888" width="10.5" style="54" customWidth="1"/>
    <col min="4889" max="4889" width="1.625" style="54" customWidth="1"/>
    <col min="4890" max="4890" width="7" style="54" customWidth="1"/>
    <col min="4891" max="4892" width="1.625" style="54" customWidth="1"/>
    <col min="4893" max="5120" width="9" style="54"/>
    <col min="5121" max="5122" width="1.625" style="54" customWidth="1"/>
    <col min="5123" max="5123" width="7.625" style="54" customWidth="1"/>
    <col min="5124" max="5124" width="1.625" style="54" customWidth="1"/>
    <col min="5125" max="5133" width="9.625" style="54" customWidth="1"/>
    <col min="5134" max="5135" width="1.625" style="54" customWidth="1"/>
    <col min="5136" max="5136" width="9.625" style="54" customWidth="1"/>
    <col min="5137" max="5143" width="9" style="54" customWidth="1"/>
    <col min="5144" max="5144" width="10.5" style="54" customWidth="1"/>
    <col min="5145" max="5145" width="1.625" style="54" customWidth="1"/>
    <col min="5146" max="5146" width="7" style="54" customWidth="1"/>
    <col min="5147" max="5148" width="1.625" style="54" customWidth="1"/>
    <col min="5149" max="5376" width="9" style="54"/>
    <col min="5377" max="5378" width="1.625" style="54" customWidth="1"/>
    <col min="5379" max="5379" width="7.625" style="54" customWidth="1"/>
    <col min="5380" max="5380" width="1.625" style="54" customWidth="1"/>
    <col min="5381" max="5389" width="9.625" style="54" customWidth="1"/>
    <col min="5390" max="5391" width="1.625" style="54" customWidth="1"/>
    <col min="5392" max="5392" width="9.625" style="54" customWidth="1"/>
    <col min="5393" max="5399" width="9" style="54" customWidth="1"/>
    <col min="5400" max="5400" width="10.5" style="54" customWidth="1"/>
    <col min="5401" max="5401" width="1.625" style="54" customWidth="1"/>
    <col min="5402" max="5402" width="7" style="54" customWidth="1"/>
    <col min="5403" max="5404" width="1.625" style="54" customWidth="1"/>
    <col min="5405" max="5632" width="9" style="54"/>
    <col min="5633" max="5634" width="1.625" style="54" customWidth="1"/>
    <col min="5635" max="5635" width="7.625" style="54" customWidth="1"/>
    <col min="5636" max="5636" width="1.625" style="54" customWidth="1"/>
    <col min="5637" max="5645" width="9.625" style="54" customWidth="1"/>
    <col min="5646" max="5647" width="1.625" style="54" customWidth="1"/>
    <col min="5648" max="5648" width="9.625" style="54" customWidth="1"/>
    <col min="5649" max="5655" width="9" style="54" customWidth="1"/>
    <col min="5656" max="5656" width="10.5" style="54" customWidth="1"/>
    <col min="5657" max="5657" width="1.625" style="54" customWidth="1"/>
    <col min="5658" max="5658" width="7" style="54" customWidth="1"/>
    <col min="5659" max="5660" width="1.625" style="54" customWidth="1"/>
    <col min="5661" max="5888" width="9" style="54"/>
    <col min="5889" max="5890" width="1.625" style="54" customWidth="1"/>
    <col min="5891" max="5891" width="7.625" style="54" customWidth="1"/>
    <col min="5892" max="5892" width="1.625" style="54" customWidth="1"/>
    <col min="5893" max="5901" width="9.625" style="54" customWidth="1"/>
    <col min="5902" max="5903" width="1.625" style="54" customWidth="1"/>
    <col min="5904" max="5904" width="9.625" style="54" customWidth="1"/>
    <col min="5905" max="5911" width="9" style="54" customWidth="1"/>
    <col min="5912" max="5912" width="10.5" style="54" customWidth="1"/>
    <col min="5913" max="5913" width="1.625" style="54" customWidth="1"/>
    <col min="5914" max="5914" width="7" style="54" customWidth="1"/>
    <col min="5915" max="5916" width="1.625" style="54" customWidth="1"/>
    <col min="5917" max="6144" width="9" style="54"/>
    <col min="6145" max="6146" width="1.625" style="54" customWidth="1"/>
    <col min="6147" max="6147" width="7.625" style="54" customWidth="1"/>
    <col min="6148" max="6148" width="1.625" style="54" customWidth="1"/>
    <col min="6149" max="6157" width="9.625" style="54" customWidth="1"/>
    <col min="6158" max="6159" width="1.625" style="54" customWidth="1"/>
    <col min="6160" max="6160" width="9.625" style="54" customWidth="1"/>
    <col min="6161" max="6167" width="9" style="54" customWidth="1"/>
    <col min="6168" max="6168" width="10.5" style="54" customWidth="1"/>
    <col min="6169" max="6169" width="1.625" style="54" customWidth="1"/>
    <col min="6170" max="6170" width="7" style="54" customWidth="1"/>
    <col min="6171" max="6172" width="1.625" style="54" customWidth="1"/>
    <col min="6173" max="6400" width="9" style="54"/>
    <col min="6401" max="6402" width="1.625" style="54" customWidth="1"/>
    <col min="6403" max="6403" width="7.625" style="54" customWidth="1"/>
    <col min="6404" max="6404" width="1.625" style="54" customWidth="1"/>
    <col min="6405" max="6413" width="9.625" style="54" customWidth="1"/>
    <col min="6414" max="6415" width="1.625" style="54" customWidth="1"/>
    <col min="6416" max="6416" width="9.625" style="54" customWidth="1"/>
    <col min="6417" max="6423" width="9" style="54" customWidth="1"/>
    <col min="6424" max="6424" width="10.5" style="54" customWidth="1"/>
    <col min="6425" max="6425" width="1.625" style="54" customWidth="1"/>
    <col min="6426" max="6426" width="7" style="54" customWidth="1"/>
    <col min="6427" max="6428" width="1.625" style="54" customWidth="1"/>
    <col min="6429" max="6656" width="9" style="54"/>
    <col min="6657" max="6658" width="1.625" style="54" customWidth="1"/>
    <col min="6659" max="6659" width="7.625" style="54" customWidth="1"/>
    <col min="6660" max="6660" width="1.625" style="54" customWidth="1"/>
    <col min="6661" max="6669" width="9.625" style="54" customWidth="1"/>
    <col min="6670" max="6671" width="1.625" style="54" customWidth="1"/>
    <col min="6672" max="6672" width="9.625" style="54" customWidth="1"/>
    <col min="6673" max="6679" width="9" style="54" customWidth="1"/>
    <col min="6680" max="6680" width="10.5" style="54" customWidth="1"/>
    <col min="6681" max="6681" width="1.625" style="54" customWidth="1"/>
    <col min="6682" max="6682" width="7" style="54" customWidth="1"/>
    <col min="6683" max="6684" width="1.625" style="54" customWidth="1"/>
    <col min="6685" max="6912" width="9" style="54"/>
    <col min="6913" max="6914" width="1.625" style="54" customWidth="1"/>
    <col min="6915" max="6915" width="7.625" style="54" customWidth="1"/>
    <col min="6916" max="6916" width="1.625" style="54" customWidth="1"/>
    <col min="6917" max="6925" width="9.625" style="54" customWidth="1"/>
    <col min="6926" max="6927" width="1.625" style="54" customWidth="1"/>
    <col min="6928" max="6928" width="9.625" style="54" customWidth="1"/>
    <col min="6929" max="6935" width="9" style="54" customWidth="1"/>
    <col min="6936" max="6936" width="10.5" style="54" customWidth="1"/>
    <col min="6937" max="6937" width="1.625" style="54" customWidth="1"/>
    <col min="6938" max="6938" width="7" style="54" customWidth="1"/>
    <col min="6939" max="6940" width="1.625" style="54" customWidth="1"/>
    <col min="6941" max="7168" width="9" style="54"/>
    <col min="7169" max="7170" width="1.625" style="54" customWidth="1"/>
    <col min="7171" max="7171" width="7.625" style="54" customWidth="1"/>
    <col min="7172" max="7172" width="1.625" style="54" customWidth="1"/>
    <col min="7173" max="7181" width="9.625" style="54" customWidth="1"/>
    <col min="7182" max="7183" width="1.625" style="54" customWidth="1"/>
    <col min="7184" max="7184" width="9.625" style="54" customWidth="1"/>
    <col min="7185" max="7191" width="9" style="54" customWidth="1"/>
    <col min="7192" max="7192" width="10.5" style="54" customWidth="1"/>
    <col min="7193" max="7193" width="1.625" style="54" customWidth="1"/>
    <col min="7194" max="7194" width="7" style="54" customWidth="1"/>
    <col min="7195" max="7196" width="1.625" style="54" customWidth="1"/>
    <col min="7197" max="7424" width="9" style="54"/>
    <col min="7425" max="7426" width="1.625" style="54" customWidth="1"/>
    <col min="7427" max="7427" width="7.625" style="54" customWidth="1"/>
    <col min="7428" max="7428" width="1.625" style="54" customWidth="1"/>
    <col min="7429" max="7437" width="9.625" style="54" customWidth="1"/>
    <col min="7438" max="7439" width="1.625" style="54" customWidth="1"/>
    <col min="7440" max="7440" width="9.625" style="54" customWidth="1"/>
    <col min="7441" max="7447" width="9" style="54" customWidth="1"/>
    <col min="7448" max="7448" width="10.5" style="54" customWidth="1"/>
    <col min="7449" max="7449" width="1.625" style="54" customWidth="1"/>
    <col min="7450" max="7450" width="7" style="54" customWidth="1"/>
    <col min="7451" max="7452" width="1.625" style="54" customWidth="1"/>
    <col min="7453" max="7680" width="9" style="54"/>
    <col min="7681" max="7682" width="1.625" style="54" customWidth="1"/>
    <col min="7683" max="7683" width="7.625" style="54" customWidth="1"/>
    <col min="7684" max="7684" width="1.625" style="54" customWidth="1"/>
    <col min="7685" max="7693" width="9.625" style="54" customWidth="1"/>
    <col min="7694" max="7695" width="1.625" style="54" customWidth="1"/>
    <col min="7696" max="7696" width="9.625" style="54" customWidth="1"/>
    <col min="7697" max="7703" width="9" style="54" customWidth="1"/>
    <col min="7704" max="7704" width="10.5" style="54" customWidth="1"/>
    <col min="7705" max="7705" width="1.625" style="54" customWidth="1"/>
    <col min="7706" max="7706" width="7" style="54" customWidth="1"/>
    <col min="7707" max="7708" width="1.625" style="54" customWidth="1"/>
    <col min="7709" max="7936" width="9" style="54"/>
    <col min="7937" max="7938" width="1.625" style="54" customWidth="1"/>
    <col min="7939" max="7939" width="7.625" style="54" customWidth="1"/>
    <col min="7940" max="7940" width="1.625" style="54" customWidth="1"/>
    <col min="7941" max="7949" width="9.625" style="54" customWidth="1"/>
    <col min="7950" max="7951" width="1.625" style="54" customWidth="1"/>
    <col min="7952" max="7952" width="9.625" style="54" customWidth="1"/>
    <col min="7953" max="7959" width="9" style="54" customWidth="1"/>
    <col min="7960" max="7960" width="10.5" style="54" customWidth="1"/>
    <col min="7961" max="7961" width="1.625" style="54" customWidth="1"/>
    <col min="7962" max="7962" width="7" style="54" customWidth="1"/>
    <col min="7963" max="7964" width="1.625" style="54" customWidth="1"/>
    <col min="7965" max="8192" width="9" style="54"/>
    <col min="8193" max="8194" width="1.625" style="54" customWidth="1"/>
    <col min="8195" max="8195" width="7.625" style="54" customWidth="1"/>
    <col min="8196" max="8196" width="1.625" style="54" customWidth="1"/>
    <col min="8197" max="8205" width="9.625" style="54" customWidth="1"/>
    <col min="8206" max="8207" width="1.625" style="54" customWidth="1"/>
    <col min="8208" max="8208" width="9.625" style="54" customWidth="1"/>
    <col min="8209" max="8215" width="9" style="54" customWidth="1"/>
    <col min="8216" max="8216" width="10.5" style="54" customWidth="1"/>
    <col min="8217" max="8217" width="1.625" style="54" customWidth="1"/>
    <col min="8218" max="8218" width="7" style="54" customWidth="1"/>
    <col min="8219" max="8220" width="1.625" style="54" customWidth="1"/>
    <col min="8221" max="8448" width="9" style="54"/>
    <col min="8449" max="8450" width="1.625" style="54" customWidth="1"/>
    <col min="8451" max="8451" width="7.625" style="54" customWidth="1"/>
    <col min="8452" max="8452" width="1.625" style="54" customWidth="1"/>
    <col min="8453" max="8461" width="9.625" style="54" customWidth="1"/>
    <col min="8462" max="8463" width="1.625" style="54" customWidth="1"/>
    <col min="8464" max="8464" width="9.625" style="54" customWidth="1"/>
    <col min="8465" max="8471" width="9" style="54" customWidth="1"/>
    <col min="8472" max="8472" width="10.5" style="54" customWidth="1"/>
    <col min="8473" max="8473" width="1.625" style="54" customWidth="1"/>
    <col min="8474" max="8474" width="7" style="54" customWidth="1"/>
    <col min="8475" max="8476" width="1.625" style="54" customWidth="1"/>
    <col min="8477" max="8704" width="9" style="54"/>
    <col min="8705" max="8706" width="1.625" style="54" customWidth="1"/>
    <col min="8707" max="8707" width="7.625" style="54" customWidth="1"/>
    <col min="8708" max="8708" width="1.625" style="54" customWidth="1"/>
    <col min="8709" max="8717" width="9.625" style="54" customWidth="1"/>
    <col min="8718" max="8719" width="1.625" style="54" customWidth="1"/>
    <col min="8720" max="8720" width="9.625" style="54" customWidth="1"/>
    <col min="8721" max="8727" width="9" style="54" customWidth="1"/>
    <col min="8728" max="8728" width="10.5" style="54" customWidth="1"/>
    <col min="8729" max="8729" width="1.625" style="54" customWidth="1"/>
    <col min="8730" max="8730" width="7" style="54" customWidth="1"/>
    <col min="8731" max="8732" width="1.625" style="54" customWidth="1"/>
    <col min="8733" max="8960" width="9" style="54"/>
    <col min="8961" max="8962" width="1.625" style="54" customWidth="1"/>
    <col min="8963" max="8963" width="7.625" style="54" customWidth="1"/>
    <col min="8964" max="8964" width="1.625" style="54" customWidth="1"/>
    <col min="8965" max="8973" width="9.625" style="54" customWidth="1"/>
    <col min="8974" max="8975" width="1.625" style="54" customWidth="1"/>
    <col min="8976" max="8976" width="9.625" style="54" customWidth="1"/>
    <col min="8977" max="8983" width="9" style="54" customWidth="1"/>
    <col min="8984" max="8984" width="10.5" style="54" customWidth="1"/>
    <col min="8985" max="8985" width="1.625" style="54" customWidth="1"/>
    <col min="8986" max="8986" width="7" style="54" customWidth="1"/>
    <col min="8987" max="8988" width="1.625" style="54" customWidth="1"/>
    <col min="8989" max="9216" width="9" style="54"/>
    <col min="9217" max="9218" width="1.625" style="54" customWidth="1"/>
    <col min="9219" max="9219" width="7.625" style="54" customWidth="1"/>
    <col min="9220" max="9220" width="1.625" style="54" customWidth="1"/>
    <col min="9221" max="9229" width="9.625" style="54" customWidth="1"/>
    <col min="9230" max="9231" width="1.625" style="54" customWidth="1"/>
    <col min="9232" max="9232" width="9.625" style="54" customWidth="1"/>
    <col min="9233" max="9239" width="9" style="54" customWidth="1"/>
    <col min="9240" max="9240" width="10.5" style="54" customWidth="1"/>
    <col min="9241" max="9241" width="1.625" style="54" customWidth="1"/>
    <col min="9242" max="9242" width="7" style="54" customWidth="1"/>
    <col min="9243" max="9244" width="1.625" style="54" customWidth="1"/>
    <col min="9245" max="9472" width="9" style="54"/>
    <col min="9473" max="9474" width="1.625" style="54" customWidth="1"/>
    <col min="9475" max="9475" width="7.625" style="54" customWidth="1"/>
    <col min="9476" max="9476" width="1.625" style="54" customWidth="1"/>
    <col min="9477" max="9485" width="9.625" style="54" customWidth="1"/>
    <col min="9486" max="9487" width="1.625" style="54" customWidth="1"/>
    <col min="9488" max="9488" width="9.625" style="54" customWidth="1"/>
    <col min="9489" max="9495" width="9" style="54" customWidth="1"/>
    <col min="9496" max="9496" width="10.5" style="54" customWidth="1"/>
    <col min="9497" max="9497" width="1.625" style="54" customWidth="1"/>
    <col min="9498" max="9498" width="7" style="54" customWidth="1"/>
    <col min="9499" max="9500" width="1.625" style="54" customWidth="1"/>
    <col min="9501" max="9728" width="9" style="54"/>
    <col min="9729" max="9730" width="1.625" style="54" customWidth="1"/>
    <col min="9731" max="9731" width="7.625" style="54" customWidth="1"/>
    <col min="9732" max="9732" width="1.625" style="54" customWidth="1"/>
    <col min="9733" max="9741" width="9.625" style="54" customWidth="1"/>
    <col min="9742" max="9743" width="1.625" style="54" customWidth="1"/>
    <col min="9744" max="9744" width="9.625" style="54" customWidth="1"/>
    <col min="9745" max="9751" width="9" style="54" customWidth="1"/>
    <col min="9752" max="9752" width="10.5" style="54" customWidth="1"/>
    <col min="9753" max="9753" width="1.625" style="54" customWidth="1"/>
    <col min="9754" max="9754" width="7" style="54" customWidth="1"/>
    <col min="9755" max="9756" width="1.625" style="54" customWidth="1"/>
    <col min="9757" max="9984" width="9" style="54"/>
    <col min="9985" max="9986" width="1.625" style="54" customWidth="1"/>
    <col min="9987" max="9987" width="7.625" style="54" customWidth="1"/>
    <col min="9988" max="9988" width="1.625" style="54" customWidth="1"/>
    <col min="9989" max="9997" width="9.625" style="54" customWidth="1"/>
    <col min="9998" max="9999" width="1.625" style="54" customWidth="1"/>
    <col min="10000" max="10000" width="9.625" style="54" customWidth="1"/>
    <col min="10001" max="10007" width="9" style="54" customWidth="1"/>
    <col min="10008" max="10008" width="10.5" style="54" customWidth="1"/>
    <col min="10009" max="10009" width="1.625" style="54" customWidth="1"/>
    <col min="10010" max="10010" width="7" style="54" customWidth="1"/>
    <col min="10011" max="10012" width="1.625" style="54" customWidth="1"/>
    <col min="10013" max="10240" width="9" style="54"/>
    <col min="10241" max="10242" width="1.625" style="54" customWidth="1"/>
    <col min="10243" max="10243" width="7.625" style="54" customWidth="1"/>
    <col min="10244" max="10244" width="1.625" style="54" customWidth="1"/>
    <col min="10245" max="10253" width="9.625" style="54" customWidth="1"/>
    <col min="10254" max="10255" width="1.625" style="54" customWidth="1"/>
    <col min="10256" max="10256" width="9.625" style="54" customWidth="1"/>
    <col min="10257" max="10263" width="9" style="54" customWidth="1"/>
    <col min="10264" max="10264" width="10.5" style="54" customWidth="1"/>
    <col min="10265" max="10265" width="1.625" style="54" customWidth="1"/>
    <col min="10266" max="10266" width="7" style="54" customWidth="1"/>
    <col min="10267" max="10268" width="1.625" style="54" customWidth="1"/>
    <col min="10269" max="10496" width="9" style="54"/>
    <col min="10497" max="10498" width="1.625" style="54" customWidth="1"/>
    <col min="10499" max="10499" width="7.625" style="54" customWidth="1"/>
    <col min="10500" max="10500" width="1.625" style="54" customWidth="1"/>
    <col min="10501" max="10509" width="9.625" style="54" customWidth="1"/>
    <col min="10510" max="10511" width="1.625" style="54" customWidth="1"/>
    <col min="10512" max="10512" width="9.625" style="54" customWidth="1"/>
    <col min="10513" max="10519" width="9" style="54" customWidth="1"/>
    <col min="10520" max="10520" width="10.5" style="54" customWidth="1"/>
    <col min="10521" max="10521" width="1.625" style="54" customWidth="1"/>
    <col min="10522" max="10522" width="7" style="54" customWidth="1"/>
    <col min="10523" max="10524" width="1.625" style="54" customWidth="1"/>
    <col min="10525" max="10752" width="9" style="54"/>
    <col min="10753" max="10754" width="1.625" style="54" customWidth="1"/>
    <col min="10755" max="10755" width="7.625" style="54" customWidth="1"/>
    <col min="10756" max="10756" width="1.625" style="54" customWidth="1"/>
    <col min="10757" max="10765" width="9.625" style="54" customWidth="1"/>
    <col min="10766" max="10767" width="1.625" style="54" customWidth="1"/>
    <col min="10768" max="10768" width="9.625" style="54" customWidth="1"/>
    <col min="10769" max="10775" width="9" style="54" customWidth="1"/>
    <col min="10776" max="10776" width="10.5" style="54" customWidth="1"/>
    <col min="10777" max="10777" width="1.625" style="54" customWidth="1"/>
    <col min="10778" max="10778" width="7" style="54" customWidth="1"/>
    <col min="10779" max="10780" width="1.625" style="54" customWidth="1"/>
    <col min="10781" max="11008" width="9" style="54"/>
    <col min="11009" max="11010" width="1.625" style="54" customWidth="1"/>
    <col min="11011" max="11011" width="7.625" style="54" customWidth="1"/>
    <col min="11012" max="11012" width="1.625" style="54" customWidth="1"/>
    <col min="11013" max="11021" width="9.625" style="54" customWidth="1"/>
    <col min="11022" max="11023" width="1.625" style="54" customWidth="1"/>
    <col min="11024" max="11024" width="9.625" style="54" customWidth="1"/>
    <col min="11025" max="11031" width="9" style="54" customWidth="1"/>
    <col min="11032" max="11032" width="10.5" style="54" customWidth="1"/>
    <col min="11033" max="11033" width="1.625" style="54" customWidth="1"/>
    <col min="11034" max="11034" width="7" style="54" customWidth="1"/>
    <col min="11035" max="11036" width="1.625" style="54" customWidth="1"/>
    <col min="11037" max="11264" width="9" style="54"/>
    <col min="11265" max="11266" width="1.625" style="54" customWidth="1"/>
    <col min="11267" max="11267" width="7.625" style="54" customWidth="1"/>
    <col min="11268" max="11268" width="1.625" style="54" customWidth="1"/>
    <col min="11269" max="11277" width="9.625" style="54" customWidth="1"/>
    <col min="11278" max="11279" width="1.625" style="54" customWidth="1"/>
    <col min="11280" max="11280" width="9.625" style="54" customWidth="1"/>
    <col min="11281" max="11287" width="9" style="54" customWidth="1"/>
    <col min="11288" max="11288" width="10.5" style="54" customWidth="1"/>
    <col min="11289" max="11289" width="1.625" style="54" customWidth="1"/>
    <col min="11290" max="11290" width="7" style="54" customWidth="1"/>
    <col min="11291" max="11292" width="1.625" style="54" customWidth="1"/>
    <col min="11293" max="11520" width="9" style="54"/>
    <col min="11521" max="11522" width="1.625" style="54" customWidth="1"/>
    <col min="11523" max="11523" width="7.625" style="54" customWidth="1"/>
    <col min="11524" max="11524" width="1.625" style="54" customWidth="1"/>
    <col min="11525" max="11533" width="9.625" style="54" customWidth="1"/>
    <col min="11534" max="11535" width="1.625" style="54" customWidth="1"/>
    <col min="11536" max="11536" width="9.625" style="54" customWidth="1"/>
    <col min="11537" max="11543" width="9" style="54" customWidth="1"/>
    <col min="11544" max="11544" width="10.5" style="54" customWidth="1"/>
    <col min="11545" max="11545" width="1.625" style="54" customWidth="1"/>
    <col min="11546" max="11546" width="7" style="54" customWidth="1"/>
    <col min="11547" max="11548" width="1.625" style="54" customWidth="1"/>
    <col min="11549" max="11776" width="9" style="54"/>
    <col min="11777" max="11778" width="1.625" style="54" customWidth="1"/>
    <col min="11779" max="11779" width="7.625" style="54" customWidth="1"/>
    <col min="11780" max="11780" width="1.625" style="54" customWidth="1"/>
    <col min="11781" max="11789" width="9.625" style="54" customWidth="1"/>
    <col min="11790" max="11791" width="1.625" style="54" customWidth="1"/>
    <col min="11792" max="11792" width="9.625" style="54" customWidth="1"/>
    <col min="11793" max="11799" width="9" style="54" customWidth="1"/>
    <col min="11800" max="11800" width="10.5" style="54" customWidth="1"/>
    <col min="11801" max="11801" width="1.625" style="54" customWidth="1"/>
    <col min="11802" max="11802" width="7" style="54" customWidth="1"/>
    <col min="11803" max="11804" width="1.625" style="54" customWidth="1"/>
    <col min="11805" max="12032" width="9" style="54"/>
    <col min="12033" max="12034" width="1.625" style="54" customWidth="1"/>
    <col min="12035" max="12035" width="7.625" style="54" customWidth="1"/>
    <col min="12036" max="12036" width="1.625" style="54" customWidth="1"/>
    <col min="12037" max="12045" width="9.625" style="54" customWidth="1"/>
    <col min="12046" max="12047" width="1.625" style="54" customWidth="1"/>
    <col min="12048" max="12048" width="9.625" style="54" customWidth="1"/>
    <col min="12049" max="12055" width="9" style="54" customWidth="1"/>
    <col min="12056" max="12056" width="10.5" style="54" customWidth="1"/>
    <col min="12057" max="12057" width="1.625" style="54" customWidth="1"/>
    <col min="12058" max="12058" width="7" style="54" customWidth="1"/>
    <col min="12059" max="12060" width="1.625" style="54" customWidth="1"/>
    <col min="12061" max="12288" width="9" style="54"/>
    <col min="12289" max="12290" width="1.625" style="54" customWidth="1"/>
    <col min="12291" max="12291" width="7.625" style="54" customWidth="1"/>
    <col min="12292" max="12292" width="1.625" style="54" customWidth="1"/>
    <col min="12293" max="12301" width="9.625" style="54" customWidth="1"/>
    <col min="12302" max="12303" width="1.625" style="54" customWidth="1"/>
    <col min="12304" max="12304" width="9.625" style="54" customWidth="1"/>
    <col min="12305" max="12311" width="9" style="54" customWidth="1"/>
    <col min="12312" max="12312" width="10.5" style="54" customWidth="1"/>
    <col min="12313" max="12313" width="1.625" style="54" customWidth="1"/>
    <col min="12314" max="12314" width="7" style="54" customWidth="1"/>
    <col min="12315" max="12316" width="1.625" style="54" customWidth="1"/>
    <col min="12317" max="12544" width="9" style="54"/>
    <col min="12545" max="12546" width="1.625" style="54" customWidth="1"/>
    <col min="12547" max="12547" width="7.625" style="54" customWidth="1"/>
    <col min="12548" max="12548" width="1.625" style="54" customWidth="1"/>
    <col min="12549" max="12557" width="9.625" style="54" customWidth="1"/>
    <col min="12558" max="12559" width="1.625" style="54" customWidth="1"/>
    <col min="12560" max="12560" width="9.625" style="54" customWidth="1"/>
    <col min="12561" max="12567" width="9" style="54" customWidth="1"/>
    <col min="12568" max="12568" width="10.5" style="54" customWidth="1"/>
    <col min="12569" max="12569" width="1.625" style="54" customWidth="1"/>
    <col min="12570" max="12570" width="7" style="54" customWidth="1"/>
    <col min="12571" max="12572" width="1.625" style="54" customWidth="1"/>
    <col min="12573" max="12800" width="9" style="54"/>
    <col min="12801" max="12802" width="1.625" style="54" customWidth="1"/>
    <col min="12803" max="12803" width="7.625" style="54" customWidth="1"/>
    <col min="12804" max="12804" width="1.625" style="54" customWidth="1"/>
    <col min="12805" max="12813" width="9.625" style="54" customWidth="1"/>
    <col min="12814" max="12815" width="1.625" style="54" customWidth="1"/>
    <col min="12816" max="12816" width="9.625" style="54" customWidth="1"/>
    <col min="12817" max="12823" width="9" style="54" customWidth="1"/>
    <col min="12824" max="12824" width="10.5" style="54" customWidth="1"/>
    <col min="12825" max="12825" width="1.625" style="54" customWidth="1"/>
    <col min="12826" max="12826" width="7" style="54" customWidth="1"/>
    <col min="12827" max="12828" width="1.625" style="54" customWidth="1"/>
    <col min="12829" max="13056" width="9" style="54"/>
    <col min="13057" max="13058" width="1.625" style="54" customWidth="1"/>
    <col min="13059" max="13059" width="7.625" style="54" customWidth="1"/>
    <col min="13060" max="13060" width="1.625" style="54" customWidth="1"/>
    <col min="13061" max="13069" width="9.625" style="54" customWidth="1"/>
    <col min="13070" max="13071" width="1.625" style="54" customWidth="1"/>
    <col min="13072" max="13072" width="9.625" style="54" customWidth="1"/>
    <col min="13073" max="13079" width="9" style="54" customWidth="1"/>
    <col min="13080" max="13080" width="10.5" style="54" customWidth="1"/>
    <col min="13081" max="13081" width="1.625" style="54" customWidth="1"/>
    <col min="13082" max="13082" width="7" style="54" customWidth="1"/>
    <col min="13083" max="13084" width="1.625" style="54" customWidth="1"/>
    <col min="13085" max="13312" width="9" style="54"/>
    <col min="13313" max="13314" width="1.625" style="54" customWidth="1"/>
    <col min="13315" max="13315" width="7.625" style="54" customWidth="1"/>
    <col min="13316" max="13316" width="1.625" style="54" customWidth="1"/>
    <col min="13317" max="13325" width="9.625" style="54" customWidth="1"/>
    <col min="13326" max="13327" width="1.625" style="54" customWidth="1"/>
    <col min="13328" max="13328" width="9.625" style="54" customWidth="1"/>
    <col min="13329" max="13335" width="9" style="54" customWidth="1"/>
    <col min="13336" max="13336" width="10.5" style="54" customWidth="1"/>
    <col min="13337" max="13337" width="1.625" style="54" customWidth="1"/>
    <col min="13338" max="13338" width="7" style="54" customWidth="1"/>
    <col min="13339" max="13340" width="1.625" style="54" customWidth="1"/>
    <col min="13341" max="13568" width="9" style="54"/>
    <col min="13569" max="13570" width="1.625" style="54" customWidth="1"/>
    <col min="13571" max="13571" width="7.625" style="54" customWidth="1"/>
    <col min="13572" max="13572" width="1.625" style="54" customWidth="1"/>
    <col min="13573" max="13581" width="9.625" style="54" customWidth="1"/>
    <col min="13582" max="13583" width="1.625" style="54" customWidth="1"/>
    <col min="13584" max="13584" width="9.625" style="54" customWidth="1"/>
    <col min="13585" max="13591" width="9" style="54" customWidth="1"/>
    <col min="13592" max="13592" width="10.5" style="54" customWidth="1"/>
    <col min="13593" max="13593" width="1.625" style="54" customWidth="1"/>
    <col min="13594" max="13594" width="7" style="54" customWidth="1"/>
    <col min="13595" max="13596" width="1.625" style="54" customWidth="1"/>
    <col min="13597" max="13824" width="9" style="54"/>
    <col min="13825" max="13826" width="1.625" style="54" customWidth="1"/>
    <col min="13827" max="13827" width="7.625" style="54" customWidth="1"/>
    <col min="13828" max="13828" width="1.625" style="54" customWidth="1"/>
    <col min="13829" max="13837" width="9.625" style="54" customWidth="1"/>
    <col min="13838" max="13839" width="1.625" style="54" customWidth="1"/>
    <col min="13840" max="13840" width="9.625" style="54" customWidth="1"/>
    <col min="13841" max="13847" width="9" style="54" customWidth="1"/>
    <col min="13848" max="13848" width="10.5" style="54" customWidth="1"/>
    <col min="13849" max="13849" width="1.625" style="54" customWidth="1"/>
    <col min="13850" max="13850" width="7" style="54" customWidth="1"/>
    <col min="13851" max="13852" width="1.625" style="54" customWidth="1"/>
    <col min="13853" max="14080" width="9" style="54"/>
    <col min="14081" max="14082" width="1.625" style="54" customWidth="1"/>
    <col min="14083" max="14083" width="7.625" style="54" customWidth="1"/>
    <col min="14084" max="14084" width="1.625" style="54" customWidth="1"/>
    <col min="14085" max="14093" width="9.625" style="54" customWidth="1"/>
    <col min="14094" max="14095" width="1.625" style="54" customWidth="1"/>
    <col min="14096" max="14096" width="9.625" style="54" customWidth="1"/>
    <col min="14097" max="14103" width="9" style="54" customWidth="1"/>
    <col min="14104" max="14104" width="10.5" style="54" customWidth="1"/>
    <col min="14105" max="14105" width="1.625" style="54" customWidth="1"/>
    <col min="14106" max="14106" width="7" style="54" customWidth="1"/>
    <col min="14107" max="14108" width="1.625" style="54" customWidth="1"/>
    <col min="14109" max="14336" width="9" style="54"/>
    <col min="14337" max="14338" width="1.625" style="54" customWidth="1"/>
    <col min="14339" max="14339" width="7.625" style="54" customWidth="1"/>
    <col min="14340" max="14340" width="1.625" style="54" customWidth="1"/>
    <col min="14341" max="14349" width="9.625" style="54" customWidth="1"/>
    <col min="14350" max="14351" width="1.625" style="54" customWidth="1"/>
    <col min="14352" max="14352" width="9.625" style="54" customWidth="1"/>
    <col min="14353" max="14359" width="9" style="54" customWidth="1"/>
    <col min="14360" max="14360" width="10.5" style="54" customWidth="1"/>
    <col min="14361" max="14361" width="1.625" style="54" customWidth="1"/>
    <col min="14362" max="14362" width="7" style="54" customWidth="1"/>
    <col min="14363" max="14364" width="1.625" style="54" customWidth="1"/>
    <col min="14365" max="14592" width="9" style="54"/>
    <col min="14593" max="14594" width="1.625" style="54" customWidth="1"/>
    <col min="14595" max="14595" width="7.625" style="54" customWidth="1"/>
    <col min="14596" max="14596" width="1.625" style="54" customWidth="1"/>
    <col min="14597" max="14605" width="9.625" style="54" customWidth="1"/>
    <col min="14606" max="14607" width="1.625" style="54" customWidth="1"/>
    <col min="14608" max="14608" width="9.625" style="54" customWidth="1"/>
    <col min="14609" max="14615" width="9" style="54" customWidth="1"/>
    <col min="14616" max="14616" width="10.5" style="54" customWidth="1"/>
    <col min="14617" max="14617" width="1.625" style="54" customWidth="1"/>
    <col min="14618" max="14618" width="7" style="54" customWidth="1"/>
    <col min="14619" max="14620" width="1.625" style="54" customWidth="1"/>
    <col min="14621" max="14848" width="9" style="54"/>
    <col min="14849" max="14850" width="1.625" style="54" customWidth="1"/>
    <col min="14851" max="14851" width="7.625" style="54" customWidth="1"/>
    <col min="14852" max="14852" width="1.625" style="54" customWidth="1"/>
    <col min="14853" max="14861" width="9.625" style="54" customWidth="1"/>
    <col min="14862" max="14863" width="1.625" style="54" customWidth="1"/>
    <col min="14864" max="14864" width="9.625" style="54" customWidth="1"/>
    <col min="14865" max="14871" width="9" style="54" customWidth="1"/>
    <col min="14872" max="14872" width="10.5" style="54" customWidth="1"/>
    <col min="14873" max="14873" width="1.625" style="54" customWidth="1"/>
    <col min="14874" max="14874" width="7" style="54" customWidth="1"/>
    <col min="14875" max="14876" width="1.625" style="54" customWidth="1"/>
    <col min="14877" max="15104" width="9" style="54"/>
    <col min="15105" max="15106" width="1.625" style="54" customWidth="1"/>
    <col min="15107" max="15107" width="7.625" style="54" customWidth="1"/>
    <col min="15108" max="15108" width="1.625" style="54" customWidth="1"/>
    <col min="15109" max="15117" width="9.625" style="54" customWidth="1"/>
    <col min="15118" max="15119" width="1.625" style="54" customWidth="1"/>
    <col min="15120" max="15120" width="9.625" style="54" customWidth="1"/>
    <col min="15121" max="15127" width="9" style="54" customWidth="1"/>
    <col min="15128" max="15128" width="10.5" style="54" customWidth="1"/>
    <col min="15129" max="15129" width="1.625" style="54" customWidth="1"/>
    <col min="15130" max="15130" width="7" style="54" customWidth="1"/>
    <col min="15131" max="15132" width="1.625" style="54" customWidth="1"/>
    <col min="15133" max="15360" width="9" style="54"/>
    <col min="15361" max="15362" width="1.625" style="54" customWidth="1"/>
    <col min="15363" max="15363" width="7.625" style="54" customWidth="1"/>
    <col min="15364" max="15364" width="1.625" style="54" customWidth="1"/>
    <col min="15365" max="15373" width="9.625" style="54" customWidth="1"/>
    <col min="15374" max="15375" width="1.625" style="54" customWidth="1"/>
    <col min="15376" max="15376" width="9.625" style="54" customWidth="1"/>
    <col min="15377" max="15383" width="9" style="54" customWidth="1"/>
    <col min="15384" max="15384" width="10.5" style="54" customWidth="1"/>
    <col min="15385" max="15385" width="1.625" style="54" customWidth="1"/>
    <col min="15386" max="15386" width="7" style="54" customWidth="1"/>
    <col min="15387" max="15388" width="1.625" style="54" customWidth="1"/>
    <col min="15389" max="15616" width="9" style="54"/>
    <col min="15617" max="15618" width="1.625" style="54" customWidth="1"/>
    <col min="15619" max="15619" width="7.625" style="54" customWidth="1"/>
    <col min="15620" max="15620" width="1.625" style="54" customWidth="1"/>
    <col min="15621" max="15629" width="9.625" style="54" customWidth="1"/>
    <col min="15630" max="15631" width="1.625" style="54" customWidth="1"/>
    <col min="15632" max="15632" width="9.625" style="54" customWidth="1"/>
    <col min="15633" max="15639" width="9" style="54" customWidth="1"/>
    <col min="15640" max="15640" width="10.5" style="54" customWidth="1"/>
    <col min="15641" max="15641" width="1.625" style="54" customWidth="1"/>
    <col min="15642" max="15642" width="7" style="54" customWidth="1"/>
    <col min="15643" max="15644" width="1.625" style="54" customWidth="1"/>
    <col min="15645" max="15872" width="9" style="54"/>
    <col min="15873" max="15874" width="1.625" style="54" customWidth="1"/>
    <col min="15875" max="15875" width="7.625" style="54" customWidth="1"/>
    <col min="15876" max="15876" width="1.625" style="54" customWidth="1"/>
    <col min="15877" max="15885" width="9.625" style="54" customWidth="1"/>
    <col min="15886" max="15887" width="1.625" style="54" customWidth="1"/>
    <col min="15888" max="15888" width="9.625" style="54" customWidth="1"/>
    <col min="15889" max="15895" width="9" style="54" customWidth="1"/>
    <col min="15896" max="15896" width="10.5" style="54" customWidth="1"/>
    <col min="15897" max="15897" width="1.625" style="54" customWidth="1"/>
    <col min="15898" max="15898" width="7" style="54" customWidth="1"/>
    <col min="15899" max="15900" width="1.625" style="54" customWidth="1"/>
    <col min="15901" max="16128" width="9" style="54"/>
    <col min="16129" max="16130" width="1.625" style="54" customWidth="1"/>
    <col min="16131" max="16131" width="7.625" style="54" customWidth="1"/>
    <col min="16132" max="16132" width="1.625" style="54" customWidth="1"/>
    <col min="16133" max="16141" width="9.625" style="54" customWidth="1"/>
    <col min="16142" max="16143" width="1.625" style="54" customWidth="1"/>
    <col min="16144" max="16144" width="9.625" style="54" customWidth="1"/>
    <col min="16145" max="16151" width="9" style="54" customWidth="1"/>
    <col min="16152" max="16152" width="10.5" style="54" customWidth="1"/>
    <col min="16153" max="16153" width="1.625" style="54" customWidth="1"/>
    <col min="16154" max="16154" width="7" style="54" customWidth="1"/>
    <col min="16155" max="16156" width="1.625" style="54" customWidth="1"/>
    <col min="16157" max="16384" width="9" style="54"/>
  </cols>
  <sheetData>
    <row r="1" spans="2:28">
      <c r="Q1" s="43"/>
      <c r="R1" s="43"/>
      <c r="S1" s="43"/>
      <c r="T1" s="43"/>
      <c r="U1" s="43"/>
    </row>
    <row r="2" spans="2:28" ht="14.25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152" t="s">
        <v>323</v>
      </c>
      <c r="P2" s="70" t="s">
        <v>267</v>
      </c>
    </row>
    <row r="3" spans="2:28" s="72" customFormat="1" ht="14.25" thickBot="1">
      <c r="B3" s="72" t="s">
        <v>169</v>
      </c>
      <c r="N3" s="43"/>
      <c r="O3" s="43"/>
      <c r="P3" s="73"/>
      <c r="Q3" s="43"/>
      <c r="R3" s="43"/>
      <c r="S3" s="43"/>
      <c r="T3" s="43"/>
      <c r="U3" s="43"/>
      <c r="V3" s="43"/>
      <c r="W3" s="43"/>
      <c r="X3" s="151" t="s">
        <v>378</v>
      </c>
      <c r="Y3" s="43"/>
      <c r="Z3" s="43"/>
      <c r="AA3" s="73"/>
      <c r="AB3" s="54"/>
    </row>
    <row r="4" spans="2:28" s="50" customFormat="1" ht="32.1" customHeight="1" thickBot="1">
      <c r="B4" s="495"/>
      <c r="C4" s="496"/>
      <c r="D4" s="497"/>
      <c r="E4" s="158" t="s">
        <v>170</v>
      </c>
      <c r="F4" s="240" t="s">
        <v>171</v>
      </c>
      <c r="G4" s="240" t="s">
        <v>1</v>
      </c>
      <c r="H4" s="240" t="s">
        <v>2</v>
      </c>
      <c r="I4" s="240" t="s">
        <v>172</v>
      </c>
      <c r="J4" s="240" t="s">
        <v>173</v>
      </c>
      <c r="K4" s="240" t="s">
        <v>174</v>
      </c>
      <c r="L4" s="240" t="s">
        <v>175</v>
      </c>
      <c r="M4" s="240" t="s">
        <v>176</v>
      </c>
      <c r="N4" s="54"/>
      <c r="O4" s="54"/>
      <c r="P4" s="240" t="s">
        <v>177</v>
      </c>
      <c r="Q4" s="159" t="s">
        <v>178</v>
      </c>
      <c r="R4" s="240" t="s">
        <v>179</v>
      </c>
      <c r="S4" s="240" t="s">
        <v>180</v>
      </c>
      <c r="T4" s="240" t="s">
        <v>181</v>
      </c>
      <c r="U4" s="240" t="s">
        <v>182</v>
      </c>
      <c r="V4" s="240" t="s">
        <v>183</v>
      </c>
      <c r="W4" s="157" t="s">
        <v>184</v>
      </c>
      <c r="X4" s="241" t="s">
        <v>185</v>
      </c>
      <c r="Y4" s="498"/>
      <c r="Z4" s="498"/>
      <c r="AA4" s="499"/>
      <c r="AB4" s="54"/>
    </row>
    <row r="5" spans="2:28" s="35" customFormat="1" ht="17.100000000000001" customHeight="1">
      <c r="B5" s="169"/>
      <c r="C5" s="185" t="s">
        <v>3</v>
      </c>
      <c r="D5" s="176"/>
      <c r="E5" s="53">
        <v>122725</v>
      </c>
      <c r="F5" s="19">
        <v>17</v>
      </c>
      <c r="G5" s="19">
        <v>16</v>
      </c>
      <c r="H5" s="19">
        <v>114</v>
      </c>
      <c r="I5" s="19">
        <v>256</v>
      </c>
      <c r="J5" s="19">
        <v>733</v>
      </c>
      <c r="K5" s="19">
        <v>1371</v>
      </c>
      <c r="L5" s="19">
        <v>2442</v>
      </c>
      <c r="M5" s="19">
        <v>4620</v>
      </c>
      <c r="N5" s="50"/>
      <c r="O5" s="54"/>
      <c r="P5" s="19">
        <v>30544</v>
      </c>
      <c r="Q5" s="53">
        <v>26153</v>
      </c>
      <c r="R5" s="19">
        <v>22287</v>
      </c>
      <c r="S5" s="19">
        <v>21947</v>
      </c>
      <c r="T5" s="19">
        <v>11079</v>
      </c>
      <c r="U5" s="19">
        <v>1127</v>
      </c>
      <c r="V5" s="19">
        <v>8</v>
      </c>
      <c r="W5" s="20">
        <v>11</v>
      </c>
      <c r="X5" s="257">
        <v>5.0999999999999996</v>
      </c>
      <c r="Y5" s="147"/>
      <c r="Z5" s="139" t="s">
        <v>3</v>
      </c>
      <c r="AA5" s="140"/>
      <c r="AB5" s="54"/>
    </row>
    <row r="6" spans="2:28" s="50" customFormat="1" ht="17.100000000000001" customHeight="1">
      <c r="B6" s="183"/>
      <c r="C6" s="58" t="s">
        <v>4</v>
      </c>
      <c r="D6" s="186"/>
      <c r="E6" s="48">
        <v>5195</v>
      </c>
      <c r="F6" s="17" t="s">
        <v>87</v>
      </c>
      <c r="G6" s="17">
        <v>1</v>
      </c>
      <c r="H6" s="17">
        <v>4</v>
      </c>
      <c r="I6" s="17">
        <v>16</v>
      </c>
      <c r="J6" s="17">
        <v>42</v>
      </c>
      <c r="K6" s="17">
        <v>63</v>
      </c>
      <c r="L6" s="17">
        <v>129</v>
      </c>
      <c r="M6" s="17">
        <v>219</v>
      </c>
      <c r="P6" s="17">
        <v>1353</v>
      </c>
      <c r="Q6" s="48">
        <v>1033</v>
      </c>
      <c r="R6" s="17">
        <v>933</v>
      </c>
      <c r="S6" s="17">
        <v>904</v>
      </c>
      <c r="T6" s="17">
        <v>447</v>
      </c>
      <c r="U6" s="17">
        <v>51</v>
      </c>
      <c r="V6" s="17" t="s">
        <v>87</v>
      </c>
      <c r="W6" s="18" t="s">
        <v>87</v>
      </c>
      <c r="X6" s="258">
        <v>5.6</v>
      </c>
      <c r="Y6" s="76"/>
      <c r="Z6" s="135" t="s">
        <v>4</v>
      </c>
      <c r="AA6" s="141"/>
      <c r="AB6" s="35"/>
    </row>
    <row r="7" spans="2:28" s="50" customFormat="1" ht="17.100000000000001" customHeight="1">
      <c r="B7" s="183"/>
      <c r="C7" s="58" t="s">
        <v>5</v>
      </c>
      <c r="D7" s="186"/>
      <c r="E7" s="48">
        <v>1113</v>
      </c>
      <c r="F7" s="17" t="s">
        <v>87</v>
      </c>
      <c r="G7" s="17">
        <v>1</v>
      </c>
      <c r="H7" s="17">
        <v>2</v>
      </c>
      <c r="I7" s="17">
        <v>2</v>
      </c>
      <c r="J7" s="17">
        <v>5</v>
      </c>
      <c r="K7" s="17">
        <v>15</v>
      </c>
      <c r="L7" s="17">
        <v>27</v>
      </c>
      <c r="M7" s="17">
        <v>38</v>
      </c>
      <c r="O7" s="35"/>
      <c r="P7" s="17">
        <v>242</v>
      </c>
      <c r="Q7" s="48">
        <v>228</v>
      </c>
      <c r="R7" s="17">
        <v>210</v>
      </c>
      <c r="S7" s="17">
        <v>225</v>
      </c>
      <c r="T7" s="17">
        <v>104</v>
      </c>
      <c r="U7" s="17">
        <v>14</v>
      </c>
      <c r="V7" s="17" t="s">
        <v>87</v>
      </c>
      <c r="W7" s="18" t="s">
        <v>87</v>
      </c>
      <c r="X7" s="258">
        <v>5.6</v>
      </c>
      <c r="Y7" s="76"/>
      <c r="Z7" s="135" t="s">
        <v>5</v>
      </c>
      <c r="AA7" s="141"/>
    </row>
    <row r="8" spans="2:28" s="50" customFormat="1" ht="17.100000000000001" customHeight="1">
      <c r="B8" s="183"/>
      <c r="C8" s="58" t="s">
        <v>6</v>
      </c>
      <c r="D8" s="186"/>
      <c r="E8" s="48">
        <v>998</v>
      </c>
      <c r="F8" s="17" t="s">
        <v>87</v>
      </c>
      <c r="G8" s="17">
        <v>1</v>
      </c>
      <c r="H8" s="17" t="s">
        <v>87</v>
      </c>
      <c r="I8" s="17">
        <v>3</v>
      </c>
      <c r="J8" s="17">
        <v>3</v>
      </c>
      <c r="K8" s="17">
        <v>7</v>
      </c>
      <c r="L8" s="17">
        <v>9</v>
      </c>
      <c r="M8" s="17">
        <v>29</v>
      </c>
      <c r="P8" s="17">
        <v>199</v>
      </c>
      <c r="Q8" s="48">
        <v>207</v>
      </c>
      <c r="R8" s="17">
        <v>174</v>
      </c>
      <c r="S8" s="17">
        <v>219</v>
      </c>
      <c r="T8" s="17">
        <v>134</v>
      </c>
      <c r="U8" s="17">
        <v>12</v>
      </c>
      <c r="V8" s="17" t="s">
        <v>87</v>
      </c>
      <c r="W8" s="18">
        <v>1</v>
      </c>
      <c r="X8" s="258">
        <v>5.0999999999999996</v>
      </c>
      <c r="Y8" s="76"/>
      <c r="Z8" s="135" t="s">
        <v>6</v>
      </c>
      <c r="AA8" s="141"/>
    </row>
    <row r="9" spans="2:28" s="50" customFormat="1" ht="17.100000000000001" customHeight="1">
      <c r="B9" s="183"/>
      <c r="C9" s="58" t="s">
        <v>7</v>
      </c>
      <c r="D9" s="186"/>
      <c r="E9" s="48">
        <v>2479</v>
      </c>
      <c r="F9" s="17" t="s">
        <v>87</v>
      </c>
      <c r="G9" s="17" t="s">
        <v>87</v>
      </c>
      <c r="H9" s="17">
        <v>2</v>
      </c>
      <c r="I9" s="17">
        <v>3</v>
      </c>
      <c r="J9" s="17">
        <v>22</v>
      </c>
      <c r="K9" s="17">
        <v>22</v>
      </c>
      <c r="L9" s="17">
        <v>48</v>
      </c>
      <c r="M9" s="17">
        <v>107</v>
      </c>
      <c r="P9" s="17">
        <v>630</v>
      </c>
      <c r="Q9" s="48">
        <v>484</v>
      </c>
      <c r="R9" s="17">
        <v>452</v>
      </c>
      <c r="S9" s="17">
        <v>464</v>
      </c>
      <c r="T9" s="17">
        <v>226</v>
      </c>
      <c r="U9" s="17">
        <v>19</v>
      </c>
      <c r="V9" s="17" t="s">
        <v>87</v>
      </c>
      <c r="W9" s="18" t="s">
        <v>87</v>
      </c>
      <c r="X9" s="258">
        <v>5.5</v>
      </c>
      <c r="Y9" s="76"/>
      <c r="Z9" s="135" t="s">
        <v>7</v>
      </c>
      <c r="AA9" s="141"/>
    </row>
    <row r="10" spans="2:28" s="50" customFormat="1" ht="17.100000000000001" customHeight="1">
      <c r="B10" s="184"/>
      <c r="C10" s="59" t="s">
        <v>8</v>
      </c>
      <c r="D10" s="187"/>
      <c r="E10" s="53">
        <v>640</v>
      </c>
      <c r="F10" s="19" t="s">
        <v>87</v>
      </c>
      <c r="G10" s="19" t="s">
        <v>87</v>
      </c>
      <c r="H10" s="19">
        <v>1</v>
      </c>
      <c r="I10" s="19" t="s">
        <v>87</v>
      </c>
      <c r="J10" s="19">
        <v>2</v>
      </c>
      <c r="K10" s="19">
        <v>5</v>
      </c>
      <c r="L10" s="19">
        <v>9</v>
      </c>
      <c r="M10" s="19">
        <v>18</v>
      </c>
      <c r="P10" s="19">
        <v>133</v>
      </c>
      <c r="Q10" s="53">
        <v>132</v>
      </c>
      <c r="R10" s="19">
        <v>126</v>
      </c>
      <c r="S10" s="19">
        <v>150</v>
      </c>
      <c r="T10" s="19">
        <v>61</v>
      </c>
      <c r="U10" s="19">
        <v>3</v>
      </c>
      <c r="V10" s="19" t="s">
        <v>87</v>
      </c>
      <c r="W10" s="20" t="s">
        <v>87</v>
      </c>
      <c r="X10" s="259">
        <v>4.5</v>
      </c>
      <c r="Y10" s="148"/>
      <c r="Z10" s="142" t="s">
        <v>8</v>
      </c>
      <c r="AA10" s="143"/>
    </row>
    <row r="11" spans="2:28" s="50" customFormat="1" ht="17.100000000000001" customHeight="1">
      <c r="B11" s="183"/>
      <c r="C11" s="58" t="s">
        <v>9</v>
      </c>
      <c r="D11" s="186"/>
      <c r="E11" s="48">
        <v>662</v>
      </c>
      <c r="F11" s="17" t="s">
        <v>87</v>
      </c>
      <c r="G11" s="17" t="s">
        <v>87</v>
      </c>
      <c r="H11" s="17">
        <v>1</v>
      </c>
      <c r="I11" s="17" t="s">
        <v>87</v>
      </c>
      <c r="J11" s="17">
        <v>3</v>
      </c>
      <c r="K11" s="17">
        <v>7</v>
      </c>
      <c r="L11" s="17">
        <v>14</v>
      </c>
      <c r="M11" s="17">
        <v>14</v>
      </c>
      <c r="P11" s="17">
        <v>148</v>
      </c>
      <c r="Q11" s="48">
        <v>104</v>
      </c>
      <c r="R11" s="17">
        <v>113</v>
      </c>
      <c r="S11" s="17">
        <v>156</v>
      </c>
      <c r="T11" s="17">
        <v>92</v>
      </c>
      <c r="U11" s="17">
        <v>10</v>
      </c>
      <c r="V11" s="17" t="s">
        <v>87</v>
      </c>
      <c r="W11" s="18" t="s">
        <v>87</v>
      </c>
      <c r="X11" s="258">
        <v>3.8</v>
      </c>
      <c r="Y11" s="76"/>
      <c r="Z11" s="135" t="s">
        <v>9</v>
      </c>
      <c r="AA11" s="141"/>
    </row>
    <row r="12" spans="2:28" s="50" customFormat="1" ht="17.100000000000001" customHeight="1">
      <c r="B12" s="183"/>
      <c r="C12" s="58" t="s">
        <v>10</v>
      </c>
      <c r="D12" s="186"/>
      <c r="E12" s="48">
        <v>1491</v>
      </c>
      <c r="F12" s="17" t="s">
        <v>87</v>
      </c>
      <c r="G12" s="17" t="s">
        <v>87</v>
      </c>
      <c r="H12" s="17" t="s">
        <v>87</v>
      </c>
      <c r="I12" s="17">
        <v>2</v>
      </c>
      <c r="J12" s="17">
        <v>8</v>
      </c>
      <c r="K12" s="17">
        <v>12</v>
      </c>
      <c r="L12" s="17">
        <v>25</v>
      </c>
      <c r="M12" s="17">
        <v>49</v>
      </c>
      <c r="P12" s="17">
        <v>307</v>
      </c>
      <c r="Q12" s="48">
        <v>309</v>
      </c>
      <c r="R12" s="17">
        <v>296</v>
      </c>
      <c r="S12" s="17">
        <v>320</v>
      </c>
      <c r="T12" s="17">
        <v>149</v>
      </c>
      <c r="U12" s="17">
        <v>14</v>
      </c>
      <c r="V12" s="17" t="s">
        <v>87</v>
      </c>
      <c r="W12" s="18" t="s">
        <v>87</v>
      </c>
      <c r="X12" s="258">
        <v>4.9000000000000004</v>
      </c>
      <c r="Y12" s="76"/>
      <c r="Z12" s="135" t="s">
        <v>10</v>
      </c>
      <c r="AA12" s="141"/>
    </row>
    <row r="13" spans="2:28" s="50" customFormat="1" ht="17.100000000000001" customHeight="1">
      <c r="B13" s="183"/>
      <c r="C13" s="58" t="s">
        <v>11</v>
      </c>
      <c r="D13" s="186"/>
      <c r="E13" s="48">
        <v>1581</v>
      </c>
      <c r="F13" s="17" t="s">
        <v>87</v>
      </c>
      <c r="G13" s="17" t="s">
        <v>87</v>
      </c>
      <c r="H13" s="17">
        <v>1</v>
      </c>
      <c r="I13" s="17">
        <v>3</v>
      </c>
      <c r="J13" s="17">
        <v>6</v>
      </c>
      <c r="K13" s="17">
        <v>24</v>
      </c>
      <c r="L13" s="17">
        <v>32</v>
      </c>
      <c r="M13" s="17">
        <v>57</v>
      </c>
      <c r="P13" s="17">
        <v>286</v>
      </c>
      <c r="Q13" s="48">
        <v>281</v>
      </c>
      <c r="R13" s="17">
        <v>323</v>
      </c>
      <c r="S13" s="17">
        <v>327</v>
      </c>
      <c r="T13" s="17">
        <v>198</v>
      </c>
      <c r="U13" s="17">
        <v>42</v>
      </c>
      <c r="V13" s="17" t="s">
        <v>87</v>
      </c>
      <c r="W13" s="18">
        <v>1</v>
      </c>
      <c r="X13" s="258">
        <v>3.1</v>
      </c>
      <c r="Y13" s="76"/>
      <c r="Z13" s="135" t="s">
        <v>11</v>
      </c>
      <c r="AA13" s="141"/>
    </row>
    <row r="14" spans="2:28" s="50" customFormat="1" ht="17.100000000000001" customHeight="1">
      <c r="B14" s="183"/>
      <c r="C14" s="58" t="s">
        <v>12</v>
      </c>
      <c r="D14" s="186"/>
      <c r="E14" s="48">
        <v>1577</v>
      </c>
      <c r="F14" s="17" t="s">
        <v>87</v>
      </c>
      <c r="G14" s="17" t="s">
        <v>87</v>
      </c>
      <c r="H14" s="17" t="s">
        <v>87</v>
      </c>
      <c r="I14" s="17">
        <v>2</v>
      </c>
      <c r="J14" s="17">
        <v>5</v>
      </c>
      <c r="K14" s="17">
        <v>28</v>
      </c>
      <c r="L14" s="17">
        <v>31</v>
      </c>
      <c r="M14" s="17">
        <v>50</v>
      </c>
      <c r="P14" s="17">
        <v>343</v>
      </c>
      <c r="Q14" s="48">
        <v>326</v>
      </c>
      <c r="R14" s="17">
        <v>311</v>
      </c>
      <c r="S14" s="17">
        <v>313</v>
      </c>
      <c r="T14" s="17">
        <v>154</v>
      </c>
      <c r="U14" s="17">
        <v>14</v>
      </c>
      <c r="V14" s="17" t="s">
        <v>87</v>
      </c>
      <c r="W14" s="18" t="s">
        <v>87</v>
      </c>
      <c r="X14" s="258">
        <v>4.5</v>
      </c>
      <c r="Y14" s="76"/>
      <c r="Z14" s="135" t="s">
        <v>12</v>
      </c>
      <c r="AA14" s="141"/>
    </row>
    <row r="15" spans="2:28" s="50" customFormat="1" ht="17.100000000000001" customHeight="1">
      <c r="B15" s="184"/>
      <c r="C15" s="59" t="s">
        <v>13</v>
      </c>
      <c r="D15" s="187"/>
      <c r="E15" s="53">
        <v>1604</v>
      </c>
      <c r="F15" s="19">
        <v>3</v>
      </c>
      <c r="G15" s="19">
        <v>1</v>
      </c>
      <c r="H15" s="19">
        <v>4</v>
      </c>
      <c r="I15" s="19">
        <v>3</v>
      </c>
      <c r="J15" s="19">
        <v>6</v>
      </c>
      <c r="K15" s="19">
        <v>20</v>
      </c>
      <c r="L15" s="19">
        <v>32</v>
      </c>
      <c r="M15" s="19">
        <v>59</v>
      </c>
      <c r="P15" s="19">
        <v>344</v>
      </c>
      <c r="Q15" s="53">
        <v>295</v>
      </c>
      <c r="R15" s="19">
        <v>301</v>
      </c>
      <c r="S15" s="19">
        <v>332</v>
      </c>
      <c r="T15" s="19">
        <v>190</v>
      </c>
      <c r="U15" s="19">
        <v>13</v>
      </c>
      <c r="V15" s="19" t="s">
        <v>87</v>
      </c>
      <c r="W15" s="20">
        <v>1</v>
      </c>
      <c r="X15" s="259">
        <v>4.5999999999999996</v>
      </c>
      <c r="Y15" s="148"/>
      <c r="Z15" s="142" t="s">
        <v>13</v>
      </c>
      <c r="AA15" s="143"/>
    </row>
    <row r="16" spans="2:28" s="50" customFormat="1" ht="17.100000000000001" customHeight="1">
      <c r="B16" s="183"/>
      <c r="C16" s="58" t="s">
        <v>14</v>
      </c>
      <c r="D16" s="186"/>
      <c r="E16" s="48">
        <v>4513</v>
      </c>
      <c r="F16" s="17" t="s">
        <v>87</v>
      </c>
      <c r="G16" s="17" t="s">
        <v>87</v>
      </c>
      <c r="H16" s="17">
        <v>1</v>
      </c>
      <c r="I16" s="17">
        <v>15</v>
      </c>
      <c r="J16" s="17">
        <v>32</v>
      </c>
      <c r="K16" s="17">
        <v>39</v>
      </c>
      <c r="L16" s="17">
        <v>88</v>
      </c>
      <c r="M16" s="17">
        <v>124</v>
      </c>
      <c r="P16" s="17">
        <v>857</v>
      </c>
      <c r="Q16" s="48">
        <v>870</v>
      </c>
      <c r="R16" s="17">
        <v>905</v>
      </c>
      <c r="S16" s="17">
        <v>993</v>
      </c>
      <c r="T16" s="17">
        <v>536</v>
      </c>
      <c r="U16" s="17">
        <v>50</v>
      </c>
      <c r="V16" s="17" t="s">
        <v>87</v>
      </c>
      <c r="W16" s="18">
        <v>3</v>
      </c>
      <c r="X16" s="258">
        <v>3.1</v>
      </c>
      <c r="Y16" s="76"/>
      <c r="Z16" s="135" t="s">
        <v>14</v>
      </c>
      <c r="AA16" s="141"/>
    </row>
    <row r="17" spans="2:27" s="50" customFormat="1" ht="17.100000000000001" customHeight="1">
      <c r="B17" s="183"/>
      <c r="C17" s="58" t="s">
        <v>15</v>
      </c>
      <c r="D17" s="186"/>
      <c r="E17" s="48">
        <v>3813</v>
      </c>
      <c r="F17" s="17">
        <v>1</v>
      </c>
      <c r="G17" s="17" t="s">
        <v>87</v>
      </c>
      <c r="H17" s="17">
        <v>4</v>
      </c>
      <c r="I17" s="17">
        <v>10</v>
      </c>
      <c r="J17" s="17">
        <v>22</v>
      </c>
      <c r="K17" s="17">
        <v>43</v>
      </c>
      <c r="L17" s="17">
        <v>68</v>
      </c>
      <c r="M17" s="17">
        <v>102</v>
      </c>
      <c r="P17" s="17">
        <v>759</v>
      </c>
      <c r="Q17" s="48">
        <v>739</v>
      </c>
      <c r="R17" s="17">
        <v>742</v>
      </c>
      <c r="S17" s="17">
        <v>840</v>
      </c>
      <c r="T17" s="17">
        <v>438</v>
      </c>
      <c r="U17" s="17">
        <v>45</v>
      </c>
      <c r="V17" s="17" t="s">
        <v>87</v>
      </c>
      <c r="W17" s="18" t="s">
        <v>87</v>
      </c>
      <c r="X17" s="258">
        <v>3.1</v>
      </c>
      <c r="Y17" s="76"/>
      <c r="Z17" s="135" t="s">
        <v>15</v>
      </c>
      <c r="AA17" s="141"/>
    </row>
    <row r="18" spans="2:27" s="50" customFormat="1" ht="17.100000000000001" customHeight="1">
      <c r="B18" s="183"/>
      <c r="C18" s="58" t="s">
        <v>16</v>
      </c>
      <c r="D18" s="186"/>
      <c r="E18" s="48">
        <v>24475</v>
      </c>
      <c r="F18" s="17">
        <v>1</v>
      </c>
      <c r="G18" s="17" t="s">
        <v>87</v>
      </c>
      <c r="H18" s="17">
        <v>9</v>
      </c>
      <c r="I18" s="17">
        <v>25</v>
      </c>
      <c r="J18" s="17">
        <v>82</v>
      </c>
      <c r="K18" s="17">
        <v>179</v>
      </c>
      <c r="L18" s="17">
        <v>493</v>
      </c>
      <c r="M18" s="17">
        <v>842</v>
      </c>
      <c r="P18" s="17">
        <v>7571</v>
      </c>
      <c r="Q18" s="48">
        <v>6036</v>
      </c>
      <c r="R18" s="17">
        <v>4007</v>
      </c>
      <c r="S18" s="17">
        <v>3412</v>
      </c>
      <c r="T18" s="17">
        <v>1643</v>
      </c>
      <c r="U18" s="17">
        <v>175</v>
      </c>
      <c r="V18" s="17" t="s">
        <v>87</v>
      </c>
      <c r="W18" s="18" t="s">
        <v>87</v>
      </c>
      <c r="X18" s="258">
        <v>7.7</v>
      </c>
      <c r="Y18" s="76"/>
      <c r="Z18" s="135" t="s">
        <v>16</v>
      </c>
      <c r="AA18" s="141"/>
    </row>
    <row r="19" spans="2:27" s="50" customFormat="1" ht="17.100000000000001" customHeight="1">
      <c r="B19" s="183"/>
      <c r="C19" s="58" t="s">
        <v>17</v>
      </c>
      <c r="D19" s="186"/>
      <c r="E19" s="48">
        <v>8318</v>
      </c>
      <c r="F19" s="17">
        <v>4</v>
      </c>
      <c r="G19" s="17">
        <v>3</v>
      </c>
      <c r="H19" s="17">
        <v>12</v>
      </c>
      <c r="I19" s="17">
        <v>33</v>
      </c>
      <c r="J19" s="17">
        <v>67</v>
      </c>
      <c r="K19" s="17">
        <v>135</v>
      </c>
      <c r="L19" s="17">
        <v>173</v>
      </c>
      <c r="M19" s="17">
        <v>708</v>
      </c>
      <c r="P19" s="17">
        <v>1846</v>
      </c>
      <c r="Q19" s="48">
        <v>1652</v>
      </c>
      <c r="R19" s="17">
        <v>1484</v>
      </c>
      <c r="S19" s="17">
        <v>1388</v>
      </c>
      <c r="T19" s="17">
        <v>720</v>
      </c>
      <c r="U19" s="17">
        <v>89</v>
      </c>
      <c r="V19" s="17">
        <v>1</v>
      </c>
      <c r="W19" s="18">
        <v>3</v>
      </c>
      <c r="X19" s="258">
        <v>4.5</v>
      </c>
      <c r="Y19" s="76"/>
      <c r="Z19" s="135" t="s">
        <v>17</v>
      </c>
      <c r="AA19" s="141"/>
    </row>
    <row r="20" spans="2:27" s="50" customFormat="1" ht="17.100000000000001" customHeight="1">
      <c r="B20" s="184"/>
      <c r="C20" s="59" t="s">
        <v>18</v>
      </c>
      <c r="D20" s="187"/>
      <c r="E20" s="53">
        <v>1542</v>
      </c>
      <c r="F20" s="19" t="s">
        <v>87</v>
      </c>
      <c r="G20" s="19" t="s">
        <v>87</v>
      </c>
      <c r="H20" s="19">
        <v>2</v>
      </c>
      <c r="I20" s="19" t="s">
        <v>87</v>
      </c>
      <c r="J20" s="19">
        <v>8</v>
      </c>
      <c r="K20" s="19">
        <v>18</v>
      </c>
      <c r="L20" s="19">
        <v>24</v>
      </c>
      <c r="M20" s="19">
        <v>52</v>
      </c>
      <c r="P20" s="19">
        <v>333</v>
      </c>
      <c r="Q20" s="53">
        <v>299</v>
      </c>
      <c r="R20" s="19">
        <v>311</v>
      </c>
      <c r="S20" s="19">
        <v>325</v>
      </c>
      <c r="T20" s="19">
        <v>152</v>
      </c>
      <c r="U20" s="19">
        <v>18</v>
      </c>
      <c r="V20" s="19" t="s">
        <v>87</v>
      </c>
      <c r="W20" s="20" t="s">
        <v>87</v>
      </c>
      <c r="X20" s="259">
        <v>4.2</v>
      </c>
      <c r="Y20" s="148"/>
      <c r="Z20" s="142" t="s">
        <v>18</v>
      </c>
      <c r="AA20" s="143"/>
    </row>
    <row r="21" spans="2:27" s="50" customFormat="1" ht="17.100000000000001" customHeight="1">
      <c r="B21" s="183"/>
      <c r="C21" s="58" t="s">
        <v>19</v>
      </c>
      <c r="D21" s="186"/>
      <c r="E21" s="48">
        <v>749</v>
      </c>
      <c r="F21" s="17" t="s">
        <v>87</v>
      </c>
      <c r="G21" s="17" t="s">
        <v>87</v>
      </c>
      <c r="H21" s="17">
        <v>1</v>
      </c>
      <c r="I21" s="17">
        <v>1</v>
      </c>
      <c r="J21" s="17">
        <v>4</v>
      </c>
      <c r="K21" s="17">
        <v>5</v>
      </c>
      <c r="L21" s="17">
        <v>15</v>
      </c>
      <c r="M21" s="17">
        <v>27</v>
      </c>
      <c r="P21" s="17">
        <v>155</v>
      </c>
      <c r="Q21" s="48">
        <v>151</v>
      </c>
      <c r="R21" s="17">
        <v>147</v>
      </c>
      <c r="S21" s="17">
        <v>158</v>
      </c>
      <c r="T21" s="17">
        <v>76</v>
      </c>
      <c r="U21" s="17">
        <v>9</v>
      </c>
      <c r="V21" s="17" t="s">
        <v>87</v>
      </c>
      <c r="W21" s="18" t="s">
        <v>87</v>
      </c>
      <c r="X21" s="258">
        <v>4.3</v>
      </c>
      <c r="Y21" s="76"/>
      <c r="Z21" s="135" t="s">
        <v>19</v>
      </c>
      <c r="AA21" s="141"/>
    </row>
    <row r="22" spans="2:27" s="50" customFormat="1" ht="17.100000000000001" customHeight="1">
      <c r="B22" s="183"/>
      <c r="C22" s="58" t="s">
        <v>20</v>
      </c>
      <c r="D22" s="186"/>
      <c r="E22" s="48">
        <v>900</v>
      </c>
      <c r="F22" s="17" t="s">
        <v>87</v>
      </c>
      <c r="G22" s="17" t="s">
        <v>87</v>
      </c>
      <c r="H22" s="17" t="s">
        <v>87</v>
      </c>
      <c r="I22" s="17">
        <v>2</v>
      </c>
      <c r="J22" s="17">
        <v>6</v>
      </c>
      <c r="K22" s="17">
        <v>4</v>
      </c>
      <c r="L22" s="17">
        <v>16</v>
      </c>
      <c r="M22" s="17">
        <v>25</v>
      </c>
      <c r="P22" s="17">
        <v>216</v>
      </c>
      <c r="Q22" s="48">
        <v>185</v>
      </c>
      <c r="R22" s="17">
        <v>179</v>
      </c>
      <c r="S22" s="17">
        <v>178</v>
      </c>
      <c r="T22" s="17">
        <v>83</v>
      </c>
      <c r="U22" s="17">
        <v>6</v>
      </c>
      <c r="V22" s="17" t="s">
        <v>87</v>
      </c>
      <c r="W22" s="18" t="s">
        <v>87</v>
      </c>
      <c r="X22" s="258">
        <v>4.3</v>
      </c>
      <c r="Y22" s="76"/>
      <c r="Z22" s="135" t="s">
        <v>20</v>
      </c>
      <c r="AA22" s="141"/>
    </row>
    <row r="23" spans="2:27" s="50" customFormat="1" ht="17.100000000000001" customHeight="1">
      <c r="B23" s="183"/>
      <c r="C23" s="58" t="s">
        <v>21</v>
      </c>
      <c r="D23" s="186"/>
      <c r="E23" s="48">
        <v>603</v>
      </c>
      <c r="F23" s="17" t="s">
        <v>87</v>
      </c>
      <c r="G23" s="17" t="s">
        <v>87</v>
      </c>
      <c r="H23" s="17" t="s">
        <v>87</v>
      </c>
      <c r="I23" s="17">
        <v>1</v>
      </c>
      <c r="J23" s="17">
        <v>7</v>
      </c>
      <c r="K23" s="17">
        <v>7</v>
      </c>
      <c r="L23" s="17">
        <v>13</v>
      </c>
      <c r="M23" s="17">
        <v>20</v>
      </c>
      <c r="P23" s="17">
        <v>106</v>
      </c>
      <c r="Q23" s="48">
        <v>139</v>
      </c>
      <c r="R23" s="17">
        <v>116</v>
      </c>
      <c r="S23" s="17">
        <v>120</v>
      </c>
      <c r="T23" s="17">
        <v>71</v>
      </c>
      <c r="U23" s="17">
        <v>3</v>
      </c>
      <c r="V23" s="17" t="s">
        <v>87</v>
      </c>
      <c r="W23" s="18" t="s">
        <v>87</v>
      </c>
      <c r="X23" s="258">
        <v>4.5999999999999996</v>
      </c>
      <c r="Y23" s="76"/>
      <c r="Z23" s="135" t="s">
        <v>21</v>
      </c>
      <c r="AA23" s="141"/>
    </row>
    <row r="24" spans="2:27" s="50" customFormat="1" ht="17.100000000000001" customHeight="1">
      <c r="B24" s="183"/>
      <c r="C24" s="58" t="s">
        <v>22</v>
      </c>
      <c r="D24" s="186"/>
      <c r="E24" s="48">
        <v>684</v>
      </c>
      <c r="F24" s="17" t="s">
        <v>87</v>
      </c>
      <c r="G24" s="17" t="s">
        <v>87</v>
      </c>
      <c r="H24" s="17" t="s">
        <v>87</v>
      </c>
      <c r="I24" s="17">
        <v>3</v>
      </c>
      <c r="J24" s="17">
        <v>9</v>
      </c>
      <c r="K24" s="17">
        <v>9</v>
      </c>
      <c r="L24" s="17">
        <v>10</v>
      </c>
      <c r="M24" s="17">
        <v>21</v>
      </c>
      <c r="P24" s="17">
        <v>143</v>
      </c>
      <c r="Q24" s="48">
        <v>126</v>
      </c>
      <c r="R24" s="17">
        <v>148</v>
      </c>
      <c r="S24" s="17">
        <v>139</v>
      </c>
      <c r="T24" s="17">
        <v>69</v>
      </c>
      <c r="U24" s="17">
        <v>7</v>
      </c>
      <c r="V24" s="17" t="s">
        <v>87</v>
      </c>
      <c r="W24" s="18" t="s">
        <v>87</v>
      </c>
      <c r="X24" s="258">
        <v>4.8</v>
      </c>
      <c r="Y24" s="76"/>
      <c r="Z24" s="135" t="s">
        <v>22</v>
      </c>
      <c r="AA24" s="141"/>
    </row>
    <row r="25" spans="2:27" s="50" customFormat="1" ht="17.100000000000001" customHeight="1">
      <c r="B25" s="184"/>
      <c r="C25" s="59" t="s">
        <v>23</v>
      </c>
      <c r="D25" s="187"/>
      <c r="E25" s="53">
        <v>1637</v>
      </c>
      <c r="F25" s="19" t="s">
        <v>87</v>
      </c>
      <c r="G25" s="19" t="s">
        <v>87</v>
      </c>
      <c r="H25" s="19" t="s">
        <v>87</v>
      </c>
      <c r="I25" s="19">
        <v>2</v>
      </c>
      <c r="J25" s="19">
        <v>10</v>
      </c>
      <c r="K25" s="19">
        <v>14</v>
      </c>
      <c r="L25" s="19">
        <v>26</v>
      </c>
      <c r="M25" s="19">
        <v>59</v>
      </c>
      <c r="P25" s="19">
        <v>365</v>
      </c>
      <c r="Q25" s="53">
        <v>315</v>
      </c>
      <c r="R25" s="19">
        <v>311</v>
      </c>
      <c r="S25" s="19">
        <v>342</v>
      </c>
      <c r="T25" s="19">
        <v>177</v>
      </c>
      <c r="U25" s="19">
        <v>15</v>
      </c>
      <c r="V25" s="19">
        <v>1</v>
      </c>
      <c r="W25" s="20" t="s">
        <v>87</v>
      </c>
      <c r="X25" s="259">
        <v>4.7</v>
      </c>
      <c r="Y25" s="148"/>
      <c r="Z25" s="142" t="s">
        <v>23</v>
      </c>
      <c r="AA25" s="143"/>
    </row>
    <row r="26" spans="2:27" s="50" customFormat="1" ht="17.100000000000001" customHeight="1">
      <c r="B26" s="183"/>
      <c r="C26" s="58" t="s">
        <v>24</v>
      </c>
      <c r="D26" s="186"/>
      <c r="E26" s="48">
        <v>1253</v>
      </c>
      <c r="F26" s="17" t="s">
        <v>87</v>
      </c>
      <c r="G26" s="17" t="s">
        <v>87</v>
      </c>
      <c r="H26" s="17">
        <v>1</v>
      </c>
      <c r="I26" s="17">
        <v>4</v>
      </c>
      <c r="J26" s="17">
        <v>13</v>
      </c>
      <c r="K26" s="17">
        <v>20</v>
      </c>
      <c r="L26" s="17">
        <v>22</v>
      </c>
      <c r="M26" s="17">
        <v>46</v>
      </c>
      <c r="P26" s="17">
        <v>261</v>
      </c>
      <c r="Q26" s="48">
        <v>240</v>
      </c>
      <c r="R26" s="17">
        <v>239</v>
      </c>
      <c r="S26" s="17">
        <v>267</v>
      </c>
      <c r="T26" s="17">
        <v>126</v>
      </c>
      <c r="U26" s="17">
        <v>12</v>
      </c>
      <c r="V26" s="17" t="s">
        <v>87</v>
      </c>
      <c r="W26" s="18">
        <v>2</v>
      </c>
      <c r="X26" s="258">
        <v>3.5</v>
      </c>
      <c r="Y26" s="76"/>
      <c r="Z26" s="135" t="s">
        <v>24</v>
      </c>
      <c r="AA26" s="141"/>
    </row>
    <row r="27" spans="2:27" s="50" customFormat="1" ht="17.100000000000001" customHeight="1">
      <c r="B27" s="183"/>
      <c r="C27" s="58" t="s">
        <v>25</v>
      </c>
      <c r="D27" s="186"/>
      <c r="E27" s="48">
        <v>2710</v>
      </c>
      <c r="F27" s="17">
        <v>1</v>
      </c>
      <c r="G27" s="17" t="s">
        <v>87</v>
      </c>
      <c r="H27" s="17">
        <v>3</v>
      </c>
      <c r="I27" s="17">
        <v>4</v>
      </c>
      <c r="J27" s="17">
        <v>29</v>
      </c>
      <c r="K27" s="17">
        <v>43</v>
      </c>
      <c r="L27" s="17">
        <v>56</v>
      </c>
      <c r="M27" s="17">
        <v>91</v>
      </c>
      <c r="P27" s="17">
        <v>545</v>
      </c>
      <c r="Q27" s="48">
        <v>506</v>
      </c>
      <c r="R27" s="17">
        <v>522</v>
      </c>
      <c r="S27" s="17">
        <v>582</v>
      </c>
      <c r="T27" s="17">
        <v>299</v>
      </c>
      <c r="U27" s="17">
        <v>29</v>
      </c>
      <c r="V27" s="17" t="s">
        <v>87</v>
      </c>
      <c r="W27" s="18" t="s">
        <v>87</v>
      </c>
      <c r="X27" s="258">
        <v>4.2</v>
      </c>
      <c r="Y27" s="76"/>
      <c r="Z27" s="135" t="s">
        <v>25</v>
      </c>
      <c r="AA27" s="141"/>
    </row>
    <row r="28" spans="2:27" s="50" customFormat="1" ht="17.100000000000001" customHeight="1">
      <c r="B28" s="183"/>
      <c r="C28" s="58" t="s">
        <v>26</v>
      </c>
      <c r="D28" s="186"/>
      <c r="E28" s="48">
        <v>7963</v>
      </c>
      <c r="F28" s="17" t="s">
        <v>87</v>
      </c>
      <c r="G28" s="17">
        <v>2</v>
      </c>
      <c r="H28" s="17">
        <v>7</v>
      </c>
      <c r="I28" s="17">
        <v>16</v>
      </c>
      <c r="J28" s="17">
        <v>33</v>
      </c>
      <c r="K28" s="17">
        <v>91</v>
      </c>
      <c r="L28" s="17">
        <v>147</v>
      </c>
      <c r="M28" s="17">
        <v>303</v>
      </c>
      <c r="P28" s="17">
        <v>1910</v>
      </c>
      <c r="Q28" s="48">
        <v>1656</v>
      </c>
      <c r="R28" s="17">
        <v>1519</v>
      </c>
      <c r="S28" s="17">
        <v>1475</v>
      </c>
      <c r="T28" s="17">
        <v>728</v>
      </c>
      <c r="U28" s="17">
        <v>75</v>
      </c>
      <c r="V28" s="17">
        <v>1</v>
      </c>
      <c r="W28" s="18" t="s">
        <v>87</v>
      </c>
      <c r="X28" s="258">
        <v>5.3</v>
      </c>
      <c r="Y28" s="76"/>
      <c r="Z28" s="135" t="s">
        <v>26</v>
      </c>
      <c r="AA28" s="141"/>
    </row>
    <row r="29" spans="2:27" s="50" customFormat="1" ht="17.100000000000001" customHeight="1">
      <c r="B29" s="183"/>
      <c r="C29" s="58" t="s">
        <v>27</v>
      </c>
      <c r="D29" s="186"/>
      <c r="E29" s="48">
        <v>1262</v>
      </c>
      <c r="F29" s="17" t="s">
        <v>87</v>
      </c>
      <c r="G29" s="17" t="s">
        <v>87</v>
      </c>
      <c r="H29" s="17" t="s">
        <v>87</v>
      </c>
      <c r="I29" s="17">
        <v>4</v>
      </c>
      <c r="J29" s="17">
        <v>16</v>
      </c>
      <c r="K29" s="17">
        <v>21</v>
      </c>
      <c r="L29" s="17">
        <v>31</v>
      </c>
      <c r="M29" s="17">
        <v>36</v>
      </c>
      <c r="P29" s="17">
        <v>265</v>
      </c>
      <c r="Q29" s="48">
        <v>265</v>
      </c>
      <c r="R29" s="17">
        <v>245</v>
      </c>
      <c r="S29" s="17">
        <v>251</v>
      </c>
      <c r="T29" s="17">
        <v>119</v>
      </c>
      <c r="U29" s="17">
        <v>9</v>
      </c>
      <c r="V29" s="17" t="s">
        <v>87</v>
      </c>
      <c r="W29" s="18" t="s">
        <v>87</v>
      </c>
      <c r="X29" s="258">
        <v>4</v>
      </c>
      <c r="Y29" s="76"/>
      <c r="Z29" s="135" t="s">
        <v>27</v>
      </c>
      <c r="AA29" s="141"/>
    </row>
    <row r="30" spans="2:27" s="50" customFormat="1" ht="17.100000000000001" customHeight="1">
      <c r="B30" s="184"/>
      <c r="C30" s="59" t="s">
        <v>28</v>
      </c>
      <c r="D30" s="187"/>
      <c r="E30" s="53">
        <v>910</v>
      </c>
      <c r="F30" s="19" t="s">
        <v>87</v>
      </c>
      <c r="G30" s="19" t="s">
        <v>87</v>
      </c>
      <c r="H30" s="19" t="s">
        <v>87</v>
      </c>
      <c r="I30" s="19">
        <v>3</v>
      </c>
      <c r="J30" s="19">
        <v>8</v>
      </c>
      <c r="K30" s="19">
        <v>15</v>
      </c>
      <c r="L30" s="19">
        <v>31</v>
      </c>
      <c r="M30" s="19">
        <v>49</v>
      </c>
      <c r="P30" s="19">
        <v>182</v>
      </c>
      <c r="Q30" s="53">
        <v>153</v>
      </c>
      <c r="R30" s="19">
        <v>183</v>
      </c>
      <c r="S30" s="19">
        <v>170</v>
      </c>
      <c r="T30" s="19">
        <v>98</v>
      </c>
      <c r="U30" s="19">
        <v>18</v>
      </c>
      <c r="V30" s="19" t="s">
        <v>87</v>
      </c>
      <c r="W30" s="20" t="s">
        <v>87</v>
      </c>
      <c r="X30" s="259">
        <v>3.3</v>
      </c>
      <c r="Y30" s="148"/>
      <c r="Z30" s="142" t="s">
        <v>28</v>
      </c>
      <c r="AA30" s="143"/>
    </row>
    <row r="31" spans="2:27" s="50" customFormat="1" ht="17.100000000000001" customHeight="1">
      <c r="B31" s="183"/>
      <c r="C31" s="58" t="s">
        <v>29</v>
      </c>
      <c r="D31" s="186"/>
      <c r="E31" s="48">
        <v>1887</v>
      </c>
      <c r="F31" s="17" t="s">
        <v>87</v>
      </c>
      <c r="G31" s="17" t="s">
        <v>87</v>
      </c>
      <c r="H31" s="17" t="s">
        <v>87</v>
      </c>
      <c r="I31" s="17">
        <v>8</v>
      </c>
      <c r="J31" s="17">
        <v>17</v>
      </c>
      <c r="K31" s="17">
        <v>32</v>
      </c>
      <c r="L31" s="17">
        <v>29</v>
      </c>
      <c r="M31" s="17">
        <v>59</v>
      </c>
      <c r="P31" s="17">
        <v>495</v>
      </c>
      <c r="Q31" s="48">
        <v>364</v>
      </c>
      <c r="R31" s="17">
        <v>306</v>
      </c>
      <c r="S31" s="17">
        <v>376</v>
      </c>
      <c r="T31" s="17">
        <v>186</v>
      </c>
      <c r="U31" s="17">
        <v>15</v>
      </c>
      <c r="V31" s="17" t="s">
        <v>87</v>
      </c>
      <c r="W31" s="18" t="s">
        <v>87</v>
      </c>
      <c r="X31" s="258">
        <v>3.7</v>
      </c>
      <c r="Y31" s="76"/>
      <c r="Z31" s="135" t="s">
        <v>29</v>
      </c>
      <c r="AA31" s="141"/>
    </row>
    <row r="32" spans="2:27" s="50" customFormat="1" ht="17.100000000000001" customHeight="1">
      <c r="B32" s="183"/>
      <c r="C32" s="58" t="s">
        <v>30</v>
      </c>
      <c r="D32" s="186"/>
      <c r="E32" s="48">
        <v>11721</v>
      </c>
      <c r="F32" s="17">
        <v>2</v>
      </c>
      <c r="G32" s="17">
        <v>2</v>
      </c>
      <c r="H32" s="17">
        <v>10</v>
      </c>
      <c r="I32" s="17">
        <v>31</v>
      </c>
      <c r="J32" s="17">
        <v>54</v>
      </c>
      <c r="K32" s="17">
        <v>135</v>
      </c>
      <c r="L32" s="17">
        <v>282</v>
      </c>
      <c r="M32" s="17">
        <v>431</v>
      </c>
      <c r="P32" s="17">
        <v>3308</v>
      </c>
      <c r="Q32" s="48">
        <v>2734</v>
      </c>
      <c r="R32" s="17">
        <v>1980</v>
      </c>
      <c r="S32" s="17">
        <v>1802</v>
      </c>
      <c r="T32" s="17">
        <v>871</v>
      </c>
      <c r="U32" s="17">
        <v>76</v>
      </c>
      <c r="V32" s="17">
        <v>3</v>
      </c>
      <c r="W32" s="18" t="s">
        <v>87</v>
      </c>
      <c r="X32" s="258">
        <v>6.5</v>
      </c>
      <c r="Y32" s="76"/>
      <c r="Z32" s="135" t="s">
        <v>30</v>
      </c>
      <c r="AA32" s="141"/>
    </row>
    <row r="33" spans="2:27" s="50" customFormat="1" ht="17.100000000000001" customHeight="1">
      <c r="B33" s="183"/>
      <c r="C33" s="58" t="s">
        <v>31</v>
      </c>
      <c r="D33" s="186"/>
      <c r="E33" s="48">
        <v>3672</v>
      </c>
      <c r="F33" s="17">
        <v>1</v>
      </c>
      <c r="G33" s="17" t="s">
        <v>87</v>
      </c>
      <c r="H33" s="17">
        <v>7</v>
      </c>
      <c r="I33" s="17">
        <v>6</v>
      </c>
      <c r="J33" s="17">
        <v>27</v>
      </c>
      <c r="K33" s="17">
        <v>36</v>
      </c>
      <c r="L33" s="17">
        <v>56</v>
      </c>
      <c r="M33" s="17">
        <v>109</v>
      </c>
      <c r="P33" s="17">
        <v>824</v>
      </c>
      <c r="Q33" s="48">
        <v>749</v>
      </c>
      <c r="R33" s="17">
        <v>687</v>
      </c>
      <c r="S33" s="17">
        <v>761</v>
      </c>
      <c r="T33" s="17">
        <v>367</v>
      </c>
      <c r="U33" s="17">
        <v>42</v>
      </c>
      <c r="V33" s="17" t="s">
        <v>87</v>
      </c>
      <c r="W33" s="18" t="s">
        <v>87</v>
      </c>
      <c r="X33" s="258">
        <v>3.6</v>
      </c>
      <c r="Y33" s="76"/>
      <c r="Z33" s="135" t="s">
        <v>31</v>
      </c>
      <c r="AA33" s="141"/>
    </row>
    <row r="34" spans="2:27" s="50" customFormat="1" ht="17.100000000000001" customHeight="1">
      <c r="B34" s="183"/>
      <c r="C34" s="58" t="s">
        <v>32</v>
      </c>
      <c r="D34" s="186"/>
      <c r="E34" s="48">
        <v>663</v>
      </c>
      <c r="F34" s="17" t="s">
        <v>87</v>
      </c>
      <c r="G34" s="17" t="s">
        <v>87</v>
      </c>
      <c r="H34" s="17">
        <v>3</v>
      </c>
      <c r="I34" s="17">
        <v>2</v>
      </c>
      <c r="J34" s="17">
        <v>4</v>
      </c>
      <c r="K34" s="17">
        <v>10</v>
      </c>
      <c r="L34" s="17">
        <v>12</v>
      </c>
      <c r="M34" s="17">
        <v>13</v>
      </c>
      <c r="P34" s="17">
        <v>115</v>
      </c>
      <c r="Q34" s="48">
        <v>119</v>
      </c>
      <c r="R34" s="17">
        <v>140</v>
      </c>
      <c r="S34" s="17">
        <v>148</v>
      </c>
      <c r="T34" s="17">
        <v>93</v>
      </c>
      <c r="U34" s="17">
        <v>4</v>
      </c>
      <c r="V34" s="17" t="s">
        <v>87</v>
      </c>
      <c r="W34" s="18" t="s">
        <v>87</v>
      </c>
      <c r="X34" s="258">
        <v>2.8</v>
      </c>
      <c r="Y34" s="76"/>
      <c r="Z34" s="135" t="s">
        <v>32</v>
      </c>
      <c r="AA34" s="141"/>
    </row>
    <row r="35" spans="2:27" s="50" customFormat="1" ht="17.100000000000001" customHeight="1">
      <c r="B35" s="184"/>
      <c r="C35" s="59" t="s">
        <v>33</v>
      </c>
      <c r="D35" s="187"/>
      <c r="E35" s="53">
        <v>677</v>
      </c>
      <c r="F35" s="19" t="s">
        <v>87</v>
      </c>
      <c r="G35" s="19" t="s">
        <v>87</v>
      </c>
      <c r="H35" s="19">
        <v>2</v>
      </c>
      <c r="I35" s="19">
        <v>4</v>
      </c>
      <c r="J35" s="19">
        <v>6</v>
      </c>
      <c r="K35" s="19">
        <v>4</v>
      </c>
      <c r="L35" s="19">
        <v>10</v>
      </c>
      <c r="M35" s="19">
        <v>21</v>
      </c>
      <c r="P35" s="19">
        <v>152</v>
      </c>
      <c r="Q35" s="53">
        <v>142</v>
      </c>
      <c r="R35" s="19">
        <v>129</v>
      </c>
      <c r="S35" s="19">
        <v>146</v>
      </c>
      <c r="T35" s="19">
        <v>54</v>
      </c>
      <c r="U35" s="19">
        <v>7</v>
      </c>
      <c r="V35" s="19" t="s">
        <v>87</v>
      </c>
      <c r="W35" s="20" t="s">
        <v>87</v>
      </c>
      <c r="X35" s="259">
        <v>4.4000000000000004</v>
      </c>
      <c r="Y35" s="148"/>
      <c r="Z35" s="142" t="s">
        <v>33</v>
      </c>
      <c r="AA35" s="143"/>
    </row>
    <row r="36" spans="2:27" s="50" customFormat="1" ht="17.100000000000001" customHeight="1">
      <c r="B36" s="183"/>
      <c r="C36" s="58" t="s">
        <v>34</v>
      </c>
      <c r="D36" s="186"/>
      <c r="E36" s="48">
        <v>617</v>
      </c>
      <c r="F36" s="17" t="s">
        <v>87</v>
      </c>
      <c r="G36" s="17" t="s">
        <v>87</v>
      </c>
      <c r="H36" s="17">
        <v>4</v>
      </c>
      <c r="I36" s="17">
        <v>1</v>
      </c>
      <c r="J36" s="17">
        <v>2</v>
      </c>
      <c r="K36" s="17">
        <v>6</v>
      </c>
      <c r="L36" s="17">
        <v>9</v>
      </c>
      <c r="M36" s="17">
        <v>13</v>
      </c>
      <c r="P36" s="17">
        <v>155</v>
      </c>
      <c r="Q36" s="48">
        <v>125</v>
      </c>
      <c r="R36" s="17">
        <v>111</v>
      </c>
      <c r="S36" s="17">
        <v>120</v>
      </c>
      <c r="T36" s="17">
        <v>65</v>
      </c>
      <c r="U36" s="17">
        <v>6</v>
      </c>
      <c r="V36" s="17" t="s">
        <v>87</v>
      </c>
      <c r="W36" s="18" t="s">
        <v>87</v>
      </c>
      <c r="X36" s="258">
        <v>6.4</v>
      </c>
      <c r="Y36" s="76"/>
      <c r="Z36" s="135" t="s">
        <v>34</v>
      </c>
      <c r="AA36" s="141"/>
    </row>
    <row r="37" spans="2:27" s="50" customFormat="1" ht="17.100000000000001" customHeight="1">
      <c r="B37" s="183"/>
      <c r="C37" s="58" t="s">
        <v>35</v>
      </c>
      <c r="D37" s="186"/>
      <c r="E37" s="48">
        <v>437</v>
      </c>
      <c r="F37" s="17" t="s">
        <v>87</v>
      </c>
      <c r="G37" s="17" t="s">
        <v>87</v>
      </c>
      <c r="H37" s="17" t="s">
        <v>87</v>
      </c>
      <c r="I37" s="17" t="s">
        <v>87</v>
      </c>
      <c r="J37" s="17" t="s">
        <v>87</v>
      </c>
      <c r="K37" s="17">
        <v>3</v>
      </c>
      <c r="L37" s="17">
        <v>7</v>
      </c>
      <c r="M37" s="17">
        <v>11</v>
      </c>
      <c r="P37" s="17">
        <v>92</v>
      </c>
      <c r="Q37" s="48">
        <v>100</v>
      </c>
      <c r="R37" s="17">
        <v>84</v>
      </c>
      <c r="S37" s="17">
        <v>94</v>
      </c>
      <c r="T37" s="17">
        <v>40</v>
      </c>
      <c r="U37" s="17">
        <v>6</v>
      </c>
      <c r="V37" s="17" t="s">
        <v>87</v>
      </c>
      <c r="W37" s="18" t="s">
        <v>87</v>
      </c>
      <c r="X37" s="258">
        <v>4</v>
      </c>
      <c r="Y37" s="76"/>
      <c r="Z37" s="135" t="s">
        <v>35</v>
      </c>
      <c r="AA37" s="141"/>
    </row>
    <row r="38" spans="2:27" s="50" customFormat="1" ht="17.100000000000001" customHeight="1">
      <c r="B38" s="183"/>
      <c r="C38" s="58" t="s">
        <v>36</v>
      </c>
      <c r="D38" s="186"/>
      <c r="E38" s="48">
        <v>1824</v>
      </c>
      <c r="F38" s="17" t="s">
        <v>87</v>
      </c>
      <c r="G38" s="17">
        <v>1</v>
      </c>
      <c r="H38" s="17">
        <v>1</v>
      </c>
      <c r="I38" s="17">
        <v>1</v>
      </c>
      <c r="J38" s="17">
        <v>13</v>
      </c>
      <c r="K38" s="17">
        <v>22</v>
      </c>
      <c r="L38" s="17">
        <v>38</v>
      </c>
      <c r="M38" s="17">
        <v>52</v>
      </c>
      <c r="P38" s="17">
        <v>492</v>
      </c>
      <c r="Q38" s="48">
        <v>381</v>
      </c>
      <c r="R38" s="17">
        <v>335</v>
      </c>
      <c r="S38" s="17">
        <v>321</v>
      </c>
      <c r="T38" s="17">
        <v>155</v>
      </c>
      <c r="U38" s="17">
        <v>12</v>
      </c>
      <c r="V38" s="17" t="s">
        <v>87</v>
      </c>
      <c r="W38" s="18" t="s">
        <v>87</v>
      </c>
      <c r="X38" s="258">
        <v>5.2</v>
      </c>
      <c r="Y38" s="76"/>
      <c r="Z38" s="135" t="s">
        <v>36</v>
      </c>
      <c r="AA38" s="141"/>
    </row>
    <row r="39" spans="2:27" s="50" customFormat="1" ht="17.100000000000001" customHeight="1">
      <c r="B39" s="183"/>
      <c r="C39" s="58" t="s">
        <v>37</v>
      </c>
      <c r="D39" s="186"/>
      <c r="E39" s="48">
        <v>2225</v>
      </c>
      <c r="F39" s="17">
        <v>1</v>
      </c>
      <c r="G39" s="17" t="s">
        <v>87</v>
      </c>
      <c r="H39" s="17">
        <v>3</v>
      </c>
      <c r="I39" s="17">
        <v>4</v>
      </c>
      <c r="J39" s="17">
        <v>8</v>
      </c>
      <c r="K39" s="17">
        <v>27</v>
      </c>
      <c r="L39" s="17">
        <v>57</v>
      </c>
      <c r="M39" s="17">
        <v>82</v>
      </c>
      <c r="P39" s="17">
        <v>604</v>
      </c>
      <c r="Q39" s="48">
        <v>445</v>
      </c>
      <c r="R39" s="17">
        <v>393</v>
      </c>
      <c r="S39" s="17">
        <v>384</v>
      </c>
      <c r="T39" s="17">
        <v>199</v>
      </c>
      <c r="U39" s="17">
        <v>17</v>
      </c>
      <c r="V39" s="17">
        <v>1</v>
      </c>
      <c r="W39" s="18" t="s">
        <v>87</v>
      </c>
      <c r="X39" s="258">
        <v>4.3</v>
      </c>
      <c r="Y39" s="76"/>
      <c r="Z39" s="135" t="s">
        <v>37</v>
      </c>
      <c r="AA39" s="141"/>
    </row>
    <row r="40" spans="2:27" s="50" customFormat="1" ht="17.100000000000001" customHeight="1">
      <c r="B40" s="184"/>
      <c r="C40" s="59" t="s">
        <v>38</v>
      </c>
      <c r="D40" s="187"/>
      <c r="E40" s="53">
        <v>1081</v>
      </c>
      <c r="F40" s="19" t="s">
        <v>87</v>
      </c>
      <c r="G40" s="19" t="s">
        <v>87</v>
      </c>
      <c r="H40" s="19" t="s">
        <v>87</v>
      </c>
      <c r="I40" s="19" t="s">
        <v>87</v>
      </c>
      <c r="J40" s="19">
        <v>7</v>
      </c>
      <c r="K40" s="19">
        <v>14</v>
      </c>
      <c r="L40" s="19">
        <v>21</v>
      </c>
      <c r="M40" s="19">
        <v>50</v>
      </c>
      <c r="P40" s="19">
        <v>279</v>
      </c>
      <c r="Q40" s="53">
        <v>225</v>
      </c>
      <c r="R40" s="19">
        <v>190</v>
      </c>
      <c r="S40" s="19">
        <v>206</v>
      </c>
      <c r="T40" s="19">
        <v>80</v>
      </c>
      <c r="U40" s="19">
        <v>9</v>
      </c>
      <c r="V40" s="19" t="s">
        <v>87</v>
      </c>
      <c r="W40" s="20" t="s">
        <v>87</v>
      </c>
      <c r="X40" s="259">
        <v>4.9000000000000004</v>
      </c>
      <c r="Y40" s="148"/>
      <c r="Z40" s="142" t="s">
        <v>38</v>
      </c>
      <c r="AA40" s="143"/>
    </row>
    <row r="41" spans="2:27" s="50" customFormat="1" ht="17.100000000000001" customHeight="1">
      <c r="B41" s="183"/>
      <c r="C41" s="58" t="s">
        <v>39</v>
      </c>
      <c r="D41" s="186"/>
      <c r="E41" s="48">
        <v>650</v>
      </c>
      <c r="F41" s="17" t="s">
        <v>87</v>
      </c>
      <c r="G41" s="17" t="s">
        <v>87</v>
      </c>
      <c r="H41" s="17" t="s">
        <v>87</v>
      </c>
      <c r="I41" s="17">
        <v>5</v>
      </c>
      <c r="J41" s="17" t="s">
        <v>87</v>
      </c>
      <c r="K41" s="17">
        <v>8</v>
      </c>
      <c r="L41" s="17">
        <v>9</v>
      </c>
      <c r="M41" s="17">
        <v>23</v>
      </c>
      <c r="P41" s="17">
        <v>134</v>
      </c>
      <c r="Q41" s="48">
        <v>132</v>
      </c>
      <c r="R41" s="17">
        <v>119</v>
      </c>
      <c r="S41" s="17">
        <v>138</v>
      </c>
      <c r="T41" s="17">
        <v>71</v>
      </c>
      <c r="U41" s="17">
        <v>11</v>
      </c>
      <c r="V41" s="17" t="s">
        <v>87</v>
      </c>
      <c r="W41" s="18" t="s">
        <v>87</v>
      </c>
      <c r="X41" s="258">
        <v>5.5</v>
      </c>
      <c r="Y41" s="76"/>
      <c r="Z41" s="135" t="s">
        <v>39</v>
      </c>
      <c r="AA41" s="141"/>
    </row>
    <row r="42" spans="2:27" s="50" customFormat="1" ht="17.100000000000001" customHeight="1">
      <c r="B42" s="183"/>
      <c r="C42" s="58" t="s">
        <v>40</v>
      </c>
      <c r="D42" s="186"/>
      <c r="E42" s="48">
        <v>745</v>
      </c>
      <c r="F42" s="17" t="s">
        <v>87</v>
      </c>
      <c r="G42" s="17" t="s">
        <v>87</v>
      </c>
      <c r="H42" s="17">
        <v>1</v>
      </c>
      <c r="I42" s="17">
        <v>1</v>
      </c>
      <c r="J42" s="17">
        <v>6</v>
      </c>
      <c r="K42" s="17">
        <v>7</v>
      </c>
      <c r="L42" s="17">
        <v>10</v>
      </c>
      <c r="M42" s="17">
        <v>19</v>
      </c>
      <c r="P42" s="17">
        <v>169</v>
      </c>
      <c r="Q42" s="48">
        <v>149</v>
      </c>
      <c r="R42" s="17">
        <v>145</v>
      </c>
      <c r="S42" s="17">
        <v>138</v>
      </c>
      <c r="T42" s="17">
        <v>91</v>
      </c>
      <c r="U42" s="17">
        <v>9</v>
      </c>
      <c r="V42" s="17" t="s">
        <v>87</v>
      </c>
      <c r="W42" s="18" t="s">
        <v>87</v>
      </c>
      <c r="X42" s="258">
        <v>4.5</v>
      </c>
      <c r="Y42" s="76"/>
      <c r="Z42" s="135" t="s">
        <v>40</v>
      </c>
      <c r="AA42" s="141"/>
    </row>
    <row r="43" spans="2:27" s="50" customFormat="1" ht="17.100000000000001" customHeight="1">
      <c r="B43" s="183"/>
      <c r="C43" s="58" t="s">
        <v>41</v>
      </c>
      <c r="D43" s="186"/>
      <c r="E43" s="48">
        <v>1139</v>
      </c>
      <c r="F43" s="17" t="s">
        <v>87</v>
      </c>
      <c r="G43" s="17">
        <v>1</v>
      </c>
      <c r="H43" s="17">
        <v>5</v>
      </c>
      <c r="I43" s="17">
        <v>5</v>
      </c>
      <c r="J43" s="17">
        <v>13</v>
      </c>
      <c r="K43" s="17">
        <v>10</v>
      </c>
      <c r="L43" s="17">
        <v>25</v>
      </c>
      <c r="M43" s="17">
        <v>27</v>
      </c>
      <c r="P43" s="17">
        <v>263</v>
      </c>
      <c r="Q43" s="48">
        <v>231</v>
      </c>
      <c r="R43" s="17">
        <v>214</v>
      </c>
      <c r="S43" s="17">
        <v>215</v>
      </c>
      <c r="T43" s="17">
        <v>121</v>
      </c>
      <c r="U43" s="17">
        <v>9</v>
      </c>
      <c r="V43" s="17" t="s">
        <v>87</v>
      </c>
      <c r="W43" s="18" t="s">
        <v>87</v>
      </c>
      <c r="X43" s="258">
        <v>5.0999999999999996</v>
      </c>
      <c r="Y43" s="76"/>
      <c r="Z43" s="135" t="s">
        <v>41</v>
      </c>
      <c r="AA43" s="141"/>
    </row>
    <row r="44" spans="2:27" s="50" customFormat="1" ht="17.100000000000001" customHeight="1">
      <c r="B44" s="183"/>
      <c r="C44" s="58" t="s">
        <v>42</v>
      </c>
      <c r="D44" s="186"/>
      <c r="E44" s="48">
        <v>616</v>
      </c>
      <c r="F44" s="17" t="s">
        <v>87</v>
      </c>
      <c r="G44" s="17" t="s">
        <v>87</v>
      </c>
      <c r="H44" s="17">
        <v>3</v>
      </c>
      <c r="I44" s="17">
        <v>3</v>
      </c>
      <c r="J44" s="17">
        <v>7</v>
      </c>
      <c r="K44" s="17">
        <v>7</v>
      </c>
      <c r="L44" s="17">
        <v>17</v>
      </c>
      <c r="M44" s="17">
        <v>28</v>
      </c>
      <c r="P44" s="17">
        <v>153</v>
      </c>
      <c r="Q44" s="48">
        <v>128</v>
      </c>
      <c r="R44" s="17">
        <v>108</v>
      </c>
      <c r="S44" s="17">
        <v>97</v>
      </c>
      <c r="T44" s="17">
        <v>63</v>
      </c>
      <c r="U44" s="17">
        <v>2</v>
      </c>
      <c r="V44" s="17" t="s">
        <v>87</v>
      </c>
      <c r="W44" s="18" t="s">
        <v>87</v>
      </c>
      <c r="X44" s="258">
        <v>5.5</v>
      </c>
      <c r="Y44" s="76"/>
      <c r="Z44" s="135" t="s">
        <v>42</v>
      </c>
      <c r="AA44" s="141"/>
    </row>
    <row r="45" spans="2:27" s="50" customFormat="1" ht="17.100000000000001" customHeight="1">
      <c r="B45" s="184"/>
      <c r="C45" s="59" t="s">
        <v>43</v>
      </c>
      <c r="D45" s="187"/>
      <c r="E45" s="53">
        <v>6366</v>
      </c>
      <c r="F45" s="19">
        <v>2</v>
      </c>
      <c r="G45" s="19" t="s">
        <v>87</v>
      </c>
      <c r="H45" s="19">
        <v>9</v>
      </c>
      <c r="I45" s="19">
        <v>12</v>
      </c>
      <c r="J45" s="19">
        <v>54</v>
      </c>
      <c r="K45" s="19">
        <v>85</v>
      </c>
      <c r="L45" s="19">
        <v>108</v>
      </c>
      <c r="M45" s="19">
        <v>227</v>
      </c>
      <c r="P45" s="19">
        <v>1628</v>
      </c>
      <c r="Q45" s="53">
        <v>1371</v>
      </c>
      <c r="R45" s="19">
        <v>1163</v>
      </c>
      <c r="S45" s="19">
        <v>1073</v>
      </c>
      <c r="T45" s="19">
        <v>572</v>
      </c>
      <c r="U45" s="19">
        <v>61</v>
      </c>
      <c r="V45" s="19">
        <v>1</v>
      </c>
      <c r="W45" s="20" t="s">
        <v>87</v>
      </c>
      <c r="X45" s="259">
        <v>6.1</v>
      </c>
      <c r="Y45" s="148"/>
      <c r="Z45" s="142" t="s">
        <v>43</v>
      </c>
      <c r="AA45" s="143"/>
    </row>
    <row r="46" spans="2:27" s="50" customFormat="1" ht="17.100000000000001" customHeight="1">
      <c r="B46" s="183"/>
      <c r="C46" s="58" t="s">
        <v>44</v>
      </c>
      <c r="D46" s="186"/>
      <c r="E46" s="48">
        <v>798</v>
      </c>
      <c r="F46" s="17" t="s">
        <v>87</v>
      </c>
      <c r="G46" s="17" t="s">
        <v>87</v>
      </c>
      <c r="H46" s="17" t="s">
        <v>87</v>
      </c>
      <c r="I46" s="17">
        <v>1</v>
      </c>
      <c r="J46" s="17">
        <v>9</v>
      </c>
      <c r="K46" s="17">
        <v>11</v>
      </c>
      <c r="L46" s="17">
        <v>16</v>
      </c>
      <c r="M46" s="17">
        <v>14</v>
      </c>
      <c r="P46" s="17">
        <v>169</v>
      </c>
      <c r="Q46" s="48">
        <v>147</v>
      </c>
      <c r="R46" s="17">
        <v>150</v>
      </c>
      <c r="S46" s="17">
        <v>178</v>
      </c>
      <c r="T46" s="17">
        <v>85</v>
      </c>
      <c r="U46" s="17">
        <v>18</v>
      </c>
      <c r="V46" s="17" t="s">
        <v>87</v>
      </c>
      <c r="W46" s="18" t="s">
        <v>87</v>
      </c>
      <c r="X46" s="258">
        <v>5.5</v>
      </c>
      <c r="Y46" s="76"/>
      <c r="Z46" s="135" t="s">
        <v>44</v>
      </c>
      <c r="AA46" s="141"/>
    </row>
    <row r="47" spans="2:27" s="50" customFormat="1" ht="17.100000000000001" customHeight="1">
      <c r="B47" s="183"/>
      <c r="C47" s="58" t="s">
        <v>45</v>
      </c>
      <c r="D47" s="186"/>
      <c r="E47" s="48">
        <v>1256</v>
      </c>
      <c r="F47" s="17" t="s">
        <v>87</v>
      </c>
      <c r="G47" s="17" t="s">
        <v>87</v>
      </c>
      <c r="H47" s="17">
        <v>2</v>
      </c>
      <c r="I47" s="17">
        <v>2</v>
      </c>
      <c r="J47" s="17">
        <v>5</v>
      </c>
      <c r="K47" s="17">
        <v>16</v>
      </c>
      <c r="L47" s="17">
        <v>13</v>
      </c>
      <c r="M47" s="17">
        <v>39</v>
      </c>
      <c r="P47" s="17">
        <v>246</v>
      </c>
      <c r="Q47" s="48">
        <v>262</v>
      </c>
      <c r="R47" s="17">
        <v>263</v>
      </c>
      <c r="S47" s="17">
        <v>264</v>
      </c>
      <c r="T47" s="17">
        <v>131</v>
      </c>
      <c r="U47" s="17">
        <v>13</v>
      </c>
      <c r="V47" s="17" t="s">
        <v>87</v>
      </c>
      <c r="W47" s="18" t="s">
        <v>87</v>
      </c>
      <c r="X47" s="258">
        <v>5.8</v>
      </c>
      <c r="Y47" s="76"/>
      <c r="Z47" s="135" t="s">
        <v>45</v>
      </c>
      <c r="AA47" s="141"/>
    </row>
    <row r="48" spans="2:27" s="50" customFormat="1" ht="17.100000000000001" customHeight="1">
      <c r="B48" s="183"/>
      <c r="C48" s="58" t="s">
        <v>46</v>
      </c>
      <c r="D48" s="186"/>
      <c r="E48" s="48">
        <v>2030</v>
      </c>
      <c r="F48" s="17" t="s">
        <v>87</v>
      </c>
      <c r="G48" s="17">
        <v>1</v>
      </c>
      <c r="H48" s="17">
        <v>3</v>
      </c>
      <c r="I48" s="17">
        <v>1</v>
      </c>
      <c r="J48" s="17">
        <v>7</v>
      </c>
      <c r="K48" s="17">
        <v>16</v>
      </c>
      <c r="L48" s="17">
        <v>52</v>
      </c>
      <c r="M48" s="17">
        <v>77</v>
      </c>
      <c r="P48" s="17">
        <v>456</v>
      </c>
      <c r="Q48" s="48">
        <v>437</v>
      </c>
      <c r="R48" s="17">
        <v>399</v>
      </c>
      <c r="S48" s="17">
        <v>396</v>
      </c>
      <c r="T48" s="17">
        <v>176</v>
      </c>
      <c r="U48" s="17">
        <v>9</v>
      </c>
      <c r="V48" s="17" t="s">
        <v>87</v>
      </c>
      <c r="W48" s="18" t="s">
        <v>87</v>
      </c>
      <c r="X48" s="258">
        <v>6.6</v>
      </c>
      <c r="Y48" s="76"/>
      <c r="Z48" s="135" t="s">
        <v>46</v>
      </c>
      <c r="AA48" s="141"/>
    </row>
    <row r="49" spans="2:28" s="50" customFormat="1" ht="17.100000000000001" customHeight="1">
      <c r="B49" s="183"/>
      <c r="C49" s="58" t="s">
        <v>47</v>
      </c>
      <c r="D49" s="186"/>
      <c r="E49" s="48">
        <v>1143</v>
      </c>
      <c r="F49" s="17">
        <v>1</v>
      </c>
      <c r="G49" s="17" t="s">
        <v>87</v>
      </c>
      <c r="H49" s="17">
        <v>2</v>
      </c>
      <c r="I49" s="17">
        <v>2</v>
      </c>
      <c r="J49" s="17">
        <v>6</v>
      </c>
      <c r="K49" s="17">
        <v>18</v>
      </c>
      <c r="L49" s="17">
        <v>17</v>
      </c>
      <c r="M49" s="17">
        <v>27</v>
      </c>
      <c r="P49" s="17">
        <v>276</v>
      </c>
      <c r="Q49" s="48">
        <v>227</v>
      </c>
      <c r="R49" s="17">
        <v>220</v>
      </c>
      <c r="S49" s="17">
        <v>228</v>
      </c>
      <c r="T49" s="17">
        <v>108</v>
      </c>
      <c r="U49" s="17">
        <v>11</v>
      </c>
      <c r="V49" s="17" t="s">
        <v>87</v>
      </c>
      <c r="W49" s="18" t="s">
        <v>87</v>
      </c>
      <c r="X49" s="258">
        <v>6</v>
      </c>
      <c r="Y49" s="76"/>
      <c r="Z49" s="135" t="s">
        <v>47</v>
      </c>
      <c r="AA49" s="141"/>
    </row>
    <row r="50" spans="2:28" s="50" customFormat="1" ht="17.100000000000001" customHeight="1">
      <c r="B50" s="184"/>
      <c r="C50" s="59" t="s">
        <v>48</v>
      </c>
      <c r="D50" s="187"/>
      <c r="E50" s="53">
        <v>1232</v>
      </c>
      <c r="F50" s="19" t="s">
        <v>87</v>
      </c>
      <c r="G50" s="19">
        <v>1</v>
      </c>
      <c r="H50" s="19">
        <v>2</v>
      </c>
      <c r="I50" s="19">
        <v>4</v>
      </c>
      <c r="J50" s="19">
        <v>8</v>
      </c>
      <c r="K50" s="19">
        <v>16</v>
      </c>
      <c r="L50" s="19">
        <v>28</v>
      </c>
      <c r="M50" s="19">
        <v>42</v>
      </c>
      <c r="P50" s="19">
        <v>277</v>
      </c>
      <c r="Q50" s="53">
        <v>254</v>
      </c>
      <c r="R50" s="19">
        <v>227</v>
      </c>
      <c r="S50" s="19">
        <v>223</v>
      </c>
      <c r="T50" s="19">
        <v>137</v>
      </c>
      <c r="U50" s="19">
        <v>13</v>
      </c>
      <c r="V50" s="19" t="s">
        <v>87</v>
      </c>
      <c r="W50" s="20" t="s">
        <v>87</v>
      </c>
      <c r="X50" s="259">
        <v>6.7</v>
      </c>
      <c r="Y50" s="148"/>
      <c r="Z50" s="142" t="s">
        <v>48</v>
      </c>
      <c r="AA50" s="143"/>
    </row>
    <row r="51" spans="2:28" s="50" customFormat="1" ht="17.100000000000001" customHeight="1">
      <c r="B51" s="183"/>
      <c r="C51" s="58" t="s">
        <v>49</v>
      </c>
      <c r="D51" s="186"/>
      <c r="E51" s="56">
        <v>1652</v>
      </c>
      <c r="F51" s="25" t="s">
        <v>87</v>
      </c>
      <c r="G51" s="25" t="s">
        <v>87</v>
      </c>
      <c r="H51" s="25">
        <v>1</v>
      </c>
      <c r="I51" s="25">
        <v>3</v>
      </c>
      <c r="J51" s="25">
        <v>13</v>
      </c>
      <c r="K51" s="25">
        <v>13</v>
      </c>
      <c r="L51" s="25">
        <v>32</v>
      </c>
      <c r="M51" s="25">
        <v>58</v>
      </c>
      <c r="P51" s="25">
        <v>356</v>
      </c>
      <c r="Q51" s="56">
        <v>339</v>
      </c>
      <c r="R51" s="25">
        <v>347</v>
      </c>
      <c r="S51" s="25">
        <v>301</v>
      </c>
      <c r="T51" s="25">
        <v>169</v>
      </c>
      <c r="U51" s="25">
        <v>20</v>
      </c>
      <c r="V51" s="17" t="s">
        <v>87</v>
      </c>
      <c r="W51" s="18" t="s">
        <v>87</v>
      </c>
      <c r="X51" s="258">
        <v>6</v>
      </c>
      <c r="Y51" s="76"/>
      <c r="Z51" s="135" t="s">
        <v>49</v>
      </c>
      <c r="AA51" s="141"/>
    </row>
    <row r="52" spans="2:28" s="50" customFormat="1" ht="17.100000000000001" customHeight="1" thickBot="1">
      <c r="B52" s="184"/>
      <c r="C52" s="59" t="s">
        <v>50</v>
      </c>
      <c r="D52" s="187"/>
      <c r="E52" s="53">
        <v>1622</v>
      </c>
      <c r="F52" s="19" t="s">
        <v>87</v>
      </c>
      <c r="G52" s="19">
        <v>1</v>
      </c>
      <c r="H52" s="19">
        <v>1</v>
      </c>
      <c r="I52" s="19">
        <v>3</v>
      </c>
      <c r="J52" s="19">
        <v>19</v>
      </c>
      <c r="K52" s="19">
        <v>29</v>
      </c>
      <c r="L52" s="19">
        <v>25</v>
      </c>
      <c r="M52" s="19">
        <v>53</v>
      </c>
      <c r="P52" s="19">
        <v>402</v>
      </c>
      <c r="Q52" s="53">
        <v>361</v>
      </c>
      <c r="R52" s="19">
        <v>280</v>
      </c>
      <c r="S52" s="19">
        <v>288</v>
      </c>
      <c r="T52" s="19">
        <v>155</v>
      </c>
      <c r="U52" s="19">
        <v>5</v>
      </c>
      <c r="V52" s="19" t="s">
        <v>87</v>
      </c>
      <c r="W52" s="20" t="s">
        <v>87</v>
      </c>
      <c r="X52" s="259">
        <v>5.4</v>
      </c>
      <c r="Y52" s="149"/>
      <c r="Z52" s="144" t="s">
        <v>50</v>
      </c>
      <c r="AA52" s="145"/>
    </row>
    <row r="53" spans="2:28" ht="3" customHeight="1">
      <c r="N53" s="50"/>
      <c r="O53" s="50"/>
      <c r="AB53" s="50"/>
    </row>
    <row r="54" spans="2:28" s="102" customFormat="1" ht="11.25">
      <c r="B54" s="338" t="s">
        <v>186</v>
      </c>
      <c r="O54" s="150"/>
    </row>
    <row r="55" spans="2:28" s="102" customFormat="1" ht="11.25">
      <c r="B55" s="256"/>
    </row>
    <row r="56" spans="2:28" s="102" customFormat="1" ht="11.25"/>
  </sheetData>
  <mergeCells count="2">
    <mergeCell ref="B4:D4"/>
    <mergeCell ref="Y4:AA4"/>
  </mergeCells>
  <phoneticPr fontId="3"/>
  <pageMargins left="0.70866141732283472" right="0.70866141732283472" top="0.74803149606299213" bottom="0.74803149606299213" header="0.31496062992125984" footer="0.31496062992125984"/>
  <pageSetup paperSize="9" scale="87" orientation="portrait" blackAndWhite="1" r:id="rId1"/>
  <colBreaks count="1" manualBreakCount="1">
    <brk id="14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6"/>
  <sheetViews>
    <sheetView view="pageBreakPreview" topLeftCell="A19" zoomScale="42" zoomScaleNormal="100" zoomScaleSheetLayoutView="42" workbookViewId="0">
      <selection activeCell="AD23" sqref="AC23:AD24"/>
    </sheetView>
  </sheetViews>
  <sheetFormatPr defaultRowHeight="13.5"/>
  <cols>
    <col min="1" max="2" width="1.625" style="116" customWidth="1"/>
    <col min="3" max="3" width="7.625" style="116" customWidth="1"/>
    <col min="4" max="4" width="1.625" style="116" customWidth="1"/>
    <col min="5" max="13" width="9.625" style="116" customWidth="1"/>
    <col min="14" max="15" width="1.625" style="116" customWidth="1"/>
    <col min="16" max="230" width="9" style="116"/>
    <col min="231" max="232" width="1.625" style="116" customWidth="1"/>
    <col min="233" max="233" width="7.625" style="116" customWidth="1"/>
    <col min="234" max="234" width="1.625" style="116" customWidth="1"/>
    <col min="235" max="243" width="9.625" style="116" customWidth="1"/>
    <col min="244" max="245" width="1.625" style="116" customWidth="1"/>
    <col min="246" max="246" width="9.625" style="116" customWidth="1"/>
    <col min="247" max="253" width="9" style="116" customWidth="1"/>
    <col min="254" max="254" width="10.5" style="116" customWidth="1"/>
    <col min="255" max="255" width="1.625" style="116" customWidth="1"/>
    <col min="256" max="256" width="7" style="116" customWidth="1"/>
    <col min="257" max="258" width="1.625" style="116" customWidth="1"/>
    <col min="259" max="486" width="9" style="116"/>
    <col min="487" max="488" width="1.625" style="116" customWidth="1"/>
    <col min="489" max="489" width="7.625" style="116" customWidth="1"/>
    <col min="490" max="490" width="1.625" style="116" customWidth="1"/>
    <col min="491" max="499" width="9.625" style="116" customWidth="1"/>
    <col min="500" max="501" width="1.625" style="116" customWidth="1"/>
    <col min="502" max="502" width="9.625" style="116" customWidth="1"/>
    <col min="503" max="509" width="9" style="116" customWidth="1"/>
    <col min="510" max="510" width="10.5" style="116" customWidth="1"/>
    <col min="511" max="511" width="1.625" style="116" customWidth="1"/>
    <col min="512" max="512" width="7" style="116" customWidth="1"/>
    <col min="513" max="514" width="1.625" style="116" customWidth="1"/>
    <col min="515" max="742" width="9" style="116"/>
    <col min="743" max="744" width="1.625" style="116" customWidth="1"/>
    <col min="745" max="745" width="7.625" style="116" customWidth="1"/>
    <col min="746" max="746" width="1.625" style="116" customWidth="1"/>
    <col min="747" max="755" width="9.625" style="116" customWidth="1"/>
    <col min="756" max="757" width="1.625" style="116" customWidth="1"/>
    <col min="758" max="758" width="9.625" style="116" customWidth="1"/>
    <col min="759" max="765" width="9" style="116" customWidth="1"/>
    <col min="766" max="766" width="10.5" style="116" customWidth="1"/>
    <col min="767" max="767" width="1.625" style="116" customWidth="1"/>
    <col min="768" max="768" width="7" style="116" customWidth="1"/>
    <col min="769" max="770" width="1.625" style="116" customWidth="1"/>
    <col min="771" max="998" width="9" style="116"/>
    <col min="999" max="1000" width="1.625" style="116" customWidth="1"/>
    <col min="1001" max="1001" width="7.625" style="116" customWidth="1"/>
    <col min="1002" max="1002" width="1.625" style="116" customWidth="1"/>
    <col min="1003" max="1011" width="9.625" style="116" customWidth="1"/>
    <col min="1012" max="1013" width="1.625" style="116" customWidth="1"/>
    <col min="1014" max="1014" width="9.625" style="116" customWidth="1"/>
    <col min="1015" max="1021" width="9" style="116" customWidth="1"/>
    <col min="1022" max="1022" width="10.5" style="116" customWidth="1"/>
    <col min="1023" max="1023" width="1.625" style="116" customWidth="1"/>
    <col min="1024" max="1024" width="7" style="116" customWidth="1"/>
    <col min="1025" max="1026" width="1.625" style="116" customWidth="1"/>
    <col min="1027" max="1254" width="9" style="116"/>
    <col min="1255" max="1256" width="1.625" style="116" customWidth="1"/>
    <col min="1257" max="1257" width="7.625" style="116" customWidth="1"/>
    <col min="1258" max="1258" width="1.625" style="116" customWidth="1"/>
    <col min="1259" max="1267" width="9.625" style="116" customWidth="1"/>
    <col min="1268" max="1269" width="1.625" style="116" customWidth="1"/>
    <col min="1270" max="1270" width="9.625" style="116" customWidth="1"/>
    <col min="1271" max="1277" width="9" style="116" customWidth="1"/>
    <col min="1278" max="1278" width="10.5" style="116" customWidth="1"/>
    <col min="1279" max="1279" width="1.625" style="116" customWidth="1"/>
    <col min="1280" max="1280" width="7" style="116" customWidth="1"/>
    <col min="1281" max="1282" width="1.625" style="116" customWidth="1"/>
    <col min="1283" max="1510" width="9" style="116"/>
    <col min="1511" max="1512" width="1.625" style="116" customWidth="1"/>
    <col min="1513" max="1513" width="7.625" style="116" customWidth="1"/>
    <col min="1514" max="1514" width="1.625" style="116" customWidth="1"/>
    <col min="1515" max="1523" width="9.625" style="116" customWidth="1"/>
    <col min="1524" max="1525" width="1.625" style="116" customWidth="1"/>
    <col min="1526" max="1526" width="9.625" style="116" customWidth="1"/>
    <col min="1527" max="1533" width="9" style="116" customWidth="1"/>
    <col min="1534" max="1534" width="10.5" style="116" customWidth="1"/>
    <col min="1535" max="1535" width="1.625" style="116" customWidth="1"/>
    <col min="1536" max="1536" width="7" style="116" customWidth="1"/>
    <col min="1537" max="1538" width="1.625" style="116" customWidth="1"/>
    <col min="1539" max="1766" width="9" style="116"/>
    <col min="1767" max="1768" width="1.625" style="116" customWidth="1"/>
    <col min="1769" max="1769" width="7.625" style="116" customWidth="1"/>
    <col min="1770" max="1770" width="1.625" style="116" customWidth="1"/>
    <col min="1771" max="1779" width="9.625" style="116" customWidth="1"/>
    <col min="1780" max="1781" width="1.625" style="116" customWidth="1"/>
    <col min="1782" max="1782" width="9.625" style="116" customWidth="1"/>
    <col min="1783" max="1789" width="9" style="116" customWidth="1"/>
    <col min="1790" max="1790" width="10.5" style="116" customWidth="1"/>
    <col min="1791" max="1791" width="1.625" style="116" customWidth="1"/>
    <col min="1792" max="1792" width="7" style="116" customWidth="1"/>
    <col min="1793" max="1794" width="1.625" style="116" customWidth="1"/>
    <col min="1795" max="2022" width="9" style="116"/>
    <col min="2023" max="2024" width="1.625" style="116" customWidth="1"/>
    <col min="2025" max="2025" width="7.625" style="116" customWidth="1"/>
    <col min="2026" max="2026" width="1.625" style="116" customWidth="1"/>
    <col min="2027" max="2035" width="9.625" style="116" customWidth="1"/>
    <col min="2036" max="2037" width="1.625" style="116" customWidth="1"/>
    <col min="2038" max="2038" width="9.625" style="116" customWidth="1"/>
    <col min="2039" max="2045" width="9" style="116" customWidth="1"/>
    <col min="2046" max="2046" width="10.5" style="116" customWidth="1"/>
    <col min="2047" max="2047" width="1.625" style="116" customWidth="1"/>
    <col min="2048" max="2048" width="7" style="116" customWidth="1"/>
    <col min="2049" max="2050" width="1.625" style="116" customWidth="1"/>
    <col min="2051" max="2278" width="9" style="116"/>
    <col min="2279" max="2280" width="1.625" style="116" customWidth="1"/>
    <col min="2281" max="2281" width="7.625" style="116" customWidth="1"/>
    <col min="2282" max="2282" width="1.625" style="116" customWidth="1"/>
    <col min="2283" max="2291" width="9.625" style="116" customWidth="1"/>
    <col min="2292" max="2293" width="1.625" style="116" customWidth="1"/>
    <col min="2294" max="2294" width="9.625" style="116" customWidth="1"/>
    <col min="2295" max="2301" width="9" style="116" customWidth="1"/>
    <col min="2302" max="2302" width="10.5" style="116" customWidth="1"/>
    <col min="2303" max="2303" width="1.625" style="116" customWidth="1"/>
    <col min="2304" max="2304" width="7" style="116" customWidth="1"/>
    <col min="2305" max="2306" width="1.625" style="116" customWidth="1"/>
    <col min="2307" max="2534" width="9" style="116"/>
    <col min="2535" max="2536" width="1.625" style="116" customWidth="1"/>
    <col min="2537" max="2537" width="7.625" style="116" customWidth="1"/>
    <col min="2538" max="2538" width="1.625" style="116" customWidth="1"/>
    <col min="2539" max="2547" width="9.625" style="116" customWidth="1"/>
    <col min="2548" max="2549" width="1.625" style="116" customWidth="1"/>
    <col min="2550" max="2550" width="9.625" style="116" customWidth="1"/>
    <col min="2551" max="2557" width="9" style="116" customWidth="1"/>
    <col min="2558" max="2558" width="10.5" style="116" customWidth="1"/>
    <col min="2559" max="2559" width="1.625" style="116" customWidth="1"/>
    <col min="2560" max="2560" width="7" style="116" customWidth="1"/>
    <col min="2561" max="2562" width="1.625" style="116" customWidth="1"/>
    <col min="2563" max="2790" width="9" style="116"/>
    <col min="2791" max="2792" width="1.625" style="116" customWidth="1"/>
    <col min="2793" max="2793" width="7.625" style="116" customWidth="1"/>
    <col min="2794" max="2794" width="1.625" style="116" customWidth="1"/>
    <col min="2795" max="2803" width="9.625" style="116" customWidth="1"/>
    <col min="2804" max="2805" width="1.625" style="116" customWidth="1"/>
    <col min="2806" max="2806" width="9.625" style="116" customWidth="1"/>
    <col min="2807" max="2813" width="9" style="116" customWidth="1"/>
    <col min="2814" max="2814" width="10.5" style="116" customWidth="1"/>
    <col min="2815" max="2815" width="1.625" style="116" customWidth="1"/>
    <col min="2816" max="2816" width="7" style="116" customWidth="1"/>
    <col min="2817" max="2818" width="1.625" style="116" customWidth="1"/>
    <col min="2819" max="3046" width="9" style="116"/>
    <col min="3047" max="3048" width="1.625" style="116" customWidth="1"/>
    <col min="3049" max="3049" width="7.625" style="116" customWidth="1"/>
    <col min="3050" max="3050" width="1.625" style="116" customWidth="1"/>
    <col min="3051" max="3059" width="9.625" style="116" customWidth="1"/>
    <col min="3060" max="3061" width="1.625" style="116" customWidth="1"/>
    <col min="3062" max="3062" width="9.625" style="116" customWidth="1"/>
    <col min="3063" max="3069" width="9" style="116" customWidth="1"/>
    <col min="3070" max="3070" width="10.5" style="116" customWidth="1"/>
    <col min="3071" max="3071" width="1.625" style="116" customWidth="1"/>
    <col min="3072" max="3072" width="7" style="116" customWidth="1"/>
    <col min="3073" max="3074" width="1.625" style="116" customWidth="1"/>
    <col min="3075" max="3302" width="9" style="116"/>
    <col min="3303" max="3304" width="1.625" style="116" customWidth="1"/>
    <col min="3305" max="3305" width="7.625" style="116" customWidth="1"/>
    <col min="3306" max="3306" width="1.625" style="116" customWidth="1"/>
    <col min="3307" max="3315" width="9.625" style="116" customWidth="1"/>
    <col min="3316" max="3317" width="1.625" style="116" customWidth="1"/>
    <col min="3318" max="3318" width="9.625" style="116" customWidth="1"/>
    <col min="3319" max="3325" width="9" style="116" customWidth="1"/>
    <col min="3326" max="3326" width="10.5" style="116" customWidth="1"/>
    <col min="3327" max="3327" width="1.625" style="116" customWidth="1"/>
    <col min="3328" max="3328" width="7" style="116" customWidth="1"/>
    <col min="3329" max="3330" width="1.625" style="116" customWidth="1"/>
    <col min="3331" max="3558" width="9" style="116"/>
    <col min="3559" max="3560" width="1.625" style="116" customWidth="1"/>
    <col min="3561" max="3561" width="7.625" style="116" customWidth="1"/>
    <col min="3562" max="3562" width="1.625" style="116" customWidth="1"/>
    <col min="3563" max="3571" width="9.625" style="116" customWidth="1"/>
    <col min="3572" max="3573" width="1.625" style="116" customWidth="1"/>
    <col min="3574" max="3574" width="9.625" style="116" customWidth="1"/>
    <col min="3575" max="3581" width="9" style="116" customWidth="1"/>
    <col min="3582" max="3582" width="10.5" style="116" customWidth="1"/>
    <col min="3583" max="3583" width="1.625" style="116" customWidth="1"/>
    <col min="3584" max="3584" width="7" style="116" customWidth="1"/>
    <col min="3585" max="3586" width="1.625" style="116" customWidth="1"/>
    <col min="3587" max="3814" width="9" style="116"/>
    <col min="3815" max="3816" width="1.625" style="116" customWidth="1"/>
    <col min="3817" max="3817" width="7.625" style="116" customWidth="1"/>
    <col min="3818" max="3818" width="1.625" style="116" customWidth="1"/>
    <col min="3819" max="3827" width="9.625" style="116" customWidth="1"/>
    <col min="3828" max="3829" width="1.625" style="116" customWidth="1"/>
    <col min="3830" max="3830" width="9.625" style="116" customWidth="1"/>
    <col min="3831" max="3837" width="9" style="116" customWidth="1"/>
    <col min="3838" max="3838" width="10.5" style="116" customWidth="1"/>
    <col min="3839" max="3839" width="1.625" style="116" customWidth="1"/>
    <col min="3840" max="3840" width="7" style="116" customWidth="1"/>
    <col min="3841" max="3842" width="1.625" style="116" customWidth="1"/>
    <col min="3843" max="4070" width="9" style="116"/>
    <col min="4071" max="4072" width="1.625" style="116" customWidth="1"/>
    <col min="4073" max="4073" width="7.625" style="116" customWidth="1"/>
    <col min="4074" max="4074" width="1.625" style="116" customWidth="1"/>
    <col min="4075" max="4083" width="9.625" style="116" customWidth="1"/>
    <col min="4084" max="4085" width="1.625" style="116" customWidth="1"/>
    <col min="4086" max="4086" width="9.625" style="116" customWidth="1"/>
    <col min="4087" max="4093" width="9" style="116" customWidth="1"/>
    <col min="4094" max="4094" width="10.5" style="116" customWidth="1"/>
    <col min="4095" max="4095" width="1.625" style="116" customWidth="1"/>
    <col min="4096" max="4096" width="7" style="116" customWidth="1"/>
    <col min="4097" max="4098" width="1.625" style="116" customWidth="1"/>
    <col min="4099" max="4326" width="9" style="116"/>
    <col min="4327" max="4328" width="1.625" style="116" customWidth="1"/>
    <col min="4329" max="4329" width="7.625" style="116" customWidth="1"/>
    <col min="4330" max="4330" width="1.625" style="116" customWidth="1"/>
    <col min="4331" max="4339" width="9.625" style="116" customWidth="1"/>
    <col min="4340" max="4341" width="1.625" style="116" customWidth="1"/>
    <col min="4342" max="4342" width="9.625" style="116" customWidth="1"/>
    <col min="4343" max="4349" width="9" style="116" customWidth="1"/>
    <col min="4350" max="4350" width="10.5" style="116" customWidth="1"/>
    <col min="4351" max="4351" width="1.625" style="116" customWidth="1"/>
    <col min="4352" max="4352" width="7" style="116" customWidth="1"/>
    <col min="4353" max="4354" width="1.625" style="116" customWidth="1"/>
    <col min="4355" max="4582" width="9" style="116"/>
    <col min="4583" max="4584" width="1.625" style="116" customWidth="1"/>
    <col min="4585" max="4585" width="7.625" style="116" customWidth="1"/>
    <col min="4586" max="4586" width="1.625" style="116" customWidth="1"/>
    <col min="4587" max="4595" width="9.625" style="116" customWidth="1"/>
    <col min="4596" max="4597" width="1.625" style="116" customWidth="1"/>
    <col min="4598" max="4598" width="9.625" style="116" customWidth="1"/>
    <col min="4599" max="4605" width="9" style="116" customWidth="1"/>
    <col min="4606" max="4606" width="10.5" style="116" customWidth="1"/>
    <col min="4607" max="4607" width="1.625" style="116" customWidth="1"/>
    <col min="4608" max="4608" width="7" style="116" customWidth="1"/>
    <col min="4609" max="4610" width="1.625" style="116" customWidth="1"/>
    <col min="4611" max="4838" width="9" style="116"/>
    <col min="4839" max="4840" width="1.625" style="116" customWidth="1"/>
    <col min="4841" max="4841" width="7.625" style="116" customWidth="1"/>
    <col min="4842" max="4842" width="1.625" style="116" customWidth="1"/>
    <col min="4843" max="4851" width="9.625" style="116" customWidth="1"/>
    <col min="4852" max="4853" width="1.625" style="116" customWidth="1"/>
    <col min="4854" max="4854" width="9.625" style="116" customWidth="1"/>
    <col min="4855" max="4861" width="9" style="116" customWidth="1"/>
    <col min="4862" max="4862" width="10.5" style="116" customWidth="1"/>
    <col min="4863" max="4863" width="1.625" style="116" customWidth="1"/>
    <col min="4864" max="4864" width="7" style="116" customWidth="1"/>
    <col min="4865" max="4866" width="1.625" style="116" customWidth="1"/>
    <col min="4867" max="5094" width="9" style="116"/>
    <col min="5095" max="5096" width="1.625" style="116" customWidth="1"/>
    <col min="5097" max="5097" width="7.625" style="116" customWidth="1"/>
    <col min="5098" max="5098" width="1.625" style="116" customWidth="1"/>
    <col min="5099" max="5107" width="9.625" style="116" customWidth="1"/>
    <col min="5108" max="5109" width="1.625" style="116" customWidth="1"/>
    <col min="5110" max="5110" width="9.625" style="116" customWidth="1"/>
    <col min="5111" max="5117" width="9" style="116" customWidth="1"/>
    <col min="5118" max="5118" width="10.5" style="116" customWidth="1"/>
    <col min="5119" max="5119" width="1.625" style="116" customWidth="1"/>
    <col min="5120" max="5120" width="7" style="116" customWidth="1"/>
    <col min="5121" max="5122" width="1.625" style="116" customWidth="1"/>
    <col min="5123" max="5350" width="9" style="116"/>
    <col min="5351" max="5352" width="1.625" style="116" customWidth="1"/>
    <col min="5353" max="5353" width="7.625" style="116" customWidth="1"/>
    <col min="5354" max="5354" width="1.625" style="116" customWidth="1"/>
    <col min="5355" max="5363" width="9.625" style="116" customWidth="1"/>
    <col min="5364" max="5365" width="1.625" style="116" customWidth="1"/>
    <col min="5366" max="5366" width="9.625" style="116" customWidth="1"/>
    <col min="5367" max="5373" width="9" style="116" customWidth="1"/>
    <col min="5374" max="5374" width="10.5" style="116" customWidth="1"/>
    <col min="5375" max="5375" width="1.625" style="116" customWidth="1"/>
    <col min="5376" max="5376" width="7" style="116" customWidth="1"/>
    <col min="5377" max="5378" width="1.625" style="116" customWidth="1"/>
    <col min="5379" max="5606" width="9" style="116"/>
    <col min="5607" max="5608" width="1.625" style="116" customWidth="1"/>
    <col min="5609" max="5609" width="7.625" style="116" customWidth="1"/>
    <col min="5610" max="5610" width="1.625" style="116" customWidth="1"/>
    <col min="5611" max="5619" width="9.625" style="116" customWidth="1"/>
    <col min="5620" max="5621" width="1.625" style="116" customWidth="1"/>
    <col min="5622" max="5622" width="9.625" style="116" customWidth="1"/>
    <col min="5623" max="5629" width="9" style="116" customWidth="1"/>
    <col min="5630" max="5630" width="10.5" style="116" customWidth="1"/>
    <col min="5631" max="5631" width="1.625" style="116" customWidth="1"/>
    <col min="5632" max="5632" width="7" style="116" customWidth="1"/>
    <col min="5633" max="5634" width="1.625" style="116" customWidth="1"/>
    <col min="5635" max="5862" width="9" style="116"/>
    <col min="5863" max="5864" width="1.625" style="116" customWidth="1"/>
    <col min="5865" max="5865" width="7.625" style="116" customWidth="1"/>
    <col min="5866" max="5866" width="1.625" style="116" customWidth="1"/>
    <col min="5867" max="5875" width="9.625" style="116" customWidth="1"/>
    <col min="5876" max="5877" width="1.625" style="116" customWidth="1"/>
    <col min="5878" max="5878" width="9.625" style="116" customWidth="1"/>
    <col min="5879" max="5885" width="9" style="116" customWidth="1"/>
    <col min="5886" max="5886" width="10.5" style="116" customWidth="1"/>
    <col min="5887" max="5887" width="1.625" style="116" customWidth="1"/>
    <col min="5888" max="5888" width="7" style="116" customWidth="1"/>
    <col min="5889" max="5890" width="1.625" style="116" customWidth="1"/>
    <col min="5891" max="6118" width="9" style="116"/>
    <col min="6119" max="6120" width="1.625" style="116" customWidth="1"/>
    <col min="6121" max="6121" width="7.625" style="116" customWidth="1"/>
    <col min="6122" max="6122" width="1.625" style="116" customWidth="1"/>
    <col min="6123" max="6131" width="9.625" style="116" customWidth="1"/>
    <col min="6132" max="6133" width="1.625" style="116" customWidth="1"/>
    <col min="6134" max="6134" width="9.625" style="116" customWidth="1"/>
    <col min="6135" max="6141" width="9" style="116" customWidth="1"/>
    <col min="6142" max="6142" width="10.5" style="116" customWidth="1"/>
    <col min="6143" max="6143" width="1.625" style="116" customWidth="1"/>
    <col min="6144" max="6144" width="7" style="116" customWidth="1"/>
    <col min="6145" max="6146" width="1.625" style="116" customWidth="1"/>
    <col min="6147" max="6374" width="9" style="116"/>
    <col min="6375" max="6376" width="1.625" style="116" customWidth="1"/>
    <col min="6377" max="6377" width="7.625" style="116" customWidth="1"/>
    <col min="6378" max="6378" width="1.625" style="116" customWidth="1"/>
    <col min="6379" max="6387" width="9.625" style="116" customWidth="1"/>
    <col min="6388" max="6389" width="1.625" style="116" customWidth="1"/>
    <col min="6390" max="6390" width="9.625" style="116" customWidth="1"/>
    <col min="6391" max="6397" width="9" style="116" customWidth="1"/>
    <col min="6398" max="6398" width="10.5" style="116" customWidth="1"/>
    <col min="6399" max="6399" width="1.625" style="116" customWidth="1"/>
    <col min="6400" max="6400" width="7" style="116" customWidth="1"/>
    <col min="6401" max="6402" width="1.625" style="116" customWidth="1"/>
    <col min="6403" max="6630" width="9" style="116"/>
    <col min="6631" max="6632" width="1.625" style="116" customWidth="1"/>
    <col min="6633" max="6633" width="7.625" style="116" customWidth="1"/>
    <col min="6634" max="6634" width="1.625" style="116" customWidth="1"/>
    <col min="6635" max="6643" width="9.625" style="116" customWidth="1"/>
    <col min="6644" max="6645" width="1.625" style="116" customWidth="1"/>
    <col min="6646" max="6646" width="9.625" style="116" customWidth="1"/>
    <col min="6647" max="6653" width="9" style="116" customWidth="1"/>
    <col min="6654" max="6654" width="10.5" style="116" customWidth="1"/>
    <col min="6655" max="6655" width="1.625" style="116" customWidth="1"/>
    <col min="6656" max="6656" width="7" style="116" customWidth="1"/>
    <col min="6657" max="6658" width="1.625" style="116" customWidth="1"/>
    <col min="6659" max="6886" width="9" style="116"/>
    <col min="6887" max="6888" width="1.625" style="116" customWidth="1"/>
    <col min="6889" max="6889" width="7.625" style="116" customWidth="1"/>
    <col min="6890" max="6890" width="1.625" style="116" customWidth="1"/>
    <col min="6891" max="6899" width="9.625" style="116" customWidth="1"/>
    <col min="6900" max="6901" width="1.625" style="116" customWidth="1"/>
    <col min="6902" max="6902" width="9.625" style="116" customWidth="1"/>
    <col min="6903" max="6909" width="9" style="116" customWidth="1"/>
    <col min="6910" max="6910" width="10.5" style="116" customWidth="1"/>
    <col min="6911" max="6911" width="1.625" style="116" customWidth="1"/>
    <col min="6912" max="6912" width="7" style="116" customWidth="1"/>
    <col min="6913" max="6914" width="1.625" style="116" customWidth="1"/>
    <col min="6915" max="7142" width="9" style="116"/>
    <col min="7143" max="7144" width="1.625" style="116" customWidth="1"/>
    <col min="7145" max="7145" width="7.625" style="116" customWidth="1"/>
    <col min="7146" max="7146" width="1.625" style="116" customWidth="1"/>
    <col min="7147" max="7155" width="9.625" style="116" customWidth="1"/>
    <col min="7156" max="7157" width="1.625" style="116" customWidth="1"/>
    <col min="7158" max="7158" width="9.625" style="116" customWidth="1"/>
    <col min="7159" max="7165" width="9" style="116" customWidth="1"/>
    <col min="7166" max="7166" width="10.5" style="116" customWidth="1"/>
    <col min="7167" max="7167" width="1.625" style="116" customWidth="1"/>
    <col min="7168" max="7168" width="7" style="116" customWidth="1"/>
    <col min="7169" max="7170" width="1.625" style="116" customWidth="1"/>
    <col min="7171" max="7398" width="9" style="116"/>
    <col min="7399" max="7400" width="1.625" style="116" customWidth="1"/>
    <col min="7401" max="7401" width="7.625" style="116" customWidth="1"/>
    <col min="7402" max="7402" width="1.625" style="116" customWidth="1"/>
    <col min="7403" max="7411" width="9.625" style="116" customWidth="1"/>
    <col min="7412" max="7413" width="1.625" style="116" customWidth="1"/>
    <col min="7414" max="7414" width="9.625" style="116" customWidth="1"/>
    <col min="7415" max="7421" width="9" style="116" customWidth="1"/>
    <col min="7422" max="7422" width="10.5" style="116" customWidth="1"/>
    <col min="7423" max="7423" width="1.625" style="116" customWidth="1"/>
    <col min="7424" max="7424" width="7" style="116" customWidth="1"/>
    <col min="7425" max="7426" width="1.625" style="116" customWidth="1"/>
    <col min="7427" max="7654" width="9" style="116"/>
    <col min="7655" max="7656" width="1.625" style="116" customWidth="1"/>
    <col min="7657" max="7657" width="7.625" style="116" customWidth="1"/>
    <col min="7658" max="7658" width="1.625" style="116" customWidth="1"/>
    <col min="7659" max="7667" width="9.625" style="116" customWidth="1"/>
    <col min="7668" max="7669" width="1.625" style="116" customWidth="1"/>
    <col min="7670" max="7670" width="9.625" style="116" customWidth="1"/>
    <col min="7671" max="7677" width="9" style="116" customWidth="1"/>
    <col min="7678" max="7678" width="10.5" style="116" customWidth="1"/>
    <col min="7679" max="7679" width="1.625" style="116" customWidth="1"/>
    <col min="7680" max="7680" width="7" style="116" customWidth="1"/>
    <col min="7681" max="7682" width="1.625" style="116" customWidth="1"/>
    <col min="7683" max="7910" width="9" style="116"/>
    <col min="7911" max="7912" width="1.625" style="116" customWidth="1"/>
    <col min="7913" max="7913" width="7.625" style="116" customWidth="1"/>
    <col min="7914" max="7914" width="1.625" style="116" customWidth="1"/>
    <col min="7915" max="7923" width="9.625" style="116" customWidth="1"/>
    <col min="7924" max="7925" width="1.625" style="116" customWidth="1"/>
    <col min="7926" max="7926" width="9.625" style="116" customWidth="1"/>
    <col min="7927" max="7933" width="9" style="116" customWidth="1"/>
    <col min="7934" max="7934" width="10.5" style="116" customWidth="1"/>
    <col min="7935" max="7935" width="1.625" style="116" customWidth="1"/>
    <col min="7936" max="7936" width="7" style="116" customWidth="1"/>
    <col min="7937" max="7938" width="1.625" style="116" customWidth="1"/>
    <col min="7939" max="8166" width="9" style="116"/>
    <col min="8167" max="8168" width="1.625" style="116" customWidth="1"/>
    <col min="8169" max="8169" width="7.625" style="116" customWidth="1"/>
    <col min="8170" max="8170" width="1.625" style="116" customWidth="1"/>
    <col min="8171" max="8179" width="9.625" style="116" customWidth="1"/>
    <col min="8180" max="8181" width="1.625" style="116" customWidth="1"/>
    <col min="8182" max="8182" width="9.625" style="116" customWidth="1"/>
    <col min="8183" max="8189" width="9" style="116" customWidth="1"/>
    <col min="8190" max="8190" width="10.5" style="116" customWidth="1"/>
    <col min="8191" max="8191" width="1.625" style="116" customWidth="1"/>
    <col min="8192" max="8192" width="7" style="116" customWidth="1"/>
    <col min="8193" max="8194" width="1.625" style="116" customWidth="1"/>
    <col min="8195" max="8422" width="9" style="116"/>
    <col min="8423" max="8424" width="1.625" style="116" customWidth="1"/>
    <col min="8425" max="8425" width="7.625" style="116" customWidth="1"/>
    <col min="8426" max="8426" width="1.625" style="116" customWidth="1"/>
    <col min="8427" max="8435" width="9.625" style="116" customWidth="1"/>
    <col min="8436" max="8437" width="1.625" style="116" customWidth="1"/>
    <col min="8438" max="8438" width="9.625" style="116" customWidth="1"/>
    <col min="8439" max="8445" width="9" style="116" customWidth="1"/>
    <col min="8446" max="8446" width="10.5" style="116" customWidth="1"/>
    <col min="8447" max="8447" width="1.625" style="116" customWidth="1"/>
    <col min="8448" max="8448" width="7" style="116" customWidth="1"/>
    <col min="8449" max="8450" width="1.625" style="116" customWidth="1"/>
    <col min="8451" max="8678" width="9" style="116"/>
    <col min="8679" max="8680" width="1.625" style="116" customWidth="1"/>
    <col min="8681" max="8681" width="7.625" style="116" customWidth="1"/>
    <col min="8682" max="8682" width="1.625" style="116" customWidth="1"/>
    <col min="8683" max="8691" width="9.625" style="116" customWidth="1"/>
    <col min="8692" max="8693" width="1.625" style="116" customWidth="1"/>
    <col min="8694" max="8694" width="9.625" style="116" customWidth="1"/>
    <col min="8695" max="8701" width="9" style="116" customWidth="1"/>
    <col min="8702" max="8702" width="10.5" style="116" customWidth="1"/>
    <col min="8703" max="8703" width="1.625" style="116" customWidth="1"/>
    <col min="8704" max="8704" width="7" style="116" customWidth="1"/>
    <col min="8705" max="8706" width="1.625" style="116" customWidth="1"/>
    <col min="8707" max="8934" width="9" style="116"/>
    <col min="8935" max="8936" width="1.625" style="116" customWidth="1"/>
    <col min="8937" max="8937" width="7.625" style="116" customWidth="1"/>
    <col min="8938" max="8938" width="1.625" style="116" customWidth="1"/>
    <col min="8939" max="8947" width="9.625" style="116" customWidth="1"/>
    <col min="8948" max="8949" width="1.625" style="116" customWidth="1"/>
    <col min="8950" max="8950" width="9.625" style="116" customWidth="1"/>
    <col min="8951" max="8957" width="9" style="116" customWidth="1"/>
    <col min="8958" max="8958" width="10.5" style="116" customWidth="1"/>
    <col min="8959" max="8959" width="1.625" style="116" customWidth="1"/>
    <col min="8960" max="8960" width="7" style="116" customWidth="1"/>
    <col min="8961" max="8962" width="1.625" style="116" customWidth="1"/>
    <col min="8963" max="9190" width="9" style="116"/>
    <col min="9191" max="9192" width="1.625" style="116" customWidth="1"/>
    <col min="9193" max="9193" width="7.625" style="116" customWidth="1"/>
    <col min="9194" max="9194" width="1.625" style="116" customWidth="1"/>
    <col min="9195" max="9203" width="9.625" style="116" customWidth="1"/>
    <col min="9204" max="9205" width="1.625" style="116" customWidth="1"/>
    <col min="9206" max="9206" width="9.625" style="116" customWidth="1"/>
    <col min="9207" max="9213" width="9" style="116" customWidth="1"/>
    <col min="9214" max="9214" width="10.5" style="116" customWidth="1"/>
    <col min="9215" max="9215" width="1.625" style="116" customWidth="1"/>
    <col min="9216" max="9216" width="7" style="116" customWidth="1"/>
    <col min="9217" max="9218" width="1.625" style="116" customWidth="1"/>
    <col min="9219" max="9446" width="9" style="116"/>
    <col min="9447" max="9448" width="1.625" style="116" customWidth="1"/>
    <col min="9449" max="9449" width="7.625" style="116" customWidth="1"/>
    <col min="9450" max="9450" width="1.625" style="116" customWidth="1"/>
    <col min="9451" max="9459" width="9.625" style="116" customWidth="1"/>
    <col min="9460" max="9461" width="1.625" style="116" customWidth="1"/>
    <col min="9462" max="9462" width="9.625" style="116" customWidth="1"/>
    <col min="9463" max="9469" width="9" style="116" customWidth="1"/>
    <col min="9470" max="9470" width="10.5" style="116" customWidth="1"/>
    <col min="9471" max="9471" width="1.625" style="116" customWidth="1"/>
    <col min="9472" max="9472" width="7" style="116" customWidth="1"/>
    <col min="9473" max="9474" width="1.625" style="116" customWidth="1"/>
    <col min="9475" max="9702" width="9" style="116"/>
    <col min="9703" max="9704" width="1.625" style="116" customWidth="1"/>
    <col min="9705" max="9705" width="7.625" style="116" customWidth="1"/>
    <col min="9706" max="9706" width="1.625" style="116" customWidth="1"/>
    <col min="9707" max="9715" width="9.625" style="116" customWidth="1"/>
    <col min="9716" max="9717" width="1.625" style="116" customWidth="1"/>
    <col min="9718" max="9718" width="9.625" style="116" customWidth="1"/>
    <col min="9719" max="9725" width="9" style="116" customWidth="1"/>
    <col min="9726" max="9726" width="10.5" style="116" customWidth="1"/>
    <col min="9727" max="9727" width="1.625" style="116" customWidth="1"/>
    <col min="9728" max="9728" width="7" style="116" customWidth="1"/>
    <col min="9729" max="9730" width="1.625" style="116" customWidth="1"/>
    <col min="9731" max="9958" width="9" style="116"/>
    <col min="9959" max="9960" width="1.625" style="116" customWidth="1"/>
    <col min="9961" max="9961" width="7.625" style="116" customWidth="1"/>
    <col min="9962" max="9962" width="1.625" style="116" customWidth="1"/>
    <col min="9963" max="9971" width="9.625" style="116" customWidth="1"/>
    <col min="9972" max="9973" width="1.625" style="116" customWidth="1"/>
    <col min="9974" max="9974" width="9.625" style="116" customWidth="1"/>
    <col min="9975" max="9981" width="9" style="116" customWidth="1"/>
    <col min="9982" max="9982" width="10.5" style="116" customWidth="1"/>
    <col min="9983" max="9983" width="1.625" style="116" customWidth="1"/>
    <col min="9984" max="9984" width="7" style="116" customWidth="1"/>
    <col min="9985" max="9986" width="1.625" style="116" customWidth="1"/>
    <col min="9987" max="10214" width="9" style="116"/>
    <col min="10215" max="10216" width="1.625" style="116" customWidth="1"/>
    <col min="10217" max="10217" width="7.625" style="116" customWidth="1"/>
    <col min="10218" max="10218" width="1.625" style="116" customWidth="1"/>
    <col min="10219" max="10227" width="9.625" style="116" customWidth="1"/>
    <col min="10228" max="10229" width="1.625" style="116" customWidth="1"/>
    <col min="10230" max="10230" width="9.625" style="116" customWidth="1"/>
    <col min="10231" max="10237" width="9" style="116" customWidth="1"/>
    <col min="10238" max="10238" width="10.5" style="116" customWidth="1"/>
    <col min="10239" max="10239" width="1.625" style="116" customWidth="1"/>
    <col min="10240" max="10240" width="7" style="116" customWidth="1"/>
    <col min="10241" max="10242" width="1.625" style="116" customWidth="1"/>
    <col min="10243" max="10470" width="9" style="116"/>
    <col min="10471" max="10472" width="1.625" style="116" customWidth="1"/>
    <col min="10473" max="10473" width="7.625" style="116" customWidth="1"/>
    <col min="10474" max="10474" width="1.625" style="116" customWidth="1"/>
    <col min="10475" max="10483" width="9.625" style="116" customWidth="1"/>
    <col min="10484" max="10485" width="1.625" style="116" customWidth="1"/>
    <col min="10486" max="10486" width="9.625" style="116" customWidth="1"/>
    <col min="10487" max="10493" width="9" style="116" customWidth="1"/>
    <col min="10494" max="10494" width="10.5" style="116" customWidth="1"/>
    <col min="10495" max="10495" width="1.625" style="116" customWidth="1"/>
    <col min="10496" max="10496" width="7" style="116" customWidth="1"/>
    <col min="10497" max="10498" width="1.625" style="116" customWidth="1"/>
    <col min="10499" max="10726" width="9" style="116"/>
    <col min="10727" max="10728" width="1.625" style="116" customWidth="1"/>
    <col min="10729" max="10729" width="7.625" style="116" customWidth="1"/>
    <col min="10730" max="10730" width="1.625" style="116" customWidth="1"/>
    <col min="10731" max="10739" width="9.625" style="116" customWidth="1"/>
    <col min="10740" max="10741" width="1.625" style="116" customWidth="1"/>
    <col min="10742" max="10742" width="9.625" style="116" customWidth="1"/>
    <col min="10743" max="10749" width="9" style="116" customWidth="1"/>
    <col min="10750" max="10750" width="10.5" style="116" customWidth="1"/>
    <col min="10751" max="10751" width="1.625" style="116" customWidth="1"/>
    <col min="10752" max="10752" width="7" style="116" customWidth="1"/>
    <col min="10753" max="10754" width="1.625" style="116" customWidth="1"/>
    <col min="10755" max="10982" width="9" style="116"/>
    <col min="10983" max="10984" width="1.625" style="116" customWidth="1"/>
    <col min="10985" max="10985" width="7.625" style="116" customWidth="1"/>
    <col min="10986" max="10986" width="1.625" style="116" customWidth="1"/>
    <col min="10987" max="10995" width="9.625" style="116" customWidth="1"/>
    <col min="10996" max="10997" width="1.625" style="116" customWidth="1"/>
    <col min="10998" max="10998" width="9.625" style="116" customWidth="1"/>
    <col min="10999" max="11005" width="9" style="116" customWidth="1"/>
    <col min="11006" max="11006" width="10.5" style="116" customWidth="1"/>
    <col min="11007" max="11007" width="1.625" style="116" customWidth="1"/>
    <col min="11008" max="11008" width="7" style="116" customWidth="1"/>
    <col min="11009" max="11010" width="1.625" style="116" customWidth="1"/>
    <col min="11011" max="11238" width="9" style="116"/>
    <col min="11239" max="11240" width="1.625" style="116" customWidth="1"/>
    <col min="11241" max="11241" width="7.625" style="116" customWidth="1"/>
    <col min="11242" max="11242" width="1.625" style="116" customWidth="1"/>
    <col min="11243" max="11251" width="9.625" style="116" customWidth="1"/>
    <col min="11252" max="11253" width="1.625" style="116" customWidth="1"/>
    <col min="11254" max="11254" width="9.625" style="116" customWidth="1"/>
    <col min="11255" max="11261" width="9" style="116" customWidth="1"/>
    <col min="11262" max="11262" width="10.5" style="116" customWidth="1"/>
    <col min="11263" max="11263" width="1.625" style="116" customWidth="1"/>
    <col min="11264" max="11264" width="7" style="116" customWidth="1"/>
    <col min="11265" max="11266" width="1.625" style="116" customWidth="1"/>
    <col min="11267" max="11494" width="9" style="116"/>
    <col min="11495" max="11496" width="1.625" style="116" customWidth="1"/>
    <col min="11497" max="11497" width="7.625" style="116" customWidth="1"/>
    <col min="11498" max="11498" width="1.625" style="116" customWidth="1"/>
    <col min="11499" max="11507" width="9.625" style="116" customWidth="1"/>
    <col min="11508" max="11509" width="1.625" style="116" customWidth="1"/>
    <col min="11510" max="11510" width="9.625" style="116" customWidth="1"/>
    <col min="11511" max="11517" width="9" style="116" customWidth="1"/>
    <col min="11518" max="11518" width="10.5" style="116" customWidth="1"/>
    <col min="11519" max="11519" width="1.625" style="116" customWidth="1"/>
    <col min="11520" max="11520" width="7" style="116" customWidth="1"/>
    <col min="11521" max="11522" width="1.625" style="116" customWidth="1"/>
    <col min="11523" max="11750" width="9" style="116"/>
    <col min="11751" max="11752" width="1.625" style="116" customWidth="1"/>
    <col min="11753" max="11753" width="7.625" style="116" customWidth="1"/>
    <col min="11754" max="11754" width="1.625" style="116" customWidth="1"/>
    <col min="11755" max="11763" width="9.625" style="116" customWidth="1"/>
    <col min="11764" max="11765" width="1.625" style="116" customWidth="1"/>
    <col min="11766" max="11766" width="9.625" style="116" customWidth="1"/>
    <col min="11767" max="11773" width="9" style="116" customWidth="1"/>
    <col min="11774" max="11774" width="10.5" style="116" customWidth="1"/>
    <col min="11775" max="11775" width="1.625" style="116" customWidth="1"/>
    <col min="11776" max="11776" width="7" style="116" customWidth="1"/>
    <col min="11777" max="11778" width="1.625" style="116" customWidth="1"/>
    <col min="11779" max="12006" width="9" style="116"/>
    <col min="12007" max="12008" width="1.625" style="116" customWidth="1"/>
    <col min="12009" max="12009" width="7.625" style="116" customWidth="1"/>
    <col min="12010" max="12010" width="1.625" style="116" customWidth="1"/>
    <col min="12011" max="12019" width="9.625" style="116" customWidth="1"/>
    <col min="12020" max="12021" width="1.625" style="116" customWidth="1"/>
    <col min="12022" max="12022" width="9.625" style="116" customWidth="1"/>
    <col min="12023" max="12029" width="9" style="116" customWidth="1"/>
    <col min="12030" max="12030" width="10.5" style="116" customWidth="1"/>
    <col min="12031" max="12031" width="1.625" style="116" customWidth="1"/>
    <col min="12032" max="12032" width="7" style="116" customWidth="1"/>
    <col min="12033" max="12034" width="1.625" style="116" customWidth="1"/>
    <col min="12035" max="12262" width="9" style="116"/>
    <col min="12263" max="12264" width="1.625" style="116" customWidth="1"/>
    <col min="12265" max="12265" width="7.625" style="116" customWidth="1"/>
    <col min="12266" max="12266" width="1.625" style="116" customWidth="1"/>
    <col min="12267" max="12275" width="9.625" style="116" customWidth="1"/>
    <col min="12276" max="12277" width="1.625" style="116" customWidth="1"/>
    <col min="12278" max="12278" width="9.625" style="116" customWidth="1"/>
    <col min="12279" max="12285" width="9" style="116" customWidth="1"/>
    <col min="12286" max="12286" width="10.5" style="116" customWidth="1"/>
    <col min="12287" max="12287" width="1.625" style="116" customWidth="1"/>
    <col min="12288" max="12288" width="7" style="116" customWidth="1"/>
    <col min="12289" max="12290" width="1.625" style="116" customWidth="1"/>
    <col min="12291" max="12518" width="9" style="116"/>
    <col min="12519" max="12520" width="1.625" style="116" customWidth="1"/>
    <col min="12521" max="12521" width="7.625" style="116" customWidth="1"/>
    <col min="12522" max="12522" width="1.625" style="116" customWidth="1"/>
    <col min="12523" max="12531" width="9.625" style="116" customWidth="1"/>
    <col min="12532" max="12533" width="1.625" style="116" customWidth="1"/>
    <col min="12534" max="12534" width="9.625" style="116" customWidth="1"/>
    <col min="12535" max="12541" width="9" style="116" customWidth="1"/>
    <col min="12542" max="12542" width="10.5" style="116" customWidth="1"/>
    <col min="12543" max="12543" width="1.625" style="116" customWidth="1"/>
    <col min="12544" max="12544" width="7" style="116" customWidth="1"/>
    <col min="12545" max="12546" width="1.625" style="116" customWidth="1"/>
    <col min="12547" max="12774" width="9" style="116"/>
    <col min="12775" max="12776" width="1.625" style="116" customWidth="1"/>
    <col min="12777" max="12777" width="7.625" style="116" customWidth="1"/>
    <col min="12778" max="12778" width="1.625" style="116" customWidth="1"/>
    <col min="12779" max="12787" width="9.625" style="116" customWidth="1"/>
    <col min="12788" max="12789" width="1.625" style="116" customWidth="1"/>
    <col min="12790" max="12790" width="9.625" style="116" customWidth="1"/>
    <col min="12791" max="12797" width="9" style="116" customWidth="1"/>
    <col min="12798" max="12798" width="10.5" style="116" customWidth="1"/>
    <col min="12799" max="12799" width="1.625" style="116" customWidth="1"/>
    <col min="12800" max="12800" width="7" style="116" customWidth="1"/>
    <col min="12801" max="12802" width="1.625" style="116" customWidth="1"/>
    <col min="12803" max="13030" width="9" style="116"/>
    <col min="13031" max="13032" width="1.625" style="116" customWidth="1"/>
    <col min="13033" max="13033" width="7.625" style="116" customWidth="1"/>
    <col min="13034" max="13034" width="1.625" style="116" customWidth="1"/>
    <col min="13035" max="13043" width="9.625" style="116" customWidth="1"/>
    <col min="13044" max="13045" width="1.625" style="116" customWidth="1"/>
    <col min="13046" max="13046" width="9.625" style="116" customWidth="1"/>
    <col min="13047" max="13053" width="9" style="116" customWidth="1"/>
    <col min="13054" max="13054" width="10.5" style="116" customWidth="1"/>
    <col min="13055" max="13055" width="1.625" style="116" customWidth="1"/>
    <col min="13056" max="13056" width="7" style="116" customWidth="1"/>
    <col min="13057" max="13058" width="1.625" style="116" customWidth="1"/>
    <col min="13059" max="13286" width="9" style="116"/>
    <col min="13287" max="13288" width="1.625" style="116" customWidth="1"/>
    <col min="13289" max="13289" width="7.625" style="116" customWidth="1"/>
    <col min="13290" max="13290" width="1.625" style="116" customWidth="1"/>
    <col min="13291" max="13299" width="9.625" style="116" customWidth="1"/>
    <col min="13300" max="13301" width="1.625" style="116" customWidth="1"/>
    <col min="13302" max="13302" width="9.625" style="116" customWidth="1"/>
    <col min="13303" max="13309" width="9" style="116" customWidth="1"/>
    <col min="13310" max="13310" width="10.5" style="116" customWidth="1"/>
    <col min="13311" max="13311" width="1.625" style="116" customWidth="1"/>
    <col min="13312" max="13312" width="7" style="116" customWidth="1"/>
    <col min="13313" max="13314" width="1.625" style="116" customWidth="1"/>
    <col min="13315" max="13542" width="9" style="116"/>
    <col min="13543" max="13544" width="1.625" style="116" customWidth="1"/>
    <col min="13545" max="13545" width="7.625" style="116" customWidth="1"/>
    <col min="13546" max="13546" width="1.625" style="116" customWidth="1"/>
    <col min="13547" max="13555" width="9.625" style="116" customWidth="1"/>
    <col min="13556" max="13557" width="1.625" style="116" customWidth="1"/>
    <col min="13558" max="13558" width="9.625" style="116" customWidth="1"/>
    <col min="13559" max="13565" width="9" style="116" customWidth="1"/>
    <col min="13566" max="13566" width="10.5" style="116" customWidth="1"/>
    <col min="13567" max="13567" width="1.625" style="116" customWidth="1"/>
    <col min="13568" max="13568" width="7" style="116" customWidth="1"/>
    <col min="13569" max="13570" width="1.625" style="116" customWidth="1"/>
    <col min="13571" max="13798" width="9" style="116"/>
    <col min="13799" max="13800" width="1.625" style="116" customWidth="1"/>
    <col min="13801" max="13801" width="7.625" style="116" customWidth="1"/>
    <col min="13802" max="13802" width="1.625" style="116" customWidth="1"/>
    <col min="13803" max="13811" width="9.625" style="116" customWidth="1"/>
    <col min="13812" max="13813" width="1.625" style="116" customWidth="1"/>
    <col min="13814" max="13814" width="9.625" style="116" customWidth="1"/>
    <col min="13815" max="13821" width="9" style="116" customWidth="1"/>
    <col min="13822" max="13822" width="10.5" style="116" customWidth="1"/>
    <col min="13823" max="13823" width="1.625" style="116" customWidth="1"/>
    <col min="13824" max="13824" width="7" style="116" customWidth="1"/>
    <col min="13825" max="13826" width="1.625" style="116" customWidth="1"/>
    <col min="13827" max="14054" width="9" style="116"/>
    <col min="14055" max="14056" width="1.625" style="116" customWidth="1"/>
    <col min="14057" max="14057" width="7.625" style="116" customWidth="1"/>
    <col min="14058" max="14058" width="1.625" style="116" customWidth="1"/>
    <col min="14059" max="14067" width="9.625" style="116" customWidth="1"/>
    <col min="14068" max="14069" width="1.625" style="116" customWidth="1"/>
    <col min="14070" max="14070" width="9.625" style="116" customWidth="1"/>
    <col min="14071" max="14077" width="9" style="116" customWidth="1"/>
    <col min="14078" max="14078" width="10.5" style="116" customWidth="1"/>
    <col min="14079" max="14079" width="1.625" style="116" customWidth="1"/>
    <col min="14080" max="14080" width="7" style="116" customWidth="1"/>
    <col min="14081" max="14082" width="1.625" style="116" customWidth="1"/>
    <col min="14083" max="14310" width="9" style="116"/>
    <col min="14311" max="14312" width="1.625" style="116" customWidth="1"/>
    <col min="14313" max="14313" width="7.625" style="116" customWidth="1"/>
    <col min="14314" max="14314" width="1.625" style="116" customWidth="1"/>
    <col min="14315" max="14323" width="9.625" style="116" customWidth="1"/>
    <col min="14324" max="14325" width="1.625" style="116" customWidth="1"/>
    <col min="14326" max="14326" width="9.625" style="116" customWidth="1"/>
    <col min="14327" max="14333" width="9" style="116" customWidth="1"/>
    <col min="14334" max="14334" width="10.5" style="116" customWidth="1"/>
    <col min="14335" max="14335" width="1.625" style="116" customWidth="1"/>
    <col min="14336" max="14336" width="7" style="116" customWidth="1"/>
    <col min="14337" max="14338" width="1.625" style="116" customWidth="1"/>
    <col min="14339" max="14566" width="9" style="116"/>
    <col min="14567" max="14568" width="1.625" style="116" customWidth="1"/>
    <col min="14569" max="14569" width="7.625" style="116" customWidth="1"/>
    <col min="14570" max="14570" width="1.625" style="116" customWidth="1"/>
    <col min="14571" max="14579" width="9.625" style="116" customWidth="1"/>
    <col min="14580" max="14581" width="1.625" style="116" customWidth="1"/>
    <col min="14582" max="14582" width="9.625" style="116" customWidth="1"/>
    <col min="14583" max="14589" width="9" style="116" customWidth="1"/>
    <col min="14590" max="14590" width="10.5" style="116" customWidth="1"/>
    <col min="14591" max="14591" width="1.625" style="116" customWidth="1"/>
    <col min="14592" max="14592" width="7" style="116" customWidth="1"/>
    <col min="14593" max="14594" width="1.625" style="116" customWidth="1"/>
    <col min="14595" max="14822" width="9" style="116"/>
    <col min="14823" max="14824" width="1.625" style="116" customWidth="1"/>
    <col min="14825" max="14825" width="7.625" style="116" customWidth="1"/>
    <col min="14826" max="14826" width="1.625" style="116" customWidth="1"/>
    <col min="14827" max="14835" width="9.625" style="116" customWidth="1"/>
    <col min="14836" max="14837" width="1.625" style="116" customWidth="1"/>
    <col min="14838" max="14838" width="9.625" style="116" customWidth="1"/>
    <col min="14839" max="14845" width="9" style="116" customWidth="1"/>
    <col min="14846" max="14846" width="10.5" style="116" customWidth="1"/>
    <col min="14847" max="14847" width="1.625" style="116" customWidth="1"/>
    <col min="14848" max="14848" width="7" style="116" customWidth="1"/>
    <col min="14849" max="14850" width="1.625" style="116" customWidth="1"/>
    <col min="14851" max="15078" width="9" style="116"/>
    <col min="15079" max="15080" width="1.625" style="116" customWidth="1"/>
    <col min="15081" max="15081" width="7.625" style="116" customWidth="1"/>
    <col min="15082" max="15082" width="1.625" style="116" customWidth="1"/>
    <col min="15083" max="15091" width="9.625" style="116" customWidth="1"/>
    <col min="15092" max="15093" width="1.625" style="116" customWidth="1"/>
    <col min="15094" max="15094" width="9.625" style="116" customWidth="1"/>
    <col min="15095" max="15101" width="9" style="116" customWidth="1"/>
    <col min="15102" max="15102" width="10.5" style="116" customWidth="1"/>
    <col min="15103" max="15103" width="1.625" style="116" customWidth="1"/>
    <col min="15104" max="15104" width="7" style="116" customWidth="1"/>
    <col min="15105" max="15106" width="1.625" style="116" customWidth="1"/>
    <col min="15107" max="15334" width="9" style="116"/>
    <col min="15335" max="15336" width="1.625" style="116" customWidth="1"/>
    <col min="15337" max="15337" width="7.625" style="116" customWidth="1"/>
    <col min="15338" max="15338" width="1.625" style="116" customWidth="1"/>
    <col min="15339" max="15347" width="9.625" style="116" customWidth="1"/>
    <col min="15348" max="15349" width="1.625" style="116" customWidth="1"/>
    <col min="15350" max="15350" width="9.625" style="116" customWidth="1"/>
    <col min="15351" max="15357" width="9" style="116" customWidth="1"/>
    <col min="15358" max="15358" width="10.5" style="116" customWidth="1"/>
    <col min="15359" max="15359" width="1.625" style="116" customWidth="1"/>
    <col min="15360" max="15360" width="7" style="116" customWidth="1"/>
    <col min="15361" max="15362" width="1.625" style="116" customWidth="1"/>
    <col min="15363" max="15590" width="9" style="116"/>
    <col min="15591" max="15592" width="1.625" style="116" customWidth="1"/>
    <col min="15593" max="15593" width="7.625" style="116" customWidth="1"/>
    <col min="15594" max="15594" width="1.625" style="116" customWidth="1"/>
    <col min="15595" max="15603" width="9.625" style="116" customWidth="1"/>
    <col min="15604" max="15605" width="1.625" style="116" customWidth="1"/>
    <col min="15606" max="15606" width="9.625" style="116" customWidth="1"/>
    <col min="15607" max="15613" width="9" style="116" customWidth="1"/>
    <col min="15614" max="15614" width="10.5" style="116" customWidth="1"/>
    <col min="15615" max="15615" width="1.625" style="116" customWidth="1"/>
    <col min="15616" max="15616" width="7" style="116" customWidth="1"/>
    <col min="15617" max="15618" width="1.625" style="116" customWidth="1"/>
    <col min="15619" max="15846" width="9" style="116"/>
    <col min="15847" max="15848" width="1.625" style="116" customWidth="1"/>
    <col min="15849" max="15849" width="7.625" style="116" customWidth="1"/>
    <col min="15850" max="15850" width="1.625" style="116" customWidth="1"/>
    <col min="15851" max="15859" width="9.625" style="116" customWidth="1"/>
    <col min="15860" max="15861" width="1.625" style="116" customWidth="1"/>
    <col min="15862" max="15862" width="9.625" style="116" customWidth="1"/>
    <col min="15863" max="15869" width="9" style="116" customWidth="1"/>
    <col min="15870" max="15870" width="10.5" style="116" customWidth="1"/>
    <col min="15871" max="15871" width="1.625" style="116" customWidth="1"/>
    <col min="15872" max="15872" width="7" style="116" customWidth="1"/>
    <col min="15873" max="15874" width="1.625" style="116" customWidth="1"/>
    <col min="15875" max="16102" width="9" style="116"/>
    <col min="16103" max="16104" width="1.625" style="116" customWidth="1"/>
    <col min="16105" max="16105" width="7.625" style="116" customWidth="1"/>
    <col min="16106" max="16106" width="1.625" style="116" customWidth="1"/>
    <col min="16107" max="16115" width="9.625" style="116" customWidth="1"/>
    <col min="16116" max="16117" width="1.625" style="116" customWidth="1"/>
    <col min="16118" max="16118" width="9.625" style="116" customWidth="1"/>
    <col min="16119" max="16125" width="9" style="116" customWidth="1"/>
    <col min="16126" max="16126" width="10.5" style="116" customWidth="1"/>
    <col min="16127" max="16127" width="1.625" style="116" customWidth="1"/>
    <col min="16128" max="16128" width="7" style="116" customWidth="1"/>
    <col min="16129" max="16130" width="1.625" style="116" customWidth="1"/>
    <col min="16131" max="16384" width="9" style="116"/>
  </cols>
  <sheetData>
    <row r="2" spans="2:15" ht="14.25">
      <c r="B2" s="124"/>
      <c r="C2" s="459" t="s">
        <v>324</v>
      </c>
      <c r="D2" s="459"/>
      <c r="E2" s="459"/>
      <c r="F2" s="459"/>
      <c r="G2" s="459"/>
      <c r="H2" s="459"/>
      <c r="I2" s="459"/>
      <c r="J2" s="459"/>
      <c r="K2" s="459"/>
      <c r="L2" s="459"/>
      <c r="M2" s="459"/>
    </row>
    <row r="3" spans="2:15" s="119" customFormat="1">
      <c r="N3" s="46"/>
      <c r="O3" s="46"/>
    </row>
    <row r="4" spans="2:15" s="122" customFormat="1" ht="32.1" customHeight="1">
      <c r="B4" s="406"/>
      <c r="C4" s="406"/>
      <c r="D4" s="406"/>
      <c r="E4" s="75"/>
      <c r="F4" s="75"/>
      <c r="G4" s="75"/>
      <c r="H4" s="75"/>
      <c r="I4" s="75"/>
      <c r="J4" s="75"/>
      <c r="K4" s="75"/>
      <c r="L4" s="75"/>
      <c r="M4" s="75"/>
      <c r="N4" s="116"/>
      <c r="O4" s="116"/>
    </row>
    <row r="5" spans="2:15" s="125" customFormat="1" ht="17.100000000000001" customHeight="1">
      <c r="B5" s="91"/>
      <c r="C5" s="134"/>
      <c r="D5" s="91"/>
      <c r="E5" s="48"/>
      <c r="F5" s="48"/>
      <c r="G5" s="48"/>
      <c r="H5" s="48"/>
      <c r="I5" s="48"/>
      <c r="J5" s="48"/>
      <c r="K5" s="48"/>
      <c r="L5" s="48"/>
      <c r="M5" s="48"/>
      <c r="N5" s="122"/>
      <c r="O5" s="116"/>
    </row>
    <row r="6" spans="2:15" s="122" customFormat="1" ht="17.100000000000001" customHeight="1">
      <c r="B6" s="126"/>
      <c r="C6" s="135"/>
      <c r="D6" s="126"/>
      <c r="E6" s="48"/>
      <c r="F6" s="48"/>
      <c r="G6" s="48"/>
      <c r="H6" s="48"/>
      <c r="I6" s="48"/>
      <c r="J6" s="48"/>
      <c r="K6" s="48"/>
      <c r="L6" s="48"/>
      <c r="M6" s="48"/>
    </row>
    <row r="7" spans="2:15" s="122" customFormat="1" ht="17.100000000000001" customHeight="1">
      <c r="B7" s="126"/>
      <c r="C7" s="135"/>
      <c r="D7" s="126"/>
      <c r="E7" s="48"/>
      <c r="F7" s="48"/>
      <c r="G7" s="48"/>
      <c r="H7" s="48"/>
      <c r="I7" s="48"/>
      <c r="J7" s="48"/>
      <c r="K7" s="48"/>
      <c r="L7" s="48"/>
      <c r="M7" s="48"/>
      <c r="O7" s="125"/>
    </row>
    <row r="8" spans="2:15" s="122" customFormat="1" ht="17.100000000000001" customHeight="1">
      <c r="B8" s="126"/>
      <c r="C8" s="135"/>
      <c r="D8" s="126"/>
      <c r="E8" s="48"/>
      <c r="F8" s="48"/>
      <c r="G8" s="48"/>
      <c r="H8" s="48"/>
      <c r="I8" s="48"/>
      <c r="J8" s="48"/>
      <c r="K8" s="48"/>
      <c r="L8" s="48"/>
      <c r="M8" s="48"/>
    </row>
    <row r="9" spans="2:15" s="122" customFormat="1" ht="17.100000000000001" customHeight="1">
      <c r="B9" s="126"/>
      <c r="C9" s="135"/>
      <c r="D9" s="126"/>
      <c r="E9" s="48"/>
      <c r="F9" s="48"/>
      <c r="G9" s="48"/>
      <c r="H9" s="48"/>
      <c r="I9" s="48"/>
      <c r="J9" s="48"/>
      <c r="K9" s="48"/>
      <c r="L9" s="48"/>
      <c r="M9" s="48"/>
    </row>
    <row r="10" spans="2:15" s="122" customFormat="1" ht="17.100000000000001" customHeight="1">
      <c r="B10" s="126"/>
      <c r="C10" s="135"/>
      <c r="D10" s="126"/>
      <c r="E10" s="48"/>
      <c r="F10" s="48"/>
      <c r="G10" s="48"/>
      <c r="H10" s="48"/>
      <c r="I10" s="48"/>
      <c r="J10" s="48"/>
      <c r="K10" s="48"/>
      <c r="L10" s="48"/>
      <c r="M10" s="48"/>
    </row>
    <row r="11" spans="2:15" s="122" customFormat="1" ht="17.100000000000001" customHeight="1">
      <c r="B11" s="126"/>
      <c r="C11" s="135"/>
      <c r="D11" s="126"/>
      <c r="E11" s="48"/>
      <c r="F11" s="48"/>
      <c r="G11" s="48"/>
      <c r="H11" s="48"/>
      <c r="I11" s="48"/>
      <c r="J11" s="48"/>
      <c r="K11" s="48"/>
      <c r="L11" s="48"/>
      <c r="M11" s="48"/>
    </row>
    <row r="12" spans="2:15" s="122" customFormat="1" ht="17.100000000000001" customHeight="1">
      <c r="B12" s="126"/>
      <c r="C12" s="135"/>
      <c r="D12" s="126"/>
      <c r="E12" s="48"/>
      <c r="F12" s="48"/>
      <c r="G12" s="48"/>
      <c r="H12" s="48"/>
      <c r="I12" s="48"/>
      <c r="J12" s="48"/>
      <c r="K12" s="48"/>
      <c r="L12" s="48"/>
      <c r="M12" s="48"/>
    </row>
    <row r="13" spans="2:15" s="122" customFormat="1" ht="17.100000000000001" customHeight="1">
      <c r="B13" s="126"/>
      <c r="C13" s="135"/>
      <c r="D13" s="126"/>
      <c r="E13" s="48"/>
      <c r="F13" s="48"/>
      <c r="G13" s="48"/>
      <c r="H13" s="48"/>
      <c r="I13" s="48"/>
      <c r="J13" s="48"/>
      <c r="K13" s="48"/>
      <c r="L13" s="48"/>
      <c r="M13" s="48"/>
    </row>
    <row r="14" spans="2:15" s="122" customFormat="1" ht="17.100000000000001" customHeight="1">
      <c r="B14" s="126"/>
      <c r="C14" s="135"/>
      <c r="D14" s="126"/>
      <c r="E14" s="48"/>
      <c r="F14" s="48"/>
      <c r="G14" s="48"/>
      <c r="H14" s="48"/>
      <c r="I14" s="48"/>
      <c r="J14" s="48"/>
      <c r="K14" s="48"/>
      <c r="L14" s="48"/>
      <c r="M14" s="48"/>
    </row>
    <row r="15" spans="2:15" s="122" customFormat="1" ht="17.100000000000001" customHeight="1">
      <c r="B15" s="126"/>
      <c r="C15" s="135"/>
      <c r="D15" s="126"/>
      <c r="E15" s="48"/>
      <c r="F15" s="48"/>
      <c r="G15" s="48"/>
      <c r="H15" s="48"/>
      <c r="I15" s="48"/>
      <c r="J15" s="48"/>
      <c r="K15" s="48"/>
      <c r="L15" s="48"/>
      <c r="M15" s="48"/>
    </row>
    <row r="16" spans="2:15" s="122" customFormat="1" ht="17.100000000000001" customHeight="1">
      <c r="B16" s="126"/>
      <c r="C16" s="135"/>
      <c r="D16" s="126"/>
      <c r="E16" s="48"/>
      <c r="F16" s="48"/>
      <c r="G16" s="48"/>
      <c r="H16" s="48"/>
      <c r="I16" s="48"/>
      <c r="J16" s="48"/>
      <c r="K16" s="48"/>
      <c r="L16" s="48"/>
      <c r="M16" s="48"/>
    </row>
    <row r="17" spans="2:13" s="122" customFormat="1" ht="17.100000000000001" customHeight="1">
      <c r="B17" s="126"/>
      <c r="C17" s="135"/>
      <c r="D17" s="126"/>
      <c r="E17" s="48"/>
      <c r="F17" s="48"/>
      <c r="G17" s="48"/>
      <c r="H17" s="48"/>
      <c r="I17" s="48"/>
      <c r="J17" s="48"/>
      <c r="K17" s="48"/>
      <c r="L17" s="48"/>
      <c r="M17" s="48"/>
    </row>
    <row r="18" spans="2:13" s="122" customFormat="1" ht="17.100000000000001" customHeight="1">
      <c r="B18" s="126"/>
      <c r="C18" s="135"/>
      <c r="D18" s="126"/>
      <c r="E18" s="48"/>
      <c r="F18" s="48"/>
      <c r="G18" s="48"/>
      <c r="H18" s="48"/>
      <c r="I18" s="48"/>
      <c r="J18" s="48"/>
      <c r="K18" s="48"/>
      <c r="L18" s="48"/>
      <c r="M18" s="48"/>
    </row>
    <row r="19" spans="2:13" s="122" customFormat="1" ht="17.100000000000001" customHeight="1">
      <c r="B19" s="126"/>
      <c r="C19" s="135"/>
      <c r="D19" s="126"/>
      <c r="E19" s="48"/>
      <c r="F19" s="48"/>
      <c r="G19" s="48"/>
      <c r="H19" s="48"/>
      <c r="I19" s="48"/>
      <c r="J19" s="48"/>
      <c r="K19" s="48"/>
      <c r="L19" s="48"/>
      <c r="M19" s="48"/>
    </row>
    <row r="20" spans="2:13" s="122" customFormat="1" ht="17.100000000000001" customHeight="1">
      <c r="B20" s="126"/>
      <c r="C20" s="135"/>
      <c r="D20" s="126"/>
      <c r="E20" s="48"/>
      <c r="F20" s="48"/>
      <c r="G20" s="48"/>
      <c r="H20" s="48"/>
      <c r="I20" s="48"/>
      <c r="J20" s="48"/>
      <c r="K20" s="48"/>
      <c r="L20" s="48"/>
      <c r="M20" s="48"/>
    </row>
    <row r="21" spans="2:13" s="122" customFormat="1" ht="17.100000000000001" customHeight="1">
      <c r="B21" s="126"/>
      <c r="C21" s="135"/>
      <c r="D21" s="126"/>
      <c r="E21" s="48"/>
      <c r="F21" s="48"/>
      <c r="G21" s="48"/>
      <c r="H21" s="48"/>
      <c r="I21" s="48"/>
      <c r="J21" s="48"/>
      <c r="K21" s="48"/>
      <c r="L21" s="48"/>
      <c r="M21" s="48"/>
    </row>
    <row r="22" spans="2:13" s="122" customFormat="1" ht="17.100000000000001" customHeight="1">
      <c r="B22" s="126"/>
      <c r="C22" s="135"/>
      <c r="D22" s="126"/>
      <c r="E22" s="48"/>
      <c r="F22" s="48"/>
      <c r="G22" s="48"/>
      <c r="H22" s="48"/>
      <c r="I22" s="48"/>
      <c r="J22" s="48"/>
      <c r="K22" s="48"/>
      <c r="L22" s="48"/>
      <c r="M22" s="48"/>
    </row>
    <row r="23" spans="2:13" s="122" customFormat="1" ht="17.100000000000001" customHeight="1">
      <c r="B23" s="126"/>
      <c r="C23" s="135"/>
      <c r="D23" s="126"/>
      <c r="E23" s="48"/>
      <c r="F23" s="48"/>
      <c r="G23" s="48"/>
      <c r="H23" s="48"/>
      <c r="I23" s="48"/>
      <c r="J23" s="48"/>
      <c r="K23" s="48"/>
      <c r="L23" s="48"/>
      <c r="M23" s="48"/>
    </row>
    <row r="24" spans="2:13" s="122" customFormat="1" ht="17.100000000000001" customHeight="1">
      <c r="B24" s="126"/>
      <c r="C24" s="135"/>
      <c r="D24" s="126"/>
      <c r="E24" s="48"/>
      <c r="F24" s="48"/>
      <c r="G24" s="48"/>
      <c r="H24" s="48"/>
      <c r="I24" s="48"/>
      <c r="J24" s="48"/>
      <c r="K24" s="48"/>
      <c r="L24" s="48"/>
      <c r="M24" s="48"/>
    </row>
    <row r="25" spans="2:13" s="122" customFormat="1" ht="17.100000000000001" customHeight="1">
      <c r="B25" s="126"/>
      <c r="C25" s="135"/>
      <c r="D25" s="126"/>
      <c r="E25" s="48"/>
      <c r="F25" s="48"/>
      <c r="G25" s="48"/>
      <c r="H25" s="48"/>
      <c r="I25" s="48"/>
      <c r="J25" s="48"/>
      <c r="K25" s="48"/>
      <c r="L25" s="48"/>
      <c r="M25" s="48"/>
    </row>
    <row r="26" spans="2:13" s="122" customFormat="1" ht="17.100000000000001" customHeight="1">
      <c r="B26" s="126"/>
      <c r="C26" s="135"/>
      <c r="D26" s="126"/>
      <c r="E26" s="48"/>
      <c r="F26" s="48"/>
      <c r="G26" s="48"/>
      <c r="H26" s="48"/>
      <c r="I26" s="48"/>
      <c r="J26" s="48"/>
      <c r="K26" s="48"/>
      <c r="L26" s="48"/>
      <c r="M26" s="48"/>
    </row>
    <row r="27" spans="2:13" s="122" customFormat="1" ht="17.100000000000001" customHeight="1">
      <c r="B27" s="126"/>
      <c r="C27" s="135"/>
      <c r="D27" s="126"/>
      <c r="E27" s="48"/>
      <c r="F27" s="48"/>
      <c r="G27" s="48"/>
      <c r="H27" s="48"/>
      <c r="I27" s="48"/>
      <c r="J27" s="48"/>
      <c r="K27" s="48"/>
      <c r="L27" s="48"/>
      <c r="M27" s="48"/>
    </row>
    <row r="28" spans="2:13" s="122" customFormat="1" ht="17.100000000000001" customHeight="1">
      <c r="B28" s="126"/>
      <c r="C28" s="135"/>
      <c r="D28" s="126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122" customFormat="1" ht="17.100000000000001" customHeight="1">
      <c r="B29" s="126"/>
      <c r="C29" s="135"/>
      <c r="D29" s="126"/>
      <c r="E29" s="48"/>
      <c r="F29" s="48"/>
      <c r="G29" s="48"/>
      <c r="H29" s="48"/>
      <c r="I29" s="48"/>
      <c r="J29" s="48"/>
      <c r="K29" s="48"/>
      <c r="L29" s="48"/>
      <c r="M29" s="48"/>
    </row>
    <row r="30" spans="2:13" s="122" customFormat="1" ht="17.100000000000001" customHeight="1">
      <c r="B30" s="126"/>
      <c r="C30" s="135"/>
      <c r="D30" s="126"/>
      <c r="E30" s="48"/>
      <c r="F30" s="48"/>
      <c r="G30" s="48"/>
      <c r="H30" s="48"/>
      <c r="I30" s="48"/>
      <c r="J30" s="48"/>
      <c r="K30" s="48"/>
      <c r="L30" s="48"/>
      <c r="M30" s="48"/>
    </row>
    <row r="31" spans="2:13" s="122" customFormat="1" ht="17.100000000000001" customHeight="1">
      <c r="B31" s="126"/>
      <c r="C31" s="135"/>
      <c r="D31" s="126"/>
      <c r="E31" s="48"/>
      <c r="F31" s="48"/>
      <c r="G31" s="48"/>
      <c r="H31" s="48"/>
      <c r="I31" s="48"/>
      <c r="J31" s="48"/>
      <c r="K31" s="48"/>
      <c r="L31" s="48"/>
      <c r="M31" s="48"/>
    </row>
    <row r="32" spans="2:13" s="122" customFormat="1" ht="17.100000000000001" customHeight="1">
      <c r="B32" s="126"/>
      <c r="C32" s="135"/>
      <c r="D32" s="126"/>
      <c r="E32" s="48"/>
      <c r="F32" s="48"/>
      <c r="G32" s="48"/>
      <c r="H32" s="48"/>
      <c r="I32" s="48"/>
      <c r="J32" s="48"/>
      <c r="K32" s="48"/>
      <c r="L32" s="48"/>
      <c r="M32" s="48"/>
    </row>
    <row r="33" spans="2:13" s="122" customFormat="1" ht="17.100000000000001" customHeight="1">
      <c r="B33" s="126"/>
      <c r="C33" s="135"/>
      <c r="D33" s="126"/>
      <c r="E33" s="48"/>
      <c r="F33" s="48"/>
      <c r="G33" s="48"/>
      <c r="H33" s="48"/>
      <c r="I33" s="48"/>
      <c r="J33" s="48"/>
      <c r="K33" s="48"/>
      <c r="L33" s="48"/>
      <c r="M33" s="48"/>
    </row>
    <row r="34" spans="2:13" s="122" customFormat="1" ht="17.100000000000001" customHeight="1">
      <c r="B34" s="126"/>
      <c r="C34" s="135"/>
      <c r="D34" s="126"/>
      <c r="E34" s="48"/>
      <c r="F34" s="48"/>
      <c r="G34" s="48"/>
      <c r="H34" s="48"/>
      <c r="I34" s="48"/>
      <c r="J34" s="48"/>
      <c r="K34" s="48"/>
      <c r="L34" s="48"/>
      <c r="M34" s="48"/>
    </row>
    <row r="35" spans="2:13" s="122" customFormat="1" ht="17.100000000000001" customHeight="1">
      <c r="B35" s="126"/>
      <c r="C35" s="135"/>
      <c r="D35" s="126"/>
      <c r="E35" s="48"/>
      <c r="F35" s="48"/>
      <c r="G35" s="48"/>
      <c r="H35" s="48"/>
      <c r="I35" s="48"/>
      <c r="J35" s="48"/>
      <c r="K35" s="48"/>
      <c r="L35" s="48"/>
      <c r="M35" s="48"/>
    </row>
    <row r="36" spans="2:13" s="122" customFormat="1" ht="17.100000000000001" customHeight="1">
      <c r="B36" s="126"/>
      <c r="C36" s="135"/>
      <c r="D36" s="126"/>
      <c r="E36" s="48"/>
      <c r="F36" s="48"/>
      <c r="G36" s="48"/>
      <c r="H36" s="48"/>
      <c r="I36" s="48"/>
      <c r="J36" s="48"/>
      <c r="K36" s="48"/>
      <c r="L36" s="48"/>
      <c r="M36" s="48"/>
    </row>
    <row r="37" spans="2:13" s="122" customFormat="1" ht="17.100000000000001" customHeight="1">
      <c r="B37" s="126"/>
      <c r="C37" s="135"/>
      <c r="D37" s="126"/>
      <c r="E37" s="48"/>
      <c r="F37" s="48"/>
      <c r="G37" s="48"/>
      <c r="H37" s="48"/>
      <c r="I37" s="48"/>
      <c r="J37" s="48"/>
      <c r="K37" s="48"/>
      <c r="L37" s="48"/>
      <c r="M37" s="48"/>
    </row>
    <row r="38" spans="2:13" s="122" customFormat="1" ht="17.100000000000001" customHeight="1">
      <c r="B38" s="126"/>
      <c r="C38" s="135"/>
      <c r="D38" s="126"/>
      <c r="E38" s="48"/>
      <c r="F38" s="48"/>
      <c r="G38" s="48"/>
      <c r="H38" s="48"/>
      <c r="I38" s="48"/>
      <c r="J38" s="48"/>
      <c r="K38" s="48"/>
      <c r="L38" s="48"/>
      <c r="M38" s="48"/>
    </row>
    <row r="39" spans="2:13" s="122" customFormat="1" ht="17.100000000000001" customHeight="1">
      <c r="B39" s="126"/>
      <c r="C39" s="135"/>
      <c r="D39" s="126"/>
      <c r="E39" s="48"/>
      <c r="F39" s="48"/>
      <c r="G39" s="48"/>
      <c r="H39" s="48"/>
      <c r="I39" s="48"/>
      <c r="J39" s="48"/>
      <c r="K39" s="48"/>
      <c r="L39" s="48"/>
      <c r="M39" s="48"/>
    </row>
    <row r="40" spans="2:13" s="122" customFormat="1" ht="17.100000000000001" customHeight="1">
      <c r="B40" s="126"/>
      <c r="C40" s="135"/>
      <c r="D40" s="126"/>
      <c r="E40" s="48"/>
      <c r="F40" s="48"/>
      <c r="G40" s="48"/>
      <c r="H40" s="48"/>
      <c r="I40" s="48"/>
      <c r="J40" s="48"/>
      <c r="K40" s="48"/>
      <c r="L40" s="48"/>
      <c r="M40" s="48"/>
    </row>
    <row r="41" spans="2:13" s="122" customFormat="1" ht="17.100000000000001" customHeight="1">
      <c r="B41" s="126"/>
      <c r="C41" s="135"/>
      <c r="D41" s="126"/>
      <c r="E41" s="48"/>
      <c r="F41" s="48"/>
      <c r="G41" s="48"/>
      <c r="H41" s="48"/>
      <c r="I41" s="48"/>
      <c r="J41" s="48"/>
      <c r="K41" s="48"/>
      <c r="L41" s="48"/>
      <c r="M41" s="48"/>
    </row>
    <row r="42" spans="2:13" s="122" customFormat="1" ht="17.100000000000001" customHeight="1">
      <c r="B42" s="126"/>
      <c r="C42" s="135"/>
      <c r="D42" s="126"/>
      <c r="E42" s="48"/>
      <c r="F42" s="48"/>
      <c r="G42" s="48"/>
      <c r="H42" s="48"/>
      <c r="I42" s="48"/>
      <c r="J42" s="48"/>
      <c r="K42" s="48"/>
      <c r="L42" s="48"/>
      <c r="M42" s="48"/>
    </row>
    <row r="43" spans="2:13" s="122" customFormat="1" ht="17.100000000000001" customHeight="1">
      <c r="B43" s="126"/>
      <c r="C43" s="135"/>
      <c r="D43" s="126"/>
      <c r="E43" s="48"/>
      <c r="F43" s="48"/>
      <c r="G43" s="48"/>
      <c r="H43" s="48"/>
      <c r="I43" s="48"/>
      <c r="J43" s="48"/>
      <c r="K43" s="48"/>
      <c r="L43" s="48"/>
      <c r="M43" s="48"/>
    </row>
    <row r="44" spans="2:13" s="122" customFormat="1" ht="17.100000000000001" customHeight="1">
      <c r="B44" s="126"/>
      <c r="C44" s="135"/>
      <c r="D44" s="126"/>
      <c r="E44" s="48"/>
      <c r="F44" s="48"/>
      <c r="G44" s="48"/>
      <c r="H44" s="48"/>
      <c r="I44" s="48"/>
      <c r="J44" s="48"/>
      <c r="K44" s="48"/>
      <c r="L44" s="48"/>
      <c r="M44" s="48"/>
    </row>
    <row r="45" spans="2:13" s="122" customFormat="1" ht="17.100000000000001" customHeight="1">
      <c r="B45" s="126"/>
      <c r="C45" s="135"/>
      <c r="D45" s="126"/>
      <c r="E45" s="48"/>
      <c r="F45" s="48"/>
      <c r="G45" s="48"/>
      <c r="H45" s="48"/>
      <c r="I45" s="48"/>
      <c r="J45" s="48"/>
      <c r="K45" s="48"/>
      <c r="L45" s="48"/>
      <c r="M45" s="48"/>
    </row>
    <row r="46" spans="2:13" s="122" customFormat="1" ht="17.100000000000001" customHeight="1">
      <c r="B46" s="126"/>
      <c r="C46" s="135"/>
      <c r="D46" s="126"/>
      <c r="E46" s="48"/>
      <c r="F46" s="48"/>
      <c r="G46" s="48"/>
      <c r="H46" s="48"/>
      <c r="I46" s="48"/>
      <c r="J46" s="48"/>
      <c r="K46" s="48"/>
      <c r="L46" s="48"/>
      <c r="M46" s="48"/>
    </row>
    <row r="47" spans="2:13" s="122" customFormat="1" ht="17.100000000000001" customHeight="1">
      <c r="B47" s="126"/>
      <c r="C47" s="135"/>
      <c r="D47" s="126"/>
      <c r="E47" s="48"/>
      <c r="F47" s="48"/>
      <c r="G47" s="48"/>
      <c r="H47" s="48"/>
      <c r="I47" s="48"/>
      <c r="J47" s="48"/>
      <c r="K47" s="48"/>
      <c r="L47" s="48"/>
      <c r="M47" s="48"/>
    </row>
    <row r="48" spans="2:13" s="122" customFormat="1" ht="17.100000000000001" customHeight="1">
      <c r="B48" s="126"/>
      <c r="C48" s="135"/>
      <c r="D48" s="126"/>
      <c r="E48" s="48"/>
      <c r="F48" s="48"/>
      <c r="G48" s="48"/>
      <c r="H48" s="48"/>
      <c r="I48" s="48"/>
      <c r="J48" s="48"/>
      <c r="K48" s="48"/>
      <c r="L48" s="48"/>
      <c r="M48" s="48"/>
    </row>
    <row r="49" spans="2:15" s="122" customFormat="1" ht="17.100000000000001" customHeight="1">
      <c r="B49" s="126"/>
      <c r="C49" s="135"/>
      <c r="D49" s="126"/>
      <c r="E49" s="48"/>
      <c r="F49" s="48"/>
      <c r="G49" s="48"/>
      <c r="H49" s="48"/>
      <c r="I49" s="48"/>
      <c r="J49" s="48"/>
      <c r="K49" s="48"/>
      <c r="L49" s="48"/>
      <c r="M49" s="48"/>
    </row>
    <row r="50" spans="2:15" s="122" customFormat="1" ht="17.100000000000001" customHeight="1">
      <c r="B50" s="126"/>
      <c r="C50" s="135"/>
      <c r="D50" s="126"/>
      <c r="E50" s="48"/>
      <c r="F50" s="48"/>
      <c r="G50" s="48"/>
      <c r="H50" s="48"/>
      <c r="I50" s="48"/>
      <c r="J50" s="48"/>
      <c r="K50" s="48"/>
      <c r="L50" s="48"/>
      <c r="M50" s="48"/>
    </row>
    <row r="51" spans="2:15" s="122" customFormat="1" ht="17.100000000000001" customHeight="1">
      <c r="B51" s="126"/>
      <c r="C51" s="135"/>
      <c r="D51" s="126"/>
      <c r="E51" s="48"/>
      <c r="F51" s="48"/>
      <c r="G51" s="48"/>
      <c r="H51" s="48"/>
      <c r="I51" s="48"/>
      <c r="J51" s="48"/>
      <c r="K51" s="48"/>
      <c r="L51" s="48"/>
      <c r="M51" s="48"/>
    </row>
    <row r="52" spans="2:15" s="122" customFormat="1" ht="17.100000000000001" customHeight="1">
      <c r="B52" s="126"/>
      <c r="C52" s="135"/>
      <c r="D52" s="126"/>
      <c r="E52" s="48"/>
      <c r="F52" s="48"/>
      <c r="G52" s="48"/>
      <c r="H52" s="48"/>
      <c r="I52" s="48"/>
      <c r="J52" s="48"/>
      <c r="K52" s="48"/>
      <c r="L52" s="48"/>
      <c r="M52" s="48"/>
    </row>
    <row r="53" spans="2:15" ht="3" customHeight="1">
      <c r="N53" s="122"/>
      <c r="O53" s="122"/>
    </row>
    <row r="54" spans="2:15" s="127" customFormat="1" ht="11.25">
      <c r="O54" s="248"/>
    </row>
    <row r="55" spans="2:15" s="127" customFormat="1" ht="11.25"/>
    <row r="56" spans="2:15" s="127" customFormat="1" ht="11.25"/>
  </sheetData>
  <mergeCells count="2">
    <mergeCell ref="B4:D4"/>
    <mergeCell ref="C2:M2"/>
  </mergeCells>
  <phoneticPr fontId="3"/>
  <pageMargins left="0.70866141732283472" right="0.70866141732283472" top="0.74803149606299213" bottom="0.74803149606299213" header="0.31496062992125984" footer="0.31496062992125984"/>
  <pageSetup paperSize="9" scale="87" orientation="portrait" r:id="rId1"/>
  <colBreaks count="1" manualBreakCount="1">
    <brk id="14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2:N56"/>
  <sheetViews>
    <sheetView view="pageBreakPreview" topLeftCell="D31" zoomScale="90" zoomScaleNormal="100" zoomScaleSheetLayoutView="90" workbookViewId="0">
      <selection activeCell="Q42" sqref="Q42"/>
    </sheetView>
  </sheetViews>
  <sheetFormatPr defaultRowHeight="13.5"/>
  <cols>
    <col min="1" max="2" width="1.625" style="116" customWidth="1"/>
    <col min="3" max="3" width="7.625" style="116" customWidth="1"/>
    <col min="4" max="4" width="1.625" style="116" customWidth="1"/>
    <col min="5" max="13" width="9.625" style="116" customWidth="1"/>
    <col min="14" max="14" width="1.625" style="116" customWidth="1"/>
    <col min="15" max="219" width="9" style="116"/>
    <col min="220" max="221" width="1.625" style="116" customWidth="1"/>
    <col min="222" max="222" width="7.625" style="116" customWidth="1"/>
    <col min="223" max="223" width="1.625" style="116" customWidth="1"/>
    <col min="224" max="232" width="9.625" style="116" customWidth="1"/>
    <col min="233" max="234" width="1.625" style="116" customWidth="1"/>
    <col min="235" max="235" width="9.625" style="116" customWidth="1"/>
    <col min="236" max="242" width="9" style="116" customWidth="1"/>
    <col min="243" max="243" width="10.5" style="116" customWidth="1"/>
    <col min="244" max="244" width="1.625" style="116" customWidth="1"/>
    <col min="245" max="245" width="7" style="116" customWidth="1"/>
    <col min="246" max="247" width="1.625" style="116" customWidth="1"/>
    <col min="248" max="475" width="9" style="116"/>
    <col min="476" max="477" width="1.625" style="116" customWidth="1"/>
    <col min="478" max="478" width="7.625" style="116" customWidth="1"/>
    <col min="479" max="479" width="1.625" style="116" customWidth="1"/>
    <col min="480" max="488" width="9.625" style="116" customWidth="1"/>
    <col min="489" max="490" width="1.625" style="116" customWidth="1"/>
    <col min="491" max="491" width="9.625" style="116" customWidth="1"/>
    <col min="492" max="498" width="9" style="116" customWidth="1"/>
    <col min="499" max="499" width="10.5" style="116" customWidth="1"/>
    <col min="500" max="500" width="1.625" style="116" customWidth="1"/>
    <col min="501" max="501" width="7" style="116" customWidth="1"/>
    <col min="502" max="503" width="1.625" style="116" customWidth="1"/>
    <col min="504" max="731" width="9" style="116"/>
    <col min="732" max="733" width="1.625" style="116" customWidth="1"/>
    <col min="734" max="734" width="7.625" style="116" customWidth="1"/>
    <col min="735" max="735" width="1.625" style="116" customWidth="1"/>
    <col min="736" max="744" width="9.625" style="116" customWidth="1"/>
    <col min="745" max="746" width="1.625" style="116" customWidth="1"/>
    <col min="747" max="747" width="9.625" style="116" customWidth="1"/>
    <col min="748" max="754" width="9" style="116" customWidth="1"/>
    <col min="755" max="755" width="10.5" style="116" customWidth="1"/>
    <col min="756" max="756" width="1.625" style="116" customWidth="1"/>
    <col min="757" max="757" width="7" style="116" customWidth="1"/>
    <col min="758" max="759" width="1.625" style="116" customWidth="1"/>
    <col min="760" max="987" width="9" style="116"/>
    <col min="988" max="989" width="1.625" style="116" customWidth="1"/>
    <col min="990" max="990" width="7.625" style="116" customWidth="1"/>
    <col min="991" max="991" width="1.625" style="116" customWidth="1"/>
    <col min="992" max="1000" width="9.625" style="116" customWidth="1"/>
    <col min="1001" max="1002" width="1.625" style="116" customWidth="1"/>
    <col min="1003" max="1003" width="9.625" style="116" customWidth="1"/>
    <col min="1004" max="1010" width="9" style="116" customWidth="1"/>
    <col min="1011" max="1011" width="10.5" style="116" customWidth="1"/>
    <col min="1012" max="1012" width="1.625" style="116" customWidth="1"/>
    <col min="1013" max="1013" width="7" style="116" customWidth="1"/>
    <col min="1014" max="1015" width="1.625" style="116" customWidth="1"/>
    <col min="1016" max="1243" width="9" style="116"/>
    <col min="1244" max="1245" width="1.625" style="116" customWidth="1"/>
    <col min="1246" max="1246" width="7.625" style="116" customWidth="1"/>
    <col min="1247" max="1247" width="1.625" style="116" customWidth="1"/>
    <col min="1248" max="1256" width="9.625" style="116" customWidth="1"/>
    <col min="1257" max="1258" width="1.625" style="116" customWidth="1"/>
    <col min="1259" max="1259" width="9.625" style="116" customWidth="1"/>
    <col min="1260" max="1266" width="9" style="116" customWidth="1"/>
    <col min="1267" max="1267" width="10.5" style="116" customWidth="1"/>
    <col min="1268" max="1268" width="1.625" style="116" customWidth="1"/>
    <col min="1269" max="1269" width="7" style="116" customWidth="1"/>
    <col min="1270" max="1271" width="1.625" style="116" customWidth="1"/>
    <col min="1272" max="1499" width="9" style="116"/>
    <col min="1500" max="1501" width="1.625" style="116" customWidth="1"/>
    <col min="1502" max="1502" width="7.625" style="116" customWidth="1"/>
    <col min="1503" max="1503" width="1.625" style="116" customWidth="1"/>
    <col min="1504" max="1512" width="9.625" style="116" customWidth="1"/>
    <col min="1513" max="1514" width="1.625" style="116" customWidth="1"/>
    <col min="1515" max="1515" width="9.625" style="116" customWidth="1"/>
    <col min="1516" max="1522" width="9" style="116" customWidth="1"/>
    <col min="1523" max="1523" width="10.5" style="116" customWidth="1"/>
    <col min="1524" max="1524" width="1.625" style="116" customWidth="1"/>
    <col min="1525" max="1525" width="7" style="116" customWidth="1"/>
    <col min="1526" max="1527" width="1.625" style="116" customWidth="1"/>
    <col min="1528" max="1755" width="9" style="116"/>
    <col min="1756" max="1757" width="1.625" style="116" customWidth="1"/>
    <col min="1758" max="1758" width="7.625" style="116" customWidth="1"/>
    <col min="1759" max="1759" width="1.625" style="116" customWidth="1"/>
    <col min="1760" max="1768" width="9.625" style="116" customWidth="1"/>
    <col min="1769" max="1770" width="1.625" style="116" customWidth="1"/>
    <col min="1771" max="1771" width="9.625" style="116" customWidth="1"/>
    <col min="1772" max="1778" width="9" style="116" customWidth="1"/>
    <col min="1779" max="1779" width="10.5" style="116" customWidth="1"/>
    <col min="1780" max="1780" width="1.625" style="116" customWidth="1"/>
    <col min="1781" max="1781" width="7" style="116" customWidth="1"/>
    <col min="1782" max="1783" width="1.625" style="116" customWidth="1"/>
    <col min="1784" max="2011" width="9" style="116"/>
    <col min="2012" max="2013" width="1.625" style="116" customWidth="1"/>
    <col min="2014" max="2014" width="7.625" style="116" customWidth="1"/>
    <col min="2015" max="2015" width="1.625" style="116" customWidth="1"/>
    <col min="2016" max="2024" width="9.625" style="116" customWidth="1"/>
    <col min="2025" max="2026" width="1.625" style="116" customWidth="1"/>
    <col min="2027" max="2027" width="9.625" style="116" customWidth="1"/>
    <col min="2028" max="2034" width="9" style="116" customWidth="1"/>
    <col min="2035" max="2035" width="10.5" style="116" customWidth="1"/>
    <col min="2036" max="2036" width="1.625" style="116" customWidth="1"/>
    <col min="2037" max="2037" width="7" style="116" customWidth="1"/>
    <col min="2038" max="2039" width="1.625" style="116" customWidth="1"/>
    <col min="2040" max="2267" width="9" style="116"/>
    <col min="2268" max="2269" width="1.625" style="116" customWidth="1"/>
    <col min="2270" max="2270" width="7.625" style="116" customWidth="1"/>
    <col min="2271" max="2271" width="1.625" style="116" customWidth="1"/>
    <col min="2272" max="2280" width="9.625" style="116" customWidth="1"/>
    <col min="2281" max="2282" width="1.625" style="116" customWidth="1"/>
    <col min="2283" max="2283" width="9.625" style="116" customWidth="1"/>
    <col min="2284" max="2290" width="9" style="116" customWidth="1"/>
    <col min="2291" max="2291" width="10.5" style="116" customWidth="1"/>
    <col min="2292" max="2292" width="1.625" style="116" customWidth="1"/>
    <col min="2293" max="2293" width="7" style="116" customWidth="1"/>
    <col min="2294" max="2295" width="1.625" style="116" customWidth="1"/>
    <col min="2296" max="2523" width="9" style="116"/>
    <col min="2524" max="2525" width="1.625" style="116" customWidth="1"/>
    <col min="2526" max="2526" width="7.625" style="116" customWidth="1"/>
    <col min="2527" max="2527" width="1.625" style="116" customWidth="1"/>
    <col min="2528" max="2536" width="9.625" style="116" customWidth="1"/>
    <col min="2537" max="2538" width="1.625" style="116" customWidth="1"/>
    <col min="2539" max="2539" width="9.625" style="116" customWidth="1"/>
    <col min="2540" max="2546" width="9" style="116" customWidth="1"/>
    <col min="2547" max="2547" width="10.5" style="116" customWidth="1"/>
    <col min="2548" max="2548" width="1.625" style="116" customWidth="1"/>
    <col min="2549" max="2549" width="7" style="116" customWidth="1"/>
    <col min="2550" max="2551" width="1.625" style="116" customWidth="1"/>
    <col min="2552" max="2779" width="9" style="116"/>
    <col min="2780" max="2781" width="1.625" style="116" customWidth="1"/>
    <col min="2782" max="2782" width="7.625" style="116" customWidth="1"/>
    <col min="2783" max="2783" width="1.625" style="116" customWidth="1"/>
    <col min="2784" max="2792" width="9.625" style="116" customWidth="1"/>
    <col min="2793" max="2794" width="1.625" style="116" customWidth="1"/>
    <col min="2795" max="2795" width="9.625" style="116" customWidth="1"/>
    <col min="2796" max="2802" width="9" style="116" customWidth="1"/>
    <col min="2803" max="2803" width="10.5" style="116" customWidth="1"/>
    <col min="2804" max="2804" width="1.625" style="116" customWidth="1"/>
    <col min="2805" max="2805" width="7" style="116" customWidth="1"/>
    <col min="2806" max="2807" width="1.625" style="116" customWidth="1"/>
    <col min="2808" max="3035" width="9" style="116"/>
    <col min="3036" max="3037" width="1.625" style="116" customWidth="1"/>
    <col min="3038" max="3038" width="7.625" style="116" customWidth="1"/>
    <col min="3039" max="3039" width="1.625" style="116" customWidth="1"/>
    <col min="3040" max="3048" width="9.625" style="116" customWidth="1"/>
    <col min="3049" max="3050" width="1.625" style="116" customWidth="1"/>
    <col min="3051" max="3051" width="9.625" style="116" customWidth="1"/>
    <col min="3052" max="3058" width="9" style="116" customWidth="1"/>
    <col min="3059" max="3059" width="10.5" style="116" customWidth="1"/>
    <col min="3060" max="3060" width="1.625" style="116" customWidth="1"/>
    <col min="3061" max="3061" width="7" style="116" customWidth="1"/>
    <col min="3062" max="3063" width="1.625" style="116" customWidth="1"/>
    <col min="3064" max="3291" width="9" style="116"/>
    <col min="3292" max="3293" width="1.625" style="116" customWidth="1"/>
    <col min="3294" max="3294" width="7.625" style="116" customWidth="1"/>
    <col min="3295" max="3295" width="1.625" style="116" customWidth="1"/>
    <col min="3296" max="3304" width="9.625" style="116" customWidth="1"/>
    <col min="3305" max="3306" width="1.625" style="116" customWidth="1"/>
    <col min="3307" max="3307" width="9.625" style="116" customWidth="1"/>
    <col min="3308" max="3314" width="9" style="116" customWidth="1"/>
    <col min="3315" max="3315" width="10.5" style="116" customWidth="1"/>
    <col min="3316" max="3316" width="1.625" style="116" customWidth="1"/>
    <col min="3317" max="3317" width="7" style="116" customWidth="1"/>
    <col min="3318" max="3319" width="1.625" style="116" customWidth="1"/>
    <col min="3320" max="3547" width="9" style="116"/>
    <col min="3548" max="3549" width="1.625" style="116" customWidth="1"/>
    <col min="3550" max="3550" width="7.625" style="116" customWidth="1"/>
    <col min="3551" max="3551" width="1.625" style="116" customWidth="1"/>
    <col min="3552" max="3560" width="9.625" style="116" customWidth="1"/>
    <col min="3561" max="3562" width="1.625" style="116" customWidth="1"/>
    <col min="3563" max="3563" width="9.625" style="116" customWidth="1"/>
    <col min="3564" max="3570" width="9" style="116" customWidth="1"/>
    <col min="3571" max="3571" width="10.5" style="116" customWidth="1"/>
    <col min="3572" max="3572" width="1.625" style="116" customWidth="1"/>
    <col min="3573" max="3573" width="7" style="116" customWidth="1"/>
    <col min="3574" max="3575" width="1.625" style="116" customWidth="1"/>
    <col min="3576" max="3803" width="9" style="116"/>
    <col min="3804" max="3805" width="1.625" style="116" customWidth="1"/>
    <col min="3806" max="3806" width="7.625" style="116" customWidth="1"/>
    <col min="3807" max="3807" width="1.625" style="116" customWidth="1"/>
    <col min="3808" max="3816" width="9.625" style="116" customWidth="1"/>
    <col min="3817" max="3818" width="1.625" style="116" customWidth="1"/>
    <col min="3819" max="3819" width="9.625" style="116" customWidth="1"/>
    <col min="3820" max="3826" width="9" style="116" customWidth="1"/>
    <col min="3827" max="3827" width="10.5" style="116" customWidth="1"/>
    <col min="3828" max="3828" width="1.625" style="116" customWidth="1"/>
    <col min="3829" max="3829" width="7" style="116" customWidth="1"/>
    <col min="3830" max="3831" width="1.625" style="116" customWidth="1"/>
    <col min="3832" max="4059" width="9" style="116"/>
    <col min="4060" max="4061" width="1.625" style="116" customWidth="1"/>
    <col min="4062" max="4062" width="7.625" style="116" customWidth="1"/>
    <col min="4063" max="4063" width="1.625" style="116" customWidth="1"/>
    <col min="4064" max="4072" width="9.625" style="116" customWidth="1"/>
    <col min="4073" max="4074" width="1.625" style="116" customWidth="1"/>
    <col min="4075" max="4075" width="9.625" style="116" customWidth="1"/>
    <col min="4076" max="4082" width="9" style="116" customWidth="1"/>
    <col min="4083" max="4083" width="10.5" style="116" customWidth="1"/>
    <col min="4084" max="4084" width="1.625" style="116" customWidth="1"/>
    <col min="4085" max="4085" width="7" style="116" customWidth="1"/>
    <col min="4086" max="4087" width="1.625" style="116" customWidth="1"/>
    <col min="4088" max="4315" width="9" style="116"/>
    <col min="4316" max="4317" width="1.625" style="116" customWidth="1"/>
    <col min="4318" max="4318" width="7.625" style="116" customWidth="1"/>
    <col min="4319" max="4319" width="1.625" style="116" customWidth="1"/>
    <col min="4320" max="4328" width="9.625" style="116" customWidth="1"/>
    <col min="4329" max="4330" width="1.625" style="116" customWidth="1"/>
    <col min="4331" max="4331" width="9.625" style="116" customWidth="1"/>
    <col min="4332" max="4338" width="9" style="116" customWidth="1"/>
    <col min="4339" max="4339" width="10.5" style="116" customWidth="1"/>
    <col min="4340" max="4340" width="1.625" style="116" customWidth="1"/>
    <col min="4341" max="4341" width="7" style="116" customWidth="1"/>
    <col min="4342" max="4343" width="1.625" style="116" customWidth="1"/>
    <col min="4344" max="4571" width="9" style="116"/>
    <col min="4572" max="4573" width="1.625" style="116" customWidth="1"/>
    <col min="4574" max="4574" width="7.625" style="116" customWidth="1"/>
    <col min="4575" max="4575" width="1.625" style="116" customWidth="1"/>
    <col min="4576" max="4584" width="9.625" style="116" customWidth="1"/>
    <col min="4585" max="4586" width="1.625" style="116" customWidth="1"/>
    <col min="4587" max="4587" width="9.625" style="116" customWidth="1"/>
    <col min="4588" max="4594" width="9" style="116" customWidth="1"/>
    <col min="4595" max="4595" width="10.5" style="116" customWidth="1"/>
    <col min="4596" max="4596" width="1.625" style="116" customWidth="1"/>
    <col min="4597" max="4597" width="7" style="116" customWidth="1"/>
    <col min="4598" max="4599" width="1.625" style="116" customWidth="1"/>
    <col min="4600" max="4827" width="9" style="116"/>
    <col min="4828" max="4829" width="1.625" style="116" customWidth="1"/>
    <col min="4830" max="4830" width="7.625" style="116" customWidth="1"/>
    <col min="4831" max="4831" width="1.625" style="116" customWidth="1"/>
    <col min="4832" max="4840" width="9.625" style="116" customWidth="1"/>
    <col min="4841" max="4842" width="1.625" style="116" customWidth="1"/>
    <col min="4843" max="4843" width="9.625" style="116" customWidth="1"/>
    <col min="4844" max="4850" width="9" style="116" customWidth="1"/>
    <col min="4851" max="4851" width="10.5" style="116" customWidth="1"/>
    <col min="4852" max="4852" width="1.625" style="116" customWidth="1"/>
    <col min="4853" max="4853" width="7" style="116" customWidth="1"/>
    <col min="4854" max="4855" width="1.625" style="116" customWidth="1"/>
    <col min="4856" max="5083" width="9" style="116"/>
    <col min="5084" max="5085" width="1.625" style="116" customWidth="1"/>
    <col min="5086" max="5086" width="7.625" style="116" customWidth="1"/>
    <col min="5087" max="5087" width="1.625" style="116" customWidth="1"/>
    <col min="5088" max="5096" width="9.625" style="116" customWidth="1"/>
    <col min="5097" max="5098" width="1.625" style="116" customWidth="1"/>
    <col min="5099" max="5099" width="9.625" style="116" customWidth="1"/>
    <col min="5100" max="5106" width="9" style="116" customWidth="1"/>
    <col min="5107" max="5107" width="10.5" style="116" customWidth="1"/>
    <col min="5108" max="5108" width="1.625" style="116" customWidth="1"/>
    <col min="5109" max="5109" width="7" style="116" customWidth="1"/>
    <col min="5110" max="5111" width="1.625" style="116" customWidth="1"/>
    <col min="5112" max="5339" width="9" style="116"/>
    <col min="5340" max="5341" width="1.625" style="116" customWidth="1"/>
    <col min="5342" max="5342" width="7.625" style="116" customWidth="1"/>
    <col min="5343" max="5343" width="1.625" style="116" customWidth="1"/>
    <col min="5344" max="5352" width="9.625" style="116" customWidth="1"/>
    <col min="5353" max="5354" width="1.625" style="116" customWidth="1"/>
    <col min="5355" max="5355" width="9.625" style="116" customWidth="1"/>
    <col min="5356" max="5362" width="9" style="116" customWidth="1"/>
    <col min="5363" max="5363" width="10.5" style="116" customWidth="1"/>
    <col min="5364" max="5364" width="1.625" style="116" customWidth="1"/>
    <col min="5365" max="5365" width="7" style="116" customWidth="1"/>
    <col min="5366" max="5367" width="1.625" style="116" customWidth="1"/>
    <col min="5368" max="5595" width="9" style="116"/>
    <col min="5596" max="5597" width="1.625" style="116" customWidth="1"/>
    <col min="5598" max="5598" width="7.625" style="116" customWidth="1"/>
    <col min="5599" max="5599" width="1.625" style="116" customWidth="1"/>
    <col min="5600" max="5608" width="9.625" style="116" customWidth="1"/>
    <col min="5609" max="5610" width="1.625" style="116" customWidth="1"/>
    <col min="5611" max="5611" width="9.625" style="116" customWidth="1"/>
    <col min="5612" max="5618" width="9" style="116" customWidth="1"/>
    <col min="5619" max="5619" width="10.5" style="116" customWidth="1"/>
    <col min="5620" max="5620" width="1.625" style="116" customWidth="1"/>
    <col min="5621" max="5621" width="7" style="116" customWidth="1"/>
    <col min="5622" max="5623" width="1.625" style="116" customWidth="1"/>
    <col min="5624" max="5851" width="9" style="116"/>
    <col min="5852" max="5853" width="1.625" style="116" customWidth="1"/>
    <col min="5854" max="5854" width="7.625" style="116" customWidth="1"/>
    <col min="5855" max="5855" width="1.625" style="116" customWidth="1"/>
    <col min="5856" max="5864" width="9.625" style="116" customWidth="1"/>
    <col min="5865" max="5866" width="1.625" style="116" customWidth="1"/>
    <col min="5867" max="5867" width="9.625" style="116" customWidth="1"/>
    <col min="5868" max="5874" width="9" style="116" customWidth="1"/>
    <col min="5875" max="5875" width="10.5" style="116" customWidth="1"/>
    <col min="5876" max="5876" width="1.625" style="116" customWidth="1"/>
    <col min="5877" max="5877" width="7" style="116" customWidth="1"/>
    <col min="5878" max="5879" width="1.625" style="116" customWidth="1"/>
    <col min="5880" max="6107" width="9" style="116"/>
    <col min="6108" max="6109" width="1.625" style="116" customWidth="1"/>
    <col min="6110" max="6110" width="7.625" style="116" customWidth="1"/>
    <col min="6111" max="6111" width="1.625" style="116" customWidth="1"/>
    <col min="6112" max="6120" width="9.625" style="116" customWidth="1"/>
    <col min="6121" max="6122" width="1.625" style="116" customWidth="1"/>
    <col min="6123" max="6123" width="9.625" style="116" customWidth="1"/>
    <col min="6124" max="6130" width="9" style="116" customWidth="1"/>
    <col min="6131" max="6131" width="10.5" style="116" customWidth="1"/>
    <col min="6132" max="6132" width="1.625" style="116" customWidth="1"/>
    <col min="6133" max="6133" width="7" style="116" customWidth="1"/>
    <col min="6134" max="6135" width="1.625" style="116" customWidth="1"/>
    <col min="6136" max="6363" width="9" style="116"/>
    <col min="6364" max="6365" width="1.625" style="116" customWidth="1"/>
    <col min="6366" max="6366" width="7.625" style="116" customWidth="1"/>
    <col min="6367" max="6367" width="1.625" style="116" customWidth="1"/>
    <col min="6368" max="6376" width="9.625" style="116" customWidth="1"/>
    <col min="6377" max="6378" width="1.625" style="116" customWidth="1"/>
    <col min="6379" max="6379" width="9.625" style="116" customWidth="1"/>
    <col min="6380" max="6386" width="9" style="116" customWidth="1"/>
    <col min="6387" max="6387" width="10.5" style="116" customWidth="1"/>
    <col min="6388" max="6388" width="1.625" style="116" customWidth="1"/>
    <col min="6389" max="6389" width="7" style="116" customWidth="1"/>
    <col min="6390" max="6391" width="1.625" style="116" customWidth="1"/>
    <col min="6392" max="6619" width="9" style="116"/>
    <col min="6620" max="6621" width="1.625" style="116" customWidth="1"/>
    <col min="6622" max="6622" width="7.625" style="116" customWidth="1"/>
    <col min="6623" max="6623" width="1.625" style="116" customWidth="1"/>
    <col min="6624" max="6632" width="9.625" style="116" customWidth="1"/>
    <col min="6633" max="6634" width="1.625" style="116" customWidth="1"/>
    <col min="6635" max="6635" width="9.625" style="116" customWidth="1"/>
    <col min="6636" max="6642" width="9" style="116" customWidth="1"/>
    <col min="6643" max="6643" width="10.5" style="116" customWidth="1"/>
    <col min="6644" max="6644" width="1.625" style="116" customWidth="1"/>
    <col min="6645" max="6645" width="7" style="116" customWidth="1"/>
    <col min="6646" max="6647" width="1.625" style="116" customWidth="1"/>
    <col min="6648" max="6875" width="9" style="116"/>
    <col min="6876" max="6877" width="1.625" style="116" customWidth="1"/>
    <col min="6878" max="6878" width="7.625" style="116" customWidth="1"/>
    <col min="6879" max="6879" width="1.625" style="116" customWidth="1"/>
    <col min="6880" max="6888" width="9.625" style="116" customWidth="1"/>
    <col min="6889" max="6890" width="1.625" style="116" customWidth="1"/>
    <col min="6891" max="6891" width="9.625" style="116" customWidth="1"/>
    <col min="6892" max="6898" width="9" style="116" customWidth="1"/>
    <col min="6899" max="6899" width="10.5" style="116" customWidth="1"/>
    <col min="6900" max="6900" width="1.625" style="116" customWidth="1"/>
    <col min="6901" max="6901" width="7" style="116" customWidth="1"/>
    <col min="6902" max="6903" width="1.625" style="116" customWidth="1"/>
    <col min="6904" max="7131" width="9" style="116"/>
    <col min="7132" max="7133" width="1.625" style="116" customWidth="1"/>
    <col min="7134" max="7134" width="7.625" style="116" customWidth="1"/>
    <col min="7135" max="7135" width="1.625" style="116" customWidth="1"/>
    <col min="7136" max="7144" width="9.625" style="116" customWidth="1"/>
    <col min="7145" max="7146" width="1.625" style="116" customWidth="1"/>
    <col min="7147" max="7147" width="9.625" style="116" customWidth="1"/>
    <col min="7148" max="7154" width="9" style="116" customWidth="1"/>
    <col min="7155" max="7155" width="10.5" style="116" customWidth="1"/>
    <col min="7156" max="7156" width="1.625" style="116" customWidth="1"/>
    <col min="7157" max="7157" width="7" style="116" customWidth="1"/>
    <col min="7158" max="7159" width="1.625" style="116" customWidth="1"/>
    <col min="7160" max="7387" width="9" style="116"/>
    <col min="7388" max="7389" width="1.625" style="116" customWidth="1"/>
    <col min="7390" max="7390" width="7.625" style="116" customWidth="1"/>
    <col min="7391" max="7391" width="1.625" style="116" customWidth="1"/>
    <col min="7392" max="7400" width="9.625" style="116" customWidth="1"/>
    <col min="7401" max="7402" width="1.625" style="116" customWidth="1"/>
    <col min="7403" max="7403" width="9.625" style="116" customWidth="1"/>
    <col min="7404" max="7410" width="9" style="116" customWidth="1"/>
    <col min="7411" max="7411" width="10.5" style="116" customWidth="1"/>
    <col min="7412" max="7412" width="1.625" style="116" customWidth="1"/>
    <col min="7413" max="7413" width="7" style="116" customWidth="1"/>
    <col min="7414" max="7415" width="1.625" style="116" customWidth="1"/>
    <col min="7416" max="7643" width="9" style="116"/>
    <col min="7644" max="7645" width="1.625" style="116" customWidth="1"/>
    <col min="7646" max="7646" width="7.625" style="116" customWidth="1"/>
    <col min="7647" max="7647" width="1.625" style="116" customWidth="1"/>
    <col min="7648" max="7656" width="9.625" style="116" customWidth="1"/>
    <col min="7657" max="7658" width="1.625" style="116" customWidth="1"/>
    <col min="7659" max="7659" width="9.625" style="116" customWidth="1"/>
    <col min="7660" max="7666" width="9" style="116" customWidth="1"/>
    <col min="7667" max="7667" width="10.5" style="116" customWidth="1"/>
    <col min="7668" max="7668" width="1.625" style="116" customWidth="1"/>
    <col min="7669" max="7669" width="7" style="116" customWidth="1"/>
    <col min="7670" max="7671" width="1.625" style="116" customWidth="1"/>
    <col min="7672" max="7899" width="9" style="116"/>
    <col min="7900" max="7901" width="1.625" style="116" customWidth="1"/>
    <col min="7902" max="7902" width="7.625" style="116" customWidth="1"/>
    <col min="7903" max="7903" width="1.625" style="116" customWidth="1"/>
    <col min="7904" max="7912" width="9.625" style="116" customWidth="1"/>
    <col min="7913" max="7914" width="1.625" style="116" customWidth="1"/>
    <col min="7915" max="7915" width="9.625" style="116" customWidth="1"/>
    <col min="7916" max="7922" width="9" style="116" customWidth="1"/>
    <col min="7923" max="7923" width="10.5" style="116" customWidth="1"/>
    <col min="7924" max="7924" width="1.625" style="116" customWidth="1"/>
    <col min="7925" max="7925" width="7" style="116" customWidth="1"/>
    <col min="7926" max="7927" width="1.625" style="116" customWidth="1"/>
    <col min="7928" max="8155" width="9" style="116"/>
    <col min="8156" max="8157" width="1.625" style="116" customWidth="1"/>
    <col min="8158" max="8158" width="7.625" style="116" customWidth="1"/>
    <col min="8159" max="8159" width="1.625" style="116" customWidth="1"/>
    <col min="8160" max="8168" width="9.625" style="116" customWidth="1"/>
    <col min="8169" max="8170" width="1.625" style="116" customWidth="1"/>
    <col min="8171" max="8171" width="9.625" style="116" customWidth="1"/>
    <col min="8172" max="8178" width="9" style="116" customWidth="1"/>
    <col min="8179" max="8179" width="10.5" style="116" customWidth="1"/>
    <col min="8180" max="8180" width="1.625" style="116" customWidth="1"/>
    <col min="8181" max="8181" width="7" style="116" customWidth="1"/>
    <col min="8182" max="8183" width="1.625" style="116" customWidth="1"/>
    <col min="8184" max="8411" width="9" style="116"/>
    <col min="8412" max="8413" width="1.625" style="116" customWidth="1"/>
    <col min="8414" max="8414" width="7.625" style="116" customWidth="1"/>
    <col min="8415" max="8415" width="1.625" style="116" customWidth="1"/>
    <col min="8416" max="8424" width="9.625" style="116" customWidth="1"/>
    <col min="8425" max="8426" width="1.625" style="116" customWidth="1"/>
    <col min="8427" max="8427" width="9.625" style="116" customWidth="1"/>
    <col min="8428" max="8434" width="9" style="116" customWidth="1"/>
    <col min="8435" max="8435" width="10.5" style="116" customWidth="1"/>
    <col min="8436" max="8436" width="1.625" style="116" customWidth="1"/>
    <col min="8437" max="8437" width="7" style="116" customWidth="1"/>
    <col min="8438" max="8439" width="1.625" style="116" customWidth="1"/>
    <col min="8440" max="8667" width="9" style="116"/>
    <col min="8668" max="8669" width="1.625" style="116" customWidth="1"/>
    <col min="8670" max="8670" width="7.625" style="116" customWidth="1"/>
    <col min="8671" max="8671" width="1.625" style="116" customWidth="1"/>
    <col min="8672" max="8680" width="9.625" style="116" customWidth="1"/>
    <col min="8681" max="8682" width="1.625" style="116" customWidth="1"/>
    <col min="8683" max="8683" width="9.625" style="116" customWidth="1"/>
    <col min="8684" max="8690" width="9" style="116" customWidth="1"/>
    <col min="8691" max="8691" width="10.5" style="116" customWidth="1"/>
    <col min="8692" max="8692" width="1.625" style="116" customWidth="1"/>
    <col min="8693" max="8693" width="7" style="116" customWidth="1"/>
    <col min="8694" max="8695" width="1.625" style="116" customWidth="1"/>
    <col min="8696" max="8923" width="9" style="116"/>
    <col min="8924" max="8925" width="1.625" style="116" customWidth="1"/>
    <col min="8926" max="8926" width="7.625" style="116" customWidth="1"/>
    <col min="8927" max="8927" width="1.625" style="116" customWidth="1"/>
    <col min="8928" max="8936" width="9.625" style="116" customWidth="1"/>
    <col min="8937" max="8938" width="1.625" style="116" customWidth="1"/>
    <col min="8939" max="8939" width="9.625" style="116" customWidth="1"/>
    <col min="8940" max="8946" width="9" style="116" customWidth="1"/>
    <col min="8947" max="8947" width="10.5" style="116" customWidth="1"/>
    <col min="8948" max="8948" width="1.625" style="116" customWidth="1"/>
    <col min="8949" max="8949" width="7" style="116" customWidth="1"/>
    <col min="8950" max="8951" width="1.625" style="116" customWidth="1"/>
    <col min="8952" max="9179" width="9" style="116"/>
    <col min="9180" max="9181" width="1.625" style="116" customWidth="1"/>
    <col min="9182" max="9182" width="7.625" style="116" customWidth="1"/>
    <col min="9183" max="9183" width="1.625" style="116" customWidth="1"/>
    <col min="9184" max="9192" width="9.625" style="116" customWidth="1"/>
    <col min="9193" max="9194" width="1.625" style="116" customWidth="1"/>
    <col min="9195" max="9195" width="9.625" style="116" customWidth="1"/>
    <col min="9196" max="9202" width="9" style="116" customWidth="1"/>
    <col min="9203" max="9203" width="10.5" style="116" customWidth="1"/>
    <col min="9204" max="9204" width="1.625" style="116" customWidth="1"/>
    <col min="9205" max="9205" width="7" style="116" customWidth="1"/>
    <col min="9206" max="9207" width="1.625" style="116" customWidth="1"/>
    <col min="9208" max="9435" width="9" style="116"/>
    <col min="9436" max="9437" width="1.625" style="116" customWidth="1"/>
    <col min="9438" max="9438" width="7.625" style="116" customWidth="1"/>
    <col min="9439" max="9439" width="1.625" style="116" customWidth="1"/>
    <col min="9440" max="9448" width="9.625" style="116" customWidth="1"/>
    <col min="9449" max="9450" width="1.625" style="116" customWidth="1"/>
    <col min="9451" max="9451" width="9.625" style="116" customWidth="1"/>
    <col min="9452" max="9458" width="9" style="116" customWidth="1"/>
    <col min="9459" max="9459" width="10.5" style="116" customWidth="1"/>
    <col min="9460" max="9460" width="1.625" style="116" customWidth="1"/>
    <col min="9461" max="9461" width="7" style="116" customWidth="1"/>
    <col min="9462" max="9463" width="1.625" style="116" customWidth="1"/>
    <col min="9464" max="9691" width="9" style="116"/>
    <col min="9692" max="9693" width="1.625" style="116" customWidth="1"/>
    <col min="9694" max="9694" width="7.625" style="116" customWidth="1"/>
    <col min="9695" max="9695" width="1.625" style="116" customWidth="1"/>
    <col min="9696" max="9704" width="9.625" style="116" customWidth="1"/>
    <col min="9705" max="9706" width="1.625" style="116" customWidth="1"/>
    <col min="9707" max="9707" width="9.625" style="116" customWidth="1"/>
    <col min="9708" max="9714" width="9" style="116" customWidth="1"/>
    <col min="9715" max="9715" width="10.5" style="116" customWidth="1"/>
    <col min="9716" max="9716" width="1.625" style="116" customWidth="1"/>
    <col min="9717" max="9717" width="7" style="116" customWidth="1"/>
    <col min="9718" max="9719" width="1.625" style="116" customWidth="1"/>
    <col min="9720" max="9947" width="9" style="116"/>
    <col min="9948" max="9949" width="1.625" style="116" customWidth="1"/>
    <col min="9950" max="9950" width="7.625" style="116" customWidth="1"/>
    <col min="9951" max="9951" width="1.625" style="116" customWidth="1"/>
    <col min="9952" max="9960" width="9.625" style="116" customWidth="1"/>
    <col min="9961" max="9962" width="1.625" style="116" customWidth="1"/>
    <col min="9963" max="9963" width="9.625" style="116" customWidth="1"/>
    <col min="9964" max="9970" width="9" style="116" customWidth="1"/>
    <col min="9971" max="9971" width="10.5" style="116" customWidth="1"/>
    <col min="9972" max="9972" width="1.625" style="116" customWidth="1"/>
    <col min="9973" max="9973" width="7" style="116" customWidth="1"/>
    <col min="9974" max="9975" width="1.625" style="116" customWidth="1"/>
    <col min="9976" max="10203" width="9" style="116"/>
    <col min="10204" max="10205" width="1.625" style="116" customWidth="1"/>
    <col min="10206" max="10206" width="7.625" style="116" customWidth="1"/>
    <col min="10207" max="10207" width="1.625" style="116" customWidth="1"/>
    <col min="10208" max="10216" width="9.625" style="116" customWidth="1"/>
    <col min="10217" max="10218" width="1.625" style="116" customWidth="1"/>
    <col min="10219" max="10219" width="9.625" style="116" customWidth="1"/>
    <col min="10220" max="10226" width="9" style="116" customWidth="1"/>
    <col min="10227" max="10227" width="10.5" style="116" customWidth="1"/>
    <col min="10228" max="10228" width="1.625" style="116" customWidth="1"/>
    <col min="10229" max="10229" width="7" style="116" customWidth="1"/>
    <col min="10230" max="10231" width="1.625" style="116" customWidth="1"/>
    <col min="10232" max="10459" width="9" style="116"/>
    <col min="10460" max="10461" width="1.625" style="116" customWidth="1"/>
    <col min="10462" max="10462" width="7.625" style="116" customWidth="1"/>
    <col min="10463" max="10463" width="1.625" style="116" customWidth="1"/>
    <col min="10464" max="10472" width="9.625" style="116" customWidth="1"/>
    <col min="10473" max="10474" width="1.625" style="116" customWidth="1"/>
    <col min="10475" max="10475" width="9.625" style="116" customWidth="1"/>
    <col min="10476" max="10482" width="9" style="116" customWidth="1"/>
    <col min="10483" max="10483" width="10.5" style="116" customWidth="1"/>
    <col min="10484" max="10484" width="1.625" style="116" customWidth="1"/>
    <col min="10485" max="10485" width="7" style="116" customWidth="1"/>
    <col min="10486" max="10487" width="1.625" style="116" customWidth="1"/>
    <col min="10488" max="10715" width="9" style="116"/>
    <col min="10716" max="10717" width="1.625" style="116" customWidth="1"/>
    <col min="10718" max="10718" width="7.625" style="116" customWidth="1"/>
    <col min="10719" max="10719" width="1.625" style="116" customWidth="1"/>
    <col min="10720" max="10728" width="9.625" style="116" customWidth="1"/>
    <col min="10729" max="10730" width="1.625" style="116" customWidth="1"/>
    <col min="10731" max="10731" width="9.625" style="116" customWidth="1"/>
    <col min="10732" max="10738" width="9" style="116" customWidth="1"/>
    <col min="10739" max="10739" width="10.5" style="116" customWidth="1"/>
    <col min="10740" max="10740" width="1.625" style="116" customWidth="1"/>
    <col min="10741" max="10741" width="7" style="116" customWidth="1"/>
    <col min="10742" max="10743" width="1.625" style="116" customWidth="1"/>
    <col min="10744" max="10971" width="9" style="116"/>
    <col min="10972" max="10973" width="1.625" style="116" customWidth="1"/>
    <col min="10974" max="10974" width="7.625" style="116" customWidth="1"/>
    <col min="10975" max="10975" width="1.625" style="116" customWidth="1"/>
    <col min="10976" max="10984" width="9.625" style="116" customWidth="1"/>
    <col min="10985" max="10986" width="1.625" style="116" customWidth="1"/>
    <col min="10987" max="10987" width="9.625" style="116" customWidth="1"/>
    <col min="10988" max="10994" width="9" style="116" customWidth="1"/>
    <col min="10995" max="10995" width="10.5" style="116" customWidth="1"/>
    <col min="10996" max="10996" width="1.625" style="116" customWidth="1"/>
    <col min="10997" max="10997" width="7" style="116" customWidth="1"/>
    <col min="10998" max="10999" width="1.625" style="116" customWidth="1"/>
    <col min="11000" max="11227" width="9" style="116"/>
    <col min="11228" max="11229" width="1.625" style="116" customWidth="1"/>
    <col min="11230" max="11230" width="7.625" style="116" customWidth="1"/>
    <col min="11231" max="11231" width="1.625" style="116" customWidth="1"/>
    <col min="11232" max="11240" width="9.625" style="116" customWidth="1"/>
    <col min="11241" max="11242" width="1.625" style="116" customWidth="1"/>
    <col min="11243" max="11243" width="9.625" style="116" customWidth="1"/>
    <col min="11244" max="11250" width="9" style="116" customWidth="1"/>
    <col min="11251" max="11251" width="10.5" style="116" customWidth="1"/>
    <col min="11252" max="11252" width="1.625" style="116" customWidth="1"/>
    <col min="11253" max="11253" width="7" style="116" customWidth="1"/>
    <col min="11254" max="11255" width="1.625" style="116" customWidth="1"/>
    <col min="11256" max="11483" width="9" style="116"/>
    <col min="11484" max="11485" width="1.625" style="116" customWidth="1"/>
    <col min="11486" max="11486" width="7.625" style="116" customWidth="1"/>
    <col min="11487" max="11487" width="1.625" style="116" customWidth="1"/>
    <col min="11488" max="11496" width="9.625" style="116" customWidth="1"/>
    <col min="11497" max="11498" width="1.625" style="116" customWidth="1"/>
    <col min="11499" max="11499" width="9.625" style="116" customWidth="1"/>
    <col min="11500" max="11506" width="9" style="116" customWidth="1"/>
    <col min="11507" max="11507" width="10.5" style="116" customWidth="1"/>
    <col min="11508" max="11508" width="1.625" style="116" customWidth="1"/>
    <col min="11509" max="11509" width="7" style="116" customWidth="1"/>
    <col min="11510" max="11511" width="1.625" style="116" customWidth="1"/>
    <col min="11512" max="11739" width="9" style="116"/>
    <col min="11740" max="11741" width="1.625" style="116" customWidth="1"/>
    <col min="11742" max="11742" width="7.625" style="116" customWidth="1"/>
    <col min="11743" max="11743" width="1.625" style="116" customWidth="1"/>
    <col min="11744" max="11752" width="9.625" style="116" customWidth="1"/>
    <col min="11753" max="11754" width="1.625" style="116" customWidth="1"/>
    <col min="11755" max="11755" width="9.625" style="116" customWidth="1"/>
    <col min="11756" max="11762" width="9" style="116" customWidth="1"/>
    <col min="11763" max="11763" width="10.5" style="116" customWidth="1"/>
    <col min="11764" max="11764" width="1.625" style="116" customWidth="1"/>
    <col min="11765" max="11765" width="7" style="116" customWidth="1"/>
    <col min="11766" max="11767" width="1.625" style="116" customWidth="1"/>
    <col min="11768" max="11995" width="9" style="116"/>
    <col min="11996" max="11997" width="1.625" style="116" customWidth="1"/>
    <col min="11998" max="11998" width="7.625" style="116" customWidth="1"/>
    <col min="11999" max="11999" width="1.625" style="116" customWidth="1"/>
    <col min="12000" max="12008" width="9.625" style="116" customWidth="1"/>
    <col min="12009" max="12010" width="1.625" style="116" customWidth="1"/>
    <col min="12011" max="12011" width="9.625" style="116" customWidth="1"/>
    <col min="12012" max="12018" width="9" style="116" customWidth="1"/>
    <col min="12019" max="12019" width="10.5" style="116" customWidth="1"/>
    <col min="12020" max="12020" width="1.625" style="116" customWidth="1"/>
    <col min="12021" max="12021" width="7" style="116" customWidth="1"/>
    <col min="12022" max="12023" width="1.625" style="116" customWidth="1"/>
    <col min="12024" max="12251" width="9" style="116"/>
    <col min="12252" max="12253" width="1.625" style="116" customWidth="1"/>
    <col min="12254" max="12254" width="7.625" style="116" customWidth="1"/>
    <col min="12255" max="12255" width="1.625" style="116" customWidth="1"/>
    <col min="12256" max="12264" width="9.625" style="116" customWidth="1"/>
    <col min="12265" max="12266" width="1.625" style="116" customWidth="1"/>
    <col min="12267" max="12267" width="9.625" style="116" customWidth="1"/>
    <col min="12268" max="12274" width="9" style="116" customWidth="1"/>
    <col min="12275" max="12275" width="10.5" style="116" customWidth="1"/>
    <col min="12276" max="12276" width="1.625" style="116" customWidth="1"/>
    <col min="12277" max="12277" width="7" style="116" customWidth="1"/>
    <col min="12278" max="12279" width="1.625" style="116" customWidth="1"/>
    <col min="12280" max="12507" width="9" style="116"/>
    <col min="12508" max="12509" width="1.625" style="116" customWidth="1"/>
    <col min="12510" max="12510" width="7.625" style="116" customWidth="1"/>
    <col min="12511" max="12511" width="1.625" style="116" customWidth="1"/>
    <col min="12512" max="12520" width="9.625" style="116" customWidth="1"/>
    <col min="12521" max="12522" width="1.625" style="116" customWidth="1"/>
    <col min="12523" max="12523" width="9.625" style="116" customWidth="1"/>
    <col min="12524" max="12530" width="9" style="116" customWidth="1"/>
    <col min="12531" max="12531" width="10.5" style="116" customWidth="1"/>
    <col min="12532" max="12532" width="1.625" style="116" customWidth="1"/>
    <col min="12533" max="12533" width="7" style="116" customWidth="1"/>
    <col min="12534" max="12535" width="1.625" style="116" customWidth="1"/>
    <col min="12536" max="12763" width="9" style="116"/>
    <col min="12764" max="12765" width="1.625" style="116" customWidth="1"/>
    <col min="12766" max="12766" width="7.625" style="116" customWidth="1"/>
    <col min="12767" max="12767" width="1.625" style="116" customWidth="1"/>
    <col min="12768" max="12776" width="9.625" style="116" customWidth="1"/>
    <col min="12777" max="12778" width="1.625" style="116" customWidth="1"/>
    <col min="12779" max="12779" width="9.625" style="116" customWidth="1"/>
    <col min="12780" max="12786" width="9" style="116" customWidth="1"/>
    <col min="12787" max="12787" width="10.5" style="116" customWidth="1"/>
    <col min="12788" max="12788" width="1.625" style="116" customWidth="1"/>
    <col min="12789" max="12789" width="7" style="116" customWidth="1"/>
    <col min="12790" max="12791" width="1.625" style="116" customWidth="1"/>
    <col min="12792" max="13019" width="9" style="116"/>
    <col min="13020" max="13021" width="1.625" style="116" customWidth="1"/>
    <col min="13022" max="13022" width="7.625" style="116" customWidth="1"/>
    <col min="13023" max="13023" width="1.625" style="116" customWidth="1"/>
    <col min="13024" max="13032" width="9.625" style="116" customWidth="1"/>
    <col min="13033" max="13034" width="1.625" style="116" customWidth="1"/>
    <col min="13035" max="13035" width="9.625" style="116" customWidth="1"/>
    <col min="13036" max="13042" width="9" style="116" customWidth="1"/>
    <col min="13043" max="13043" width="10.5" style="116" customWidth="1"/>
    <col min="13044" max="13044" width="1.625" style="116" customWidth="1"/>
    <col min="13045" max="13045" width="7" style="116" customWidth="1"/>
    <col min="13046" max="13047" width="1.625" style="116" customWidth="1"/>
    <col min="13048" max="13275" width="9" style="116"/>
    <col min="13276" max="13277" width="1.625" style="116" customWidth="1"/>
    <col min="13278" max="13278" width="7.625" style="116" customWidth="1"/>
    <col min="13279" max="13279" width="1.625" style="116" customWidth="1"/>
    <col min="13280" max="13288" width="9.625" style="116" customWidth="1"/>
    <col min="13289" max="13290" width="1.625" style="116" customWidth="1"/>
    <col min="13291" max="13291" width="9.625" style="116" customWidth="1"/>
    <col min="13292" max="13298" width="9" style="116" customWidth="1"/>
    <col min="13299" max="13299" width="10.5" style="116" customWidth="1"/>
    <col min="13300" max="13300" width="1.625" style="116" customWidth="1"/>
    <col min="13301" max="13301" width="7" style="116" customWidth="1"/>
    <col min="13302" max="13303" width="1.625" style="116" customWidth="1"/>
    <col min="13304" max="13531" width="9" style="116"/>
    <col min="13532" max="13533" width="1.625" style="116" customWidth="1"/>
    <col min="13534" max="13534" width="7.625" style="116" customWidth="1"/>
    <col min="13535" max="13535" width="1.625" style="116" customWidth="1"/>
    <col min="13536" max="13544" width="9.625" style="116" customWidth="1"/>
    <col min="13545" max="13546" width="1.625" style="116" customWidth="1"/>
    <col min="13547" max="13547" width="9.625" style="116" customWidth="1"/>
    <col min="13548" max="13554" width="9" style="116" customWidth="1"/>
    <col min="13555" max="13555" width="10.5" style="116" customWidth="1"/>
    <col min="13556" max="13556" width="1.625" style="116" customWidth="1"/>
    <col min="13557" max="13557" width="7" style="116" customWidth="1"/>
    <col min="13558" max="13559" width="1.625" style="116" customWidth="1"/>
    <col min="13560" max="13787" width="9" style="116"/>
    <col min="13788" max="13789" width="1.625" style="116" customWidth="1"/>
    <col min="13790" max="13790" width="7.625" style="116" customWidth="1"/>
    <col min="13791" max="13791" width="1.625" style="116" customWidth="1"/>
    <col min="13792" max="13800" width="9.625" style="116" customWidth="1"/>
    <col min="13801" max="13802" width="1.625" style="116" customWidth="1"/>
    <col min="13803" max="13803" width="9.625" style="116" customWidth="1"/>
    <col min="13804" max="13810" width="9" style="116" customWidth="1"/>
    <col min="13811" max="13811" width="10.5" style="116" customWidth="1"/>
    <col min="13812" max="13812" width="1.625" style="116" customWidth="1"/>
    <col min="13813" max="13813" width="7" style="116" customWidth="1"/>
    <col min="13814" max="13815" width="1.625" style="116" customWidth="1"/>
    <col min="13816" max="14043" width="9" style="116"/>
    <col min="14044" max="14045" width="1.625" style="116" customWidth="1"/>
    <col min="14046" max="14046" width="7.625" style="116" customWidth="1"/>
    <col min="14047" max="14047" width="1.625" style="116" customWidth="1"/>
    <col min="14048" max="14056" width="9.625" style="116" customWidth="1"/>
    <col min="14057" max="14058" width="1.625" style="116" customWidth="1"/>
    <col min="14059" max="14059" width="9.625" style="116" customWidth="1"/>
    <col min="14060" max="14066" width="9" style="116" customWidth="1"/>
    <col min="14067" max="14067" width="10.5" style="116" customWidth="1"/>
    <col min="14068" max="14068" width="1.625" style="116" customWidth="1"/>
    <col min="14069" max="14069" width="7" style="116" customWidth="1"/>
    <col min="14070" max="14071" width="1.625" style="116" customWidth="1"/>
    <col min="14072" max="14299" width="9" style="116"/>
    <col min="14300" max="14301" width="1.625" style="116" customWidth="1"/>
    <col min="14302" max="14302" width="7.625" style="116" customWidth="1"/>
    <col min="14303" max="14303" width="1.625" style="116" customWidth="1"/>
    <col min="14304" max="14312" width="9.625" style="116" customWidth="1"/>
    <col min="14313" max="14314" width="1.625" style="116" customWidth="1"/>
    <col min="14315" max="14315" width="9.625" style="116" customWidth="1"/>
    <col min="14316" max="14322" width="9" style="116" customWidth="1"/>
    <col min="14323" max="14323" width="10.5" style="116" customWidth="1"/>
    <col min="14324" max="14324" width="1.625" style="116" customWidth="1"/>
    <col min="14325" max="14325" width="7" style="116" customWidth="1"/>
    <col min="14326" max="14327" width="1.625" style="116" customWidth="1"/>
    <col min="14328" max="14555" width="9" style="116"/>
    <col min="14556" max="14557" width="1.625" style="116" customWidth="1"/>
    <col min="14558" max="14558" width="7.625" style="116" customWidth="1"/>
    <col min="14559" max="14559" width="1.625" style="116" customWidth="1"/>
    <col min="14560" max="14568" width="9.625" style="116" customWidth="1"/>
    <col min="14569" max="14570" width="1.625" style="116" customWidth="1"/>
    <col min="14571" max="14571" width="9.625" style="116" customWidth="1"/>
    <col min="14572" max="14578" width="9" style="116" customWidth="1"/>
    <col min="14579" max="14579" width="10.5" style="116" customWidth="1"/>
    <col min="14580" max="14580" width="1.625" style="116" customWidth="1"/>
    <col min="14581" max="14581" width="7" style="116" customWidth="1"/>
    <col min="14582" max="14583" width="1.625" style="116" customWidth="1"/>
    <col min="14584" max="14811" width="9" style="116"/>
    <col min="14812" max="14813" width="1.625" style="116" customWidth="1"/>
    <col min="14814" max="14814" width="7.625" style="116" customWidth="1"/>
    <col min="14815" max="14815" width="1.625" style="116" customWidth="1"/>
    <col min="14816" max="14824" width="9.625" style="116" customWidth="1"/>
    <col min="14825" max="14826" width="1.625" style="116" customWidth="1"/>
    <col min="14827" max="14827" width="9.625" style="116" customWidth="1"/>
    <col min="14828" max="14834" width="9" style="116" customWidth="1"/>
    <col min="14835" max="14835" width="10.5" style="116" customWidth="1"/>
    <col min="14836" max="14836" width="1.625" style="116" customWidth="1"/>
    <col min="14837" max="14837" width="7" style="116" customWidth="1"/>
    <col min="14838" max="14839" width="1.625" style="116" customWidth="1"/>
    <col min="14840" max="15067" width="9" style="116"/>
    <col min="15068" max="15069" width="1.625" style="116" customWidth="1"/>
    <col min="15070" max="15070" width="7.625" style="116" customWidth="1"/>
    <col min="15071" max="15071" width="1.625" style="116" customWidth="1"/>
    <col min="15072" max="15080" width="9.625" style="116" customWidth="1"/>
    <col min="15081" max="15082" width="1.625" style="116" customWidth="1"/>
    <col min="15083" max="15083" width="9.625" style="116" customWidth="1"/>
    <col min="15084" max="15090" width="9" style="116" customWidth="1"/>
    <col min="15091" max="15091" width="10.5" style="116" customWidth="1"/>
    <col min="15092" max="15092" width="1.625" style="116" customWidth="1"/>
    <col min="15093" max="15093" width="7" style="116" customWidth="1"/>
    <col min="15094" max="15095" width="1.625" style="116" customWidth="1"/>
    <col min="15096" max="15323" width="9" style="116"/>
    <col min="15324" max="15325" width="1.625" style="116" customWidth="1"/>
    <col min="15326" max="15326" width="7.625" style="116" customWidth="1"/>
    <col min="15327" max="15327" width="1.625" style="116" customWidth="1"/>
    <col min="15328" max="15336" width="9.625" style="116" customWidth="1"/>
    <col min="15337" max="15338" width="1.625" style="116" customWidth="1"/>
    <col min="15339" max="15339" width="9.625" style="116" customWidth="1"/>
    <col min="15340" max="15346" width="9" style="116" customWidth="1"/>
    <col min="15347" max="15347" width="10.5" style="116" customWidth="1"/>
    <col min="15348" max="15348" width="1.625" style="116" customWidth="1"/>
    <col min="15349" max="15349" width="7" style="116" customWidth="1"/>
    <col min="15350" max="15351" width="1.625" style="116" customWidth="1"/>
    <col min="15352" max="15579" width="9" style="116"/>
    <col min="15580" max="15581" width="1.625" style="116" customWidth="1"/>
    <col min="15582" max="15582" width="7.625" style="116" customWidth="1"/>
    <col min="15583" max="15583" width="1.625" style="116" customWidth="1"/>
    <col min="15584" max="15592" width="9.625" style="116" customWidth="1"/>
    <col min="15593" max="15594" width="1.625" style="116" customWidth="1"/>
    <col min="15595" max="15595" width="9.625" style="116" customWidth="1"/>
    <col min="15596" max="15602" width="9" style="116" customWidth="1"/>
    <col min="15603" max="15603" width="10.5" style="116" customWidth="1"/>
    <col min="15604" max="15604" width="1.625" style="116" customWidth="1"/>
    <col min="15605" max="15605" width="7" style="116" customWidth="1"/>
    <col min="15606" max="15607" width="1.625" style="116" customWidth="1"/>
    <col min="15608" max="15835" width="9" style="116"/>
    <col min="15836" max="15837" width="1.625" style="116" customWidth="1"/>
    <col min="15838" max="15838" width="7.625" style="116" customWidth="1"/>
    <col min="15839" max="15839" width="1.625" style="116" customWidth="1"/>
    <col min="15840" max="15848" width="9.625" style="116" customWidth="1"/>
    <col min="15849" max="15850" width="1.625" style="116" customWidth="1"/>
    <col min="15851" max="15851" width="9.625" style="116" customWidth="1"/>
    <col min="15852" max="15858" width="9" style="116" customWidth="1"/>
    <col min="15859" max="15859" width="10.5" style="116" customWidth="1"/>
    <col min="15860" max="15860" width="1.625" style="116" customWidth="1"/>
    <col min="15861" max="15861" width="7" style="116" customWidth="1"/>
    <col min="15862" max="15863" width="1.625" style="116" customWidth="1"/>
    <col min="15864" max="16091" width="9" style="116"/>
    <col min="16092" max="16093" width="1.625" style="116" customWidth="1"/>
    <col min="16094" max="16094" width="7.625" style="116" customWidth="1"/>
    <col min="16095" max="16095" width="1.625" style="116" customWidth="1"/>
    <col min="16096" max="16104" width="9.625" style="116" customWidth="1"/>
    <col min="16105" max="16106" width="1.625" style="116" customWidth="1"/>
    <col min="16107" max="16107" width="9.625" style="116" customWidth="1"/>
    <col min="16108" max="16114" width="9" style="116" customWidth="1"/>
    <col min="16115" max="16115" width="10.5" style="116" customWidth="1"/>
    <col min="16116" max="16116" width="1.625" style="116" customWidth="1"/>
    <col min="16117" max="16117" width="7" style="116" customWidth="1"/>
    <col min="16118" max="16119" width="1.625" style="116" customWidth="1"/>
    <col min="16120" max="16384" width="9" style="116"/>
  </cols>
  <sheetData>
    <row r="2" spans="2:14" ht="14.25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251"/>
    </row>
    <row r="3" spans="2:14" s="119" customFormat="1">
      <c r="N3" s="250"/>
    </row>
    <row r="4" spans="2:14" s="122" customFormat="1" ht="32.1" customHeight="1">
      <c r="E4" s="75"/>
      <c r="F4" s="75"/>
      <c r="G4" s="75"/>
      <c r="H4" s="75"/>
      <c r="I4" s="75"/>
      <c r="J4" s="75"/>
      <c r="K4" s="75"/>
      <c r="L4" s="75"/>
      <c r="M4" s="75"/>
      <c r="N4" s="116"/>
    </row>
    <row r="5" spans="2:14" s="125" customFormat="1" ht="17.100000000000001" customHeight="1">
      <c r="B5" s="91"/>
      <c r="C5" s="134"/>
      <c r="D5" s="91"/>
      <c r="E5" s="48"/>
      <c r="F5" s="48"/>
      <c r="G5" s="48"/>
      <c r="H5" s="48"/>
      <c r="I5" s="48"/>
      <c r="J5" s="48"/>
      <c r="K5" s="48"/>
      <c r="L5" s="48"/>
      <c r="M5" s="48"/>
      <c r="N5" s="122"/>
    </row>
    <row r="6" spans="2:14" s="122" customFormat="1" ht="17.100000000000001" customHeight="1">
      <c r="B6" s="126"/>
      <c r="C6" s="135"/>
      <c r="D6" s="126"/>
      <c r="E6" s="48"/>
      <c r="F6" s="48"/>
      <c r="G6" s="48"/>
      <c r="H6" s="48"/>
      <c r="I6" s="48"/>
      <c r="J6" s="48"/>
      <c r="K6" s="48"/>
      <c r="L6" s="48"/>
      <c r="M6" s="48"/>
    </row>
    <row r="7" spans="2:14" s="122" customFormat="1" ht="17.100000000000001" customHeight="1">
      <c r="B7" s="126"/>
      <c r="C7" s="135"/>
      <c r="D7" s="126"/>
      <c r="E7" s="48"/>
      <c r="F7" s="48"/>
      <c r="G7" s="48"/>
      <c r="H7" s="48"/>
      <c r="I7" s="48"/>
      <c r="J7" s="48"/>
      <c r="K7" s="48"/>
      <c r="L7" s="48"/>
      <c r="M7" s="48"/>
    </row>
    <row r="8" spans="2:14" s="122" customFormat="1" ht="17.100000000000001" customHeight="1">
      <c r="B8" s="126"/>
      <c r="C8" s="135"/>
      <c r="D8" s="126"/>
      <c r="E8" s="48"/>
      <c r="F8" s="48"/>
      <c r="G8" s="48"/>
      <c r="H8" s="48"/>
      <c r="I8" s="48"/>
      <c r="J8" s="48"/>
      <c r="K8" s="48"/>
      <c r="L8" s="48"/>
      <c r="M8" s="48"/>
    </row>
    <row r="9" spans="2:14" s="122" customFormat="1" ht="17.100000000000001" customHeight="1">
      <c r="B9" s="126"/>
      <c r="C9" s="135"/>
      <c r="D9" s="126"/>
      <c r="E9" s="48"/>
      <c r="F9" s="48"/>
      <c r="G9" s="48"/>
      <c r="H9" s="48"/>
      <c r="I9" s="48"/>
      <c r="J9" s="48"/>
      <c r="K9" s="48"/>
      <c r="L9" s="48"/>
      <c r="M9" s="48"/>
    </row>
    <row r="10" spans="2:14" s="122" customFormat="1" ht="17.100000000000001" customHeight="1">
      <c r="B10" s="126"/>
      <c r="C10" s="135"/>
      <c r="D10" s="126"/>
      <c r="E10" s="48"/>
      <c r="F10" s="48"/>
      <c r="G10" s="48"/>
      <c r="H10" s="48"/>
      <c r="I10" s="48"/>
      <c r="J10" s="48"/>
      <c r="K10" s="48"/>
      <c r="L10" s="48"/>
      <c r="M10" s="48"/>
    </row>
    <row r="11" spans="2:14" s="122" customFormat="1" ht="17.100000000000001" customHeight="1">
      <c r="B11" s="126"/>
      <c r="C11" s="135"/>
      <c r="D11" s="126"/>
      <c r="E11" s="48"/>
      <c r="F11" s="48"/>
      <c r="G11" s="48"/>
      <c r="H11" s="48"/>
      <c r="I11" s="48"/>
      <c r="J11" s="48"/>
      <c r="K11" s="48"/>
      <c r="L11" s="48"/>
      <c r="M11" s="48"/>
    </row>
    <row r="12" spans="2:14" s="122" customFormat="1" ht="17.100000000000001" customHeight="1">
      <c r="B12" s="126"/>
      <c r="C12" s="135"/>
      <c r="D12" s="126"/>
      <c r="E12" s="48"/>
      <c r="F12" s="48"/>
      <c r="G12" s="48"/>
      <c r="H12" s="48"/>
      <c r="I12" s="48"/>
      <c r="J12" s="48"/>
      <c r="K12" s="48"/>
      <c r="L12" s="48"/>
      <c r="M12" s="48"/>
    </row>
    <row r="13" spans="2:14" s="122" customFormat="1" ht="17.100000000000001" customHeight="1">
      <c r="B13" s="126"/>
      <c r="C13" s="135"/>
      <c r="D13" s="126"/>
      <c r="E13" s="48"/>
      <c r="F13" s="48"/>
      <c r="G13" s="48"/>
      <c r="H13" s="48"/>
      <c r="I13" s="48"/>
      <c r="J13" s="48"/>
      <c r="K13" s="48"/>
      <c r="L13" s="48"/>
      <c r="M13" s="48"/>
    </row>
    <row r="14" spans="2:14" s="122" customFormat="1" ht="17.100000000000001" customHeight="1">
      <c r="B14" s="126"/>
      <c r="C14" s="135"/>
      <c r="D14" s="126"/>
      <c r="E14" s="48"/>
      <c r="F14" s="48"/>
      <c r="G14" s="48"/>
      <c r="H14" s="48"/>
      <c r="I14" s="48"/>
      <c r="J14" s="48"/>
      <c r="K14" s="48"/>
      <c r="L14" s="48"/>
      <c r="M14" s="48"/>
    </row>
    <row r="15" spans="2:14" s="122" customFormat="1" ht="17.100000000000001" customHeight="1">
      <c r="B15" s="126"/>
      <c r="C15" s="135"/>
      <c r="D15" s="126"/>
      <c r="E15" s="48"/>
      <c r="F15" s="48"/>
      <c r="G15" s="48"/>
      <c r="H15" s="48"/>
      <c r="I15" s="48"/>
      <c r="J15" s="48"/>
      <c r="K15" s="48"/>
      <c r="L15" s="48"/>
      <c r="M15" s="48"/>
    </row>
    <row r="16" spans="2:14" s="122" customFormat="1" ht="17.100000000000001" customHeight="1">
      <c r="B16" s="126"/>
      <c r="C16" s="135"/>
      <c r="D16" s="126"/>
      <c r="E16" s="48"/>
      <c r="F16" s="48"/>
      <c r="G16" s="48"/>
      <c r="H16" s="48"/>
      <c r="I16" s="48"/>
      <c r="J16" s="48"/>
      <c r="K16" s="48"/>
      <c r="L16" s="48"/>
      <c r="M16" s="48"/>
    </row>
    <row r="17" spans="2:13" s="122" customFormat="1" ht="17.100000000000001" customHeight="1">
      <c r="B17" s="126"/>
      <c r="C17" s="135"/>
      <c r="D17" s="126"/>
      <c r="E17" s="48"/>
      <c r="F17" s="48"/>
      <c r="G17" s="48"/>
      <c r="H17" s="48"/>
      <c r="I17" s="48"/>
      <c r="J17" s="48"/>
      <c r="K17" s="48"/>
      <c r="L17" s="48"/>
      <c r="M17" s="48"/>
    </row>
    <row r="18" spans="2:13" s="122" customFormat="1" ht="17.100000000000001" customHeight="1">
      <c r="B18" s="126"/>
      <c r="C18" s="135"/>
      <c r="D18" s="126"/>
      <c r="E18" s="48"/>
      <c r="F18" s="48"/>
      <c r="G18" s="48"/>
      <c r="H18" s="48"/>
      <c r="I18" s="48"/>
      <c r="J18" s="48"/>
      <c r="K18" s="48"/>
      <c r="L18" s="48"/>
      <c r="M18" s="48"/>
    </row>
    <row r="19" spans="2:13" s="122" customFormat="1" ht="17.100000000000001" customHeight="1">
      <c r="B19" s="126"/>
      <c r="C19" s="135"/>
      <c r="D19" s="126"/>
      <c r="E19" s="48"/>
      <c r="F19" s="48"/>
      <c r="G19" s="48"/>
      <c r="H19" s="48"/>
      <c r="I19" s="48"/>
      <c r="J19" s="48"/>
      <c r="K19" s="48"/>
      <c r="L19" s="48"/>
      <c r="M19" s="48"/>
    </row>
    <row r="20" spans="2:13" s="122" customFormat="1" ht="17.100000000000001" customHeight="1">
      <c r="B20" s="126"/>
      <c r="C20" s="135"/>
      <c r="D20" s="126"/>
      <c r="E20" s="48"/>
      <c r="F20" s="48"/>
      <c r="G20" s="48"/>
      <c r="H20" s="48"/>
      <c r="I20" s="48"/>
      <c r="J20" s="48"/>
      <c r="K20" s="48"/>
      <c r="L20" s="48"/>
      <c r="M20" s="48"/>
    </row>
    <row r="21" spans="2:13" s="122" customFormat="1" ht="17.100000000000001" customHeight="1">
      <c r="B21" s="126"/>
      <c r="C21" s="135"/>
      <c r="D21" s="126"/>
      <c r="E21" s="48"/>
      <c r="F21" s="48"/>
      <c r="G21" s="48"/>
      <c r="H21" s="48"/>
      <c r="I21" s="48"/>
      <c r="J21" s="48"/>
      <c r="K21" s="48"/>
      <c r="L21" s="48"/>
      <c r="M21" s="48"/>
    </row>
    <row r="22" spans="2:13" s="122" customFormat="1" ht="17.100000000000001" customHeight="1">
      <c r="B22" s="126"/>
      <c r="C22" s="135"/>
      <c r="D22" s="126"/>
      <c r="E22" s="48"/>
      <c r="F22" s="48"/>
      <c r="G22" s="48"/>
      <c r="H22" s="48"/>
      <c r="I22" s="48"/>
      <c r="J22" s="48"/>
      <c r="K22" s="48"/>
      <c r="L22" s="48"/>
      <c r="M22" s="48"/>
    </row>
    <row r="23" spans="2:13" s="122" customFormat="1" ht="17.100000000000001" customHeight="1">
      <c r="B23" s="126"/>
      <c r="C23" s="135"/>
      <c r="D23" s="126"/>
      <c r="E23" s="48"/>
      <c r="F23" s="48"/>
      <c r="G23" s="48"/>
      <c r="H23" s="48"/>
      <c r="I23" s="48"/>
      <c r="J23" s="48"/>
      <c r="K23" s="48"/>
      <c r="L23" s="48"/>
      <c r="M23" s="48"/>
    </row>
    <row r="24" spans="2:13" s="122" customFormat="1" ht="17.100000000000001" customHeight="1">
      <c r="B24" s="126"/>
      <c r="C24" s="135"/>
      <c r="D24" s="126"/>
      <c r="E24" s="48"/>
      <c r="F24" s="48"/>
      <c r="G24" s="48"/>
      <c r="H24" s="48"/>
      <c r="I24" s="48"/>
      <c r="J24" s="48"/>
      <c r="K24" s="48"/>
      <c r="L24" s="48"/>
      <c r="M24" s="48"/>
    </row>
    <row r="25" spans="2:13" s="122" customFormat="1" ht="17.100000000000001" customHeight="1">
      <c r="B25" s="126"/>
      <c r="C25" s="135"/>
      <c r="D25" s="126"/>
      <c r="E25" s="48"/>
      <c r="F25" s="48"/>
      <c r="G25" s="48"/>
      <c r="H25" s="48"/>
      <c r="I25" s="48"/>
      <c r="J25" s="48"/>
      <c r="K25" s="48"/>
      <c r="L25" s="48"/>
      <c r="M25" s="48"/>
    </row>
    <row r="26" spans="2:13" s="122" customFormat="1" ht="17.100000000000001" customHeight="1">
      <c r="B26" s="126"/>
      <c r="C26" s="135"/>
      <c r="D26" s="126"/>
      <c r="E26" s="48"/>
      <c r="F26" s="48"/>
      <c r="G26" s="48"/>
      <c r="H26" s="48"/>
      <c r="I26" s="48"/>
      <c r="J26" s="48"/>
      <c r="K26" s="48"/>
      <c r="L26" s="48"/>
      <c r="M26" s="48"/>
    </row>
    <row r="27" spans="2:13" s="122" customFormat="1" ht="17.100000000000001" customHeight="1">
      <c r="B27" s="126"/>
      <c r="C27" s="135"/>
      <c r="D27" s="126"/>
      <c r="E27" s="48"/>
      <c r="F27" s="48"/>
      <c r="G27" s="48"/>
      <c r="H27" s="48"/>
      <c r="I27" s="48"/>
      <c r="J27" s="48"/>
      <c r="K27" s="48"/>
      <c r="L27" s="48"/>
      <c r="M27" s="48"/>
    </row>
    <row r="28" spans="2:13" s="122" customFormat="1" ht="17.100000000000001" customHeight="1">
      <c r="B28" s="126"/>
      <c r="C28" s="135"/>
      <c r="D28" s="126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122" customFormat="1" ht="17.100000000000001" customHeight="1">
      <c r="B29" s="126"/>
      <c r="C29" s="135"/>
      <c r="D29" s="126"/>
      <c r="E29" s="48"/>
      <c r="F29" s="48"/>
      <c r="G29" s="48"/>
      <c r="H29" s="48"/>
      <c r="I29" s="48"/>
      <c r="J29" s="48"/>
      <c r="K29" s="48"/>
      <c r="L29" s="48"/>
      <c r="M29" s="48"/>
    </row>
    <row r="30" spans="2:13" s="122" customFormat="1" ht="17.100000000000001" customHeight="1">
      <c r="B30" s="126"/>
      <c r="C30" s="135"/>
      <c r="D30" s="126"/>
      <c r="E30" s="48"/>
      <c r="F30" s="48"/>
      <c r="G30" s="48"/>
      <c r="H30" s="48"/>
      <c r="I30" s="48"/>
      <c r="J30" s="48"/>
      <c r="K30" s="48"/>
      <c r="L30" s="48"/>
      <c r="M30" s="48"/>
    </row>
    <row r="31" spans="2:13" s="122" customFormat="1" ht="17.100000000000001" customHeight="1">
      <c r="B31" s="126"/>
      <c r="C31" s="135"/>
      <c r="D31" s="126"/>
      <c r="E31" s="48"/>
      <c r="F31" s="48"/>
      <c r="G31" s="48"/>
      <c r="H31" s="48"/>
      <c r="I31" s="48"/>
      <c r="J31" s="48"/>
      <c r="K31" s="48"/>
      <c r="L31" s="48"/>
      <c r="M31" s="48"/>
    </row>
    <row r="32" spans="2:13" s="122" customFormat="1" ht="17.100000000000001" customHeight="1">
      <c r="B32" s="126"/>
      <c r="C32" s="135"/>
      <c r="D32" s="126"/>
      <c r="E32" s="48"/>
      <c r="F32" s="48"/>
      <c r="G32" s="48"/>
      <c r="H32" s="48"/>
      <c r="I32" s="48"/>
      <c r="J32" s="48"/>
      <c r="K32" s="48"/>
      <c r="L32" s="48"/>
      <c r="M32" s="48"/>
    </row>
    <row r="33" spans="2:13" s="122" customFormat="1" ht="17.100000000000001" customHeight="1">
      <c r="B33" s="126"/>
      <c r="C33" s="135"/>
      <c r="D33" s="126"/>
      <c r="E33" s="48"/>
      <c r="F33" s="48"/>
      <c r="G33" s="48"/>
      <c r="H33" s="48"/>
      <c r="I33" s="48"/>
      <c r="J33" s="48"/>
      <c r="K33" s="48"/>
      <c r="L33" s="48"/>
      <c r="M33" s="48"/>
    </row>
    <row r="34" spans="2:13" s="122" customFormat="1" ht="17.100000000000001" customHeight="1">
      <c r="B34" s="126"/>
      <c r="C34" s="135"/>
      <c r="D34" s="126"/>
      <c r="E34" s="48"/>
      <c r="F34" s="48"/>
      <c r="G34" s="48"/>
      <c r="H34" s="48"/>
      <c r="I34" s="48"/>
      <c r="J34" s="48"/>
      <c r="K34" s="48"/>
      <c r="L34" s="48"/>
      <c r="M34" s="48"/>
    </row>
    <row r="35" spans="2:13" s="122" customFormat="1" ht="17.100000000000001" customHeight="1">
      <c r="B35" s="126"/>
      <c r="C35" s="135"/>
      <c r="D35" s="126"/>
      <c r="E35" s="48"/>
      <c r="F35" s="48"/>
      <c r="G35" s="48"/>
      <c r="H35" s="48"/>
      <c r="I35" s="48"/>
      <c r="J35" s="48"/>
      <c r="K35" s="48"/>
      <c r="L35" s="48"/>
      <c r="M35" s="48"/>
    </row>
    <row r="36" spans="2:13" s="122" customFormat="1" ht="17.100000000000001" customHeight="1">
      <c r="B36" s="126"/>
      <c r="C36" s="135"/>
      <c r="D36" s="126"/>
      <c r="E36" s="48"/>
      <c r="F36" s="48"/>
      <c r="G36" s="48"/>
      <c r="H36" s="48"/>
      <c r="I36" s="48"/>
      <c r="J36" s="48"/>
      <c r="K36" s="48"/>
      <c r="L36" s="48"/>
      <c r="M36" s="48"/>
    </row>
    <row r="37" spans="2:13" s="122" customFormat="1" ht="17.100000000000001" customHeight="1">
      <c r="B37" s="126"/>
      <c r="C37" s="135"/>
      <c r="D37" s="126"/>
      <c r="E37" s="48"/>
      <c r="F37" s="48"/>
      <c r="G37" s="48"/>
      <c r="H37" s="48"/>
      <c r="I37" s="48"/>
      <c r="J37" s="48"/>
      <c r="K37" s="48"/>
      <c r="L37" s="48"/>
      <c r="M37" s="48"/>
    </row>
    <row r="38" spans="2:13" s="122" customFormat="1" ht="17.100000000000001" customHeight="1">
      <c r="B38" s="126"/>
      <c r="C38" s="135"/>
      <c r="D38" s="126"/>
      <c r="E38" s="48"/>
      <c r="F38" s="48"/>
      <c r="G38" s="48"/>
      <c r="H38" s="48"/>
      <c r="I38" s="48"/>
      <c r="J38" s="48"/>
      <c r="K38" s="48"/>
      <c r="L38" s="48"/>
      <c r="M38" s="48"/>
    </row>
    <row r="39" spans="2:13" s="122" customFormat="1" ht="17.100000000000001" customHeight="1">
      <c r="B39" s="126"/>
      <c r="C39" s="135"/>
      <c r="D39" s="126"/>
      <c r="E39" s="48"/>
      <c r="F39" s="48"/>
      <c r="G39" s="48"/>
      <c r="H39" s="48"/>
      <c r="I39" s="48"/>
      <c r="J39" s="48"/>
      <c r="K39" s="48"/>
      <c r="L39" s="48"/>
      <c r="M39" s="48"/>
    </row>
    <row r="40" spans="2:13" s="122" customFormat="1" ht="17.100000000000001" customHeight="1">
      <c r="B40" s="126"/>
      <c r="C40" s="135"/>
      <c r="D40" s="126"/>
      <c r="E40" s="48"/>
      <c r="F40" s="48"/>
      <c r="G40" s="48"/>
      <c r="H40" s="48"/>
      <c r="I40" s="48"/>
      <c r="J40" s="48"/>
      <c r="K40" s="48"/>
      <c r="L40" s="48"/>
      <c r="M40" s="48"/>
    </row>
    <row r="41" spans="2:13" s="122" customFormat="1" ht="17.100000000000001" customHeight="1">
      <c r="B41" s="126"/>
      <c r="C41" s="135"/>
      <c r="D41" s="126"/>
      <c r="E41" s="48"/>
      <c r="F41" s="48"/>
      <c r="G41" s="48"/>
      <c r="H41" s="48"/>
      <c r="I41" s="48"/>
      <c r="J41" s="48"/>
      <c r="K41" s="48"/>
      <c r="L41" s="48"/>
      <c r="M41" s="48"/>
    </row>
    <row r="42" spans="2:13" s="122" customFormat="1" ht="17.100000000000001" customHeight="1">
      <c r="B42" s="126"/>
      <c r="C42" s="135"/>
      <c r="D42" s="126"/>
      <c r="E42" s="48"/>
      <c r="F42" s="48"/>
      <c r="G42" s="48"/>
      <c r="H42" s="48"/>
      <c r="I42" s="48"/>
      <c r="J42" s="48"/>
      <c r="K42" s="48"/>
      <c r="L42" s="48"/>
      <c r="M42" s="48"/>
    </row>
    <row r="43" spans="2:13" s="122" customFormat="1" ht="17.100000000000001" customHeight="1">
      <c r="B43" s="126"/>
      <c r="C43" s="135"/>
      <c r="D43" s="126"/>
      <c r="E43" s="48"/>
      <c r="F43" s="48"/>
      <c r="G43" s="48"/>
      <c r="H43" s="48"/>
      <c r="I43" s="48"/>
      <c r="J43" s="48"/>
      <c r="K43" s="48"/>
      <c r="L43" s="48"/>
      <c r="M43" s="48"/>
    </row>
    <row r="44" spans="2:13" s="122" customFormat="1" ht="17.100000000000001" customHeight="1">
      <c r="B44" s="126"/>
      <c r="C44" s="135"/>
      <c r="D44" s="126"/>
      <c r="E44" s="48"/>
      <c r="F44" s="48"/>
      <c r="G44" s="48"/>
      <c r="H44" s="48"/>
      <c r="I44" s="48"/>
      <c r="J44" s="48"/>
      <c r="K44" s="48"/>
      <c r="L44" s="48"/>
      <c r="M44" s="48"/>
    </row>
    <row r="45" spans="2:13" s="122" customFormat="1" ht="17.100000000000001" customHeight="1">
      <c r="B45" s="126"/>
      <c r="C45" s="135"/>
      <c r="D45" s="126"/>
      <c r="E45" s="48"/>
      <c r="F45" s="48"/>
      <c r="G45" s="48"/>
      <c r="H45" s="48"/>
      <c r="I45" s="48"/>
      <c r="J45" s="48"/>
      <c r="K45" s="48"/>
      <c r="L45" s="48"/>
      <c r="M45" s="48"/>
    </row>
    <row r="46" spans="2:13" s="122" customFormat="1" ht="17.100000000000001" customHeight="1">
      <c r="B46" s="126"/>
      <c r="C46" s="135"/>
      <c r="D46" s="126"/>
      <c r="E46" s="48"/>
      <c r="F46" s="48"/>
      <c r="G46" s="48"/>
      <c r="H46" s="48"/>
      <c r="I46" s="48"/>
      <c r="J46" s="48"/>
      <c r="K46" s="48"/>
      <c r="L46" s="48"/>
      <c r="M46" s="48"/>
    </row>
    <row r="47" spans="2:13" s="122" customFormat="1" ht="17.100000000000001" customHeight="1">
      <c r="B47" s="126"/>
      <c r="C47" s="135"/>
      <c r="D47" s="126"/>
      <c r="E47" s="48"/>
      <c r="F47" s="48"/>
      <c r="G47" s="48"/>
      <c r="H47" s="48"/>
      <c r="I47" s="48"/>
      <c r="J47" s="48"/>
      <c r="K47" s="48"/>
      <c r="L47" s="48"/>
      <c r="M47" s="48"/>
    </row>
    <row r="48" spans="2:13" s="122" customFormat="1" ht="17.100000000000001" customHeight="1">
      <c r="B48" s="126"/>
      <c r="C48" s="135"/>
      <c r="D48" s="126"/>
      <c r="E48" s="48"/>
      <c r="F48" s="48"/>
      <c r="G48" s="48"/>
      <c r="H48" s="48"/>
      <c r="I48" s="48"/>
      <c r="J48" s="48"/>
      <c r="K48" s="48"/>
      <c r="L48" s="48"/>
      <c r="M48" s="48"/>
    </row>
    <row r="49" spans="2:14" s="122" customFormat="1" ht="17.100000000000001" customHeight="1">
      <c r="B49" s="126"/>
      <c r="C49" s="135"/>
      <c r="D49" s="126"/>
      <c r="E49" s="48"/>
      <c r="F49" s="48"/>
      <c r="G49" s="48"/>
      <c r="H49" s="48"/>
      <c r="I49" s="48"/>
      <c r="J49" s="48"/>
      <c r="K49" s="48"/>
      <c r="L49" s="48"/>
      <c r="M49" s="48"/>
    </row>
    <row r="50" spans="2:14" s="122" customFormat="1" ht="17.100000000000001" customHeight="1">
      <c r="B50" s="126"/>
      <c r="C50" s="135"/>
      <c r="D50" s="126"/>
      <c r="E50" s="48"/>
      <c r="F50" s="48"/>
      <c r="G50" s="48"/>
      <c r="H50" s="48"/>
      <c r="I50" s="48"/>
      <c r="J50" s="48"/>
      <c r="K50" s="48"/>
      <c r="L50" s="48"/>
      <c r="M50" s="48"/>
    </row>
    <row r="51" spans="2:14" s="122" customFormat="1" ht="17.100000000000001" customHeight="1">
      <c r="B51" s="126"/>
      <c r="C51" s="135"/>
      <c r="D51" s="126"/>
      <c r="E51" s="48"/>
      <c r="F51" s="48"/>
      <c r="G51" s="48"/>
      <c r="H51" s="48"/>
      <c r="I51" s="48"/>
      <c r="J51" s="48"/>
      <c r="K51" s="48"/>
      <c r="L51" s="48"/>
      <c r="M51" s="48"/>
    </row>
    <row r="52" spans="2:14" s="122" customFormat="1" ht="17.100000000000001" customHeight="1">
      <c r="B52" s="126"/>
      <c r="C52" s="135"/>
      <c r="D52" s="126"/>
      <c r="E52" s="48"/>
      <c r="F52" s="48"/>
      <c r="G52" s="48"/>
      <c r="H52" s="48"/>
      <c r="I52" s="48"/>
      <c r="J52" s="48"/>
      <c r="K52" s="48"/>
      <c r="L52" s="48"/>
      <c r="M52" s="48"/>
    </row>
    <row r="53" spans="2:14" ht="3" customHeight="1">
      <c r="N53" s="122"/>
    </row>
    <row r="54" spans="2:14" s="127" customFormat="1" ht="11.25"/>
    <row r="55" spans="2:14" s="127" customFormat="1" ht="11.25"/>
    <row r="56" spans="2:14" s="127" customFormat="1" ht="11.25"/>
  </sheetData>
  <phoneticPr fontId="3"/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19457" r:id="rId4">
          <objectPr defaultSize="0" autoPict="0" r:id="rId5">
            <anchor moveWithCells="1">
              <from>
                <xdr:col>4</xdr:col>
                <xdr:colOff>0</xdr:colOff>
                <xdr:row>0</xdr:row>
                <xdr:rowOff>0</xdr:rowOff>
              </from>
              <to>
                <xdr:col>12</xdr:col>
                <xdr:colOff>676275</xdr:colOff>
                <xdr:row>51</xdr:row>
                <xdr:rowOff>171450</xdr:rowOff>
              </to>
            </anchor>
          </objectPr>
        </oleObject>
      </mc:Choice>
      <mc:Fallback>
        <oleObject progId="Acrobat Document" shapeId="1945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S56"/>
  <sheetViews>
    <sheetView view="pageBreakPreview" zoomScaleNormal="100" zoomScaleSheetLayoutView="100" workbookViewId="0">
      <selection activeCell="I12" sqref="I12"/>
    </sheetView>
  </sheetViews>
  <sheetFormatPr defaultRowHeight="13.5"/>
  <cols>
    <col min="1" max="1" width="15.125" style="244" customWidth="1"/>
    <col min="2" max="8" width="12.625" style="244" customWidth="1"/>
    <col min="9" max="9" width="9.25" style="244" bestFit="1" customWidth="1"/>
    <col min="10" max="10" width="9" style="244"/>
    <col min="11" max="11" width="16.25" style="244" bestFit="1" customWidth="1"/>
    <col min="12" max="13" width="15.125" style="244" bestFit="1" customWidth="1"/>
    <col min="14" max="14" width="5.125" style="244" customWidth="1"/>
    <col min="15" max="15" width="9.25" style="244" bestFit="1" customWidth="1"/>
    <col min="16" max="16" width="9" style="244"/>
    <col min="17" max="17" width="13.375" style="244" bestFit="1" customWidth="1"/>
    <col min="18" max="19" width="12.25" style="244" bestFit="1" customWidth="1"/>
    <col min="20" max="256" width="9" style="244"/>
    <col min="257" max="257" width="15.125" style="244" customWidth="1"/>
    <col min="258" max="261" width="12" style="244" customWidth="1"/>
    <col min="262" max="512" width="9" style="244"/>
    <col min="513" max="513" width="15.125" style="244" customWidth="1"/>
    <col min="514" max="517" width="12" style="244" customWidth="1"/>
    <col min="518" max="768" width="9" style="244"/>
    <col min="769" max="769" width="15.125" style="244" customWidth="1"/>
    <col min="770" max="773" width="12" style="244" customWidth="1"/>
    <col min="774" max="1024" width="9" style="244"/>
    <col min="1025" max="1025" width="15.125" style="244" customWidth="1"/>
    <col min="1026" max="1029" width="12" style="244" customWidth="1"/>
    <col min="1030" max="1280" width="9" style="244"/>
    <col min="1281" max="1281" width="15.125" style="244" customWidth="1"/>
    <col min="1282" max="1285" width="12" style="244" customWidth="1"/>
    <col min="1286" max="1536" width="9" style="244"/>
    <col min="1537" max="1537" width="15.125" style="244" customWidth="1"/>
    <col min="1538" max="1541" width="12" style="244" customWidth="1"/>
    <col min="1542" max="1792" width="9" style="244"/>
    <col min="1793" max="1793" width="15.125" style="244" customWidth="1"/>
    <col min="1794" max="1797" width="12" style="244" customWidth="1"/>
    <col min="1798" max="2048" width="9" style="244"/>
    <col min="2049" max="2049" width="15.125" style="244" customWidth="1"/>
    <col min="2050" max="2053" width="12" style="244" customWidth="1"/>
    <col min="2054" max="2304" width="9" style="244"/>
    <col min="2305" max="2305" width="15.125" style="244" customWidth="1"/>
    <col min="2306" max="2309" width="12" style="244" customWidth="1"/>
    <col min="2310" max="2560" width="9" style="244"/>
    <col min="2561" max="2561" width="15.125" style="244" customWidth="1"/>
    <col min="2562" max="2565" width="12" style="244" customWidth="1"/>
    <col min="2566" max="2816" width="9" style="244"/>
    <col min="2817" max="2817" width="15.125" style="244" customWidth="1"/>
    <col min="2818" max="2821" width="12" style="244" customWidth="1"/>
    <col min="2822" max="3072" width="9" style="244"/>
    <col min="3073" max="3073" width="15.125" style="244" customWidth="1"/>
    <col min="3074" max="3077" width="12" style="244" customWidth="1"/>
    <col min="3078" max="3328" width="9" style="244"/>
    <col min="3329" max="3329" width="15.125" style="244" customWidth="1"/>
    <col min="3330" max="3333" width="12" style="244" customWidth="1"/>
    <col min="3334" max="3584" width="9" style="244"/>
    <col min="3585" max="3585" width="15.125" style="244" customWidth="1"/>
    <col min="3586" max="3589" width="12" style="244" customWidth="1"/>
    <col min="3590" max="3840" width="9" style="244"/>
    <col min="3841" max="3841" width="15.125" style="244" customWidth="1"/>
    <col min="3842" max="3845" width="12" style="244" customWidth="1"/>
    <col min="3846" max="4096" width="9" style="244"/>
    <col min="4097" max="4097" width="15.125" style="244" customWidth="1"/>
    <col min="4098" max="4101" width="12" style="244" customWidth="1"/>
    <col min="4102" max="4352" width="9" style="244"/>
    <col min="4353" max="4353" width="15.125" style="244" customWidth="1"/>
    <col min="4354" max="4357" width="12" style="244" customWidth="1"/>
    <col min="4358" max="4608" width="9" style="244"/>
    <col min="4609" max="4609" width="15.125" style="244" customWidth="1"/>
    <col min="4610" max="4613" width="12" style="244" customWidth="1"/>
    <col min="4614" max="4864" width="9" style="244"/>
    <col min="4865" max="4865" width="15.125" style="244" customWidth="1"/>
    <col min="4866" max="4869" width="12" style="244" customWidth="1"/>
    <col min="4870" max="5120" width="9" style="244"/>
    <col min="5121" max="5121" width="15.125" style="244" customWidth="1"/>
    <col min="5122" max="5125" width="12" style="244" customWidth="1"/>
    <col min="5126" max="5376" width="9" style="244"/>
    <col min="5377" max="5377" width="15.125" style="244" customWidth="1"/>
    <col min="5378" max="5381" width="12" style="244" customWidth="1"/>
    <col min="5382" max="5632" width="9" style="244"/>
    <col min="5633" max="5633" width="15.125" style="244" customWidth="1"/>
    <col min="5634" max="5637" width="12" style="244" customWidth="1"/>
    <col min="5638" max="5888" width="9" style="244"/>
    <col min="5889" max="5889" width="15.125" style="244" customWidth="1"/>
    <col min="5890" max="5893" width="12" style="244" customWidth="1"/>
    <col min="5894" max="6144" width="9" style="244"/>
    <col min="6145" max="6145" width="15.125" style="244" customWidth="1"/>
    <col min="6146" max="6149" width="12" style="244" customWidth="1"/>
    <col min="6150" max="6400" width="9" style="244"/>
    <col min="6401" max="6401" width="15.125" style="244" customWidth="1"/>
    <col min="6402" max="6405" width="12" style="244" customWidth="1"/>
    <col min="6406" max="6656" width="9" style="244"/>
    <col min="6657" max="6657" width="15.125" style="244" customWidth="1"/>
    <col min="6658" max="6661" width="12" style="244" customWidth="1"/>
    <col min="6662" max="6912" width="9" style="244"/>
    <col min="6913" max="6913" width="15.125" style="244" customWidth="1"/>
    <col min="6914" max="6917" width="12" style="244" customWidth="1"/>
    <col min="6918" max="7168" width="9" style="244"/>
    <col min="7169" max="7169" width="15.125" style="244" customWidth="1"/>
    <col min="7170" max="7173" width="12" style="244" customWidth="1"/>
    <col min="7174" max="7424" width="9" style="244"/>
    <col min="7425" max="7425" width="15.125" style="244" customWidth="1"/>
    <col min="7426" max="7429" width="12" style="244" customWidth="1"/>
    <col min="7430" max="7680" width="9" style="244"/>
    <col min="7681" max="7681" width="15.125" style="244" customWidth="1"/>
    <col min="7682" max="7685" width="12" style="244" customWidth="1"/>
    <col min="7686" max="7936" width="9" style="244"/>
    <col min="7937" max="7937" width="15.125" style="244" customWidth="1"/>
    <col min="7938" max="7941" width="12" style="244" customWidth="1"/>
    <col min="7942" max="8192" width="9" style="244"/>
    <col min="8193" max="8193" width="15.125" style="244" customWidth="1"/>
    <col min="8194" max="8197" width="12" style="244" customWidth="1"/>
    <col min="8198" max="8448" width="9" style="244"/>
    <col min="8449" max="8449" width="15.125" style="244" customWidth="1"/>
    <col min="8450" max="8453" width="12" style="244" customWidth="1"/>
    <col min="8454" max="8704" width="9" style="244"/>
    <col min="8705" max="8705" width="15.125" style="244" customWidth="1"/>
    <col min="8706" max="8709" width="12" style="244" customWidth="1"/>
    <col min="8710" max="8960" width="9" style="244"/>
    <col min="8961" max="8961" width="15.125" style="244" customWidth="1"/>
    <col min="8962" max="8965" width="12" style="244" customWidth="1"/>
    <col min="8966" max="9216" width="9" style="244"/>
    <col min="9217" max="9217" width="15.125" style="244" customWidth="1"/>
    <col min="9218" max="9221" width="12" style="244" customWidth="1"/>
    <col min="9222" max="9472" width="9" style="244"/>
    <col min="9473" max="9473" width="15.125" style="244" customWidth="1"/>
    <col min="9474" max="9477" width="12" style="244" customWidth="1"/>
    <col min="9478" max="9728" width="9" style="244"/>
    <col min="9729" max="9729" width="15.125" style="244" customWidth="1"/>
    <col min="9730" max="9733" width="12" style="244" customWidth="1"/>
    <col min="9734" max="9984" width="9" style="244"/>
    <col min="9985" max="9985" width="15.125" style="244" customWidth="1"/>
    <col min="9986" max="9989" width="12" style="244" customWidth="1"/>
    <col min="9990" max="10240" width="9" style="244"/>
    <col min="10241" max="10241" width="15.125" style="244" customWidth="1"/>
    <col min="10242" max="10245" width="12" style="244" customWidth="1"/>
    <col min="10246" max="10496" width="9" style="244"/>
    <col min="10497" max="10497" width="15.125" style="244" customWidth="1"/>
    <col min="10498" max="10501" width="12" style="244" customWidth="1"/>
    <col min="10502" max="10752" width="9" style="244"/>
    <col min="10753" max="10753" width="15.125" style="244" customWidth="1"/>
    <col min="10754" max="10757" width="12" style="244" customWidth="1"/>
    <col min="10758" max="11008" width="9" style="244"/>
    <col min="11009" max="11009" width="15.125" style="244" customWidth="1"/>
    <col min="11010" max="11013" width="12" style="244" customWidth="1"/>
    <col min="11014" max="11264" width="9" style="244"/>
    <col min="11265" max="11265" width="15.125" style="244" customWidth="1"/>
    <col min="11266" max="11269" width="12" style="244" customWidth="1"/>
    <col min="11270" max="11520" width="9" style="244"/>
    <col min="11521" max="11521" width="15.125" style="244" customWidth="1"/>
    <col min="11522" max="11525" width="12" style="244" customWidth="1"/>
    <col min="11526" max="11776" width="9" style="244"/>
    <col min="11777" max="11777" width="15.125" style="244" customWidth="1"/>
    <col min="11778" max="11781" width="12" style="244" customWidth="1"/>
    <col min="11782" max="12032" width="9" style="244"/>
    <col min="12033" max="12033" width="15.125" style="244" customWidth="1"/>
    <col min="12034" max="12037" width="12" style="244" customWidth="1"/>
    <col min="12038" max="12288" width="9" style="244"/>
    <col min="12289" max="12289" width="15.125" style="244" customWidth="1"/>
    <col min="12290" max="12293" width="12" style="244" customWidth="1"/>
    <col min="12294" max="12544" width="9" style="244"/>
    <col min="12545" max="12545" width="15.125" style="244" customWidth="1"/>
    <col min="12546" max="12549" width="12" style="244" customWidth="1"/>
    <col min="12550" max="12800" width="9" style="244"/>
    <col min="12801" max="12801" width="15.125" style="244" customWidth="1"/>
    <col min="12802" max="12805" width="12" style="244" customWidth="1"/>
    <col min="12806" max="13056" width="9" style="244"/>
    <col min="13057" max="13057" width="15.125" style="244" customWidth="1"/>
    <col min="13058" max="13061" width="12" style="244" customWidth="1"/>
    <col min="13062" max="13312" width="9" style="244"/>
    <col min="13313" max="13313" width="15.125" style="244" customWidth="1"/>
    <col min="13314" max="13317" width="12" style="244" customWidth="1"/>
    <col min="13318" max="13568" width="9" style="244"/>
    <col min="13569" max="13569" width="15.125" style="244" customWidth="1"/>
    <col min="13570" max="13573" width="12" style="244" customWidth="1"/>
    <col min="13574" max="13824" width="9" style="244"/>
    <col min="13825" max="13825" width="15.125" style="244" customWidth="1"/>
    <col min="13826" max="13829" width="12" style="244" customWidth="1"/>
    <col min="13830" max="14080" width="9" style="244"/>
    <col min="14081" max="14081" width="15.125" style="244" customWidth="1"/>
    <col min="14082" max="14085" width="12" style="244" customWidth="1"/>
    <col min="14086" max="14336" width="9" style="244"/>
    <col min="14337" max="14337" width="15.125" style="244" customWidth="1"/>
    <col min="14338" max="14341" width="12" style="244" customWidth="1"/>
    <col min="14342" max="14592" width="9" style="244"/>
    <col min="14593" max="14593" width="15.125" style="244" customWidth="1"/>
    <col min="14594" max="14597" width="12" style="244" customWidth="1"/>
    <col min="14598" max="14848" width="9" style="244"/>
    <col min="14849" max="14849" width="15.125" style="244" customWidth="1"/>
    <col min="14850" max="14853" width="12" style="244" customWidth="1"/>
    <col min="14854" max="15104" width="9" style="244"/>
    <col min="15105" max="15105" width="15.125" style="244" customWidth="1"/>
    <col min="15106" max="15109" width="12" style="244" customWidth="1"/>
    <col min="15110" max="15360" width="9" style="244"/>
    <col min="15361" max="15361" width="15.125" style="244" customWidth="1"/>
    <col min="15362" max="15365" width="12" style="244" customWidth="1"/>
    <col min="15366" max="15616" width="9" style="244"/>
    <col min="15617" max="15617" width="15.125" style="244" customWidth="1"/>
    <col min="15618" max="15621" width="12" style="244" customWidth="1"/>
    <col min="15622" max="15872" width="9" style="244"/>
    <col min="15873" max="15873" width="15.125" style="244" customWidth="1"/>
    <col min="15874" max="15877" width="12" style="244" customWidth="1"/>
    <col min="15878" max="16128" width="9" style="244"/>
    <col min="16129" max="16129" width="15.125" style="244" customWidth="1"/>
    <col min="16130" max="16133" width="12" style="244" customWidth="1"/>
    <col min="16134" max="16384" width="9" style="244"/>
  </cols>
  <sheetData>
    <row r="2" spans="1:19" s="242" customFormat="1" ht="21" customHeight="1">
      <c r="A2" s="504" t="s">
        <v>325</v>
      </c>
      <c r="B2" s="504"/>
      <c r="C2" s="504"/>
      <c r="D2" s="504"/>
      <c r="E2" s="504"/>
      <c r="F2" s="504"/>
      <c r="G2" s="504"/>
      <c r="H2" s="343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</row>
    <row r="3" spans="1:19">
      <c r="A3" s="243" t="s">
        <v>188</v>
      </c>
      <c r="E3" s="245"/>
      <c r="G3" s="244" t="s">
        <v>246</v>
      </c>
      <c r="M3" s="260"/>
      <c r="N3" s="260"/>
      <c r="S3" s="260"/>
    </row>
    <row r="4" spans="1:19">
      <c r="A4" s="500"/>
      <c r="B4" s="274" t="s">
        <v>381</v>
      </c>
      <c r="C4" s="274" t="s">
        <v>320</v>
      </c>
      <c r="D4" s="502" t="s">
        <v>189</v>
      </c>
      <c r="E4" s="503"/>
      <c r="F4" s="275" t="s">
        <v>379</v>
      </c>
      <c r="G4" s="274" t="s">
        <v>321</v>
      </c>
      <c r="H4" s="345"/>
    </row>
    <row r="5" spans="1:19" ht="31.5" customHeight="1">
      <c r="A5" s="501"/>
      <c r="B5" s="334">
        <v>-2022</v>
      </c>
      <c r="C5" s="334">
        <v>-2021</v>
      </c>
      <c r="D5" s="276" t="s">
        <v>190</v>
      </c>
      <c r="E5" s="277" t="s">
        <v>191</v>
      </c>
      <c r="F5" s="278" t="s">
        <v>380</v>
      </c>
      <c r="G5" s="279" t="s">
        <v>322</v>
      </c>
      <c r="H5" s="346"/>
    </row>
    <row r="6" spans="1:19">
      <c r="A6" s="280" t="s">
        <v>3</v>
      </c>
      <c r="B6" s="282">
        <v>62375</v>
      </c>
      <c r="C6" s="283">
        <v>61791</v>
      </c>
      <c r="D6" s="284">
        <v>584</v>
      </c>
      <c r="E6" s="285">
        <v>0.9</v>
      </c>
      <c r="F6" s="286">
        <v>49.9</v>
      </c>
      <c r="G6" s="287">
        <v>49.2</v>
      </c>
      <c r="H6" s="347"/>
    </row>
    <row r="7" spans="1:19">
      <c r="A7" s="281" t="s">
        <v>192</v>
      </c>
      <c r="B7" s="288">
        <v>2339</v>
      </c>
      <c r="C7" s="289">
        <v>2325</v>
      </c>
      <c r="D7" s="290">
        <v>14</v>
      </c>
      <c r="E7" s="291">
        <v>0.6</v>
      </c>
      <c r="F7" s="292">
        <v>45.5</v>
      </c>
      <c r="G7" s="293">
        <v>44.9</v>
      </c>
      <c r="H7" s="347"/>
    </row>
    <row r="8" spans="1:19">
      <c r="A8" s="281" t="s">
        <v>193</v>
      </c>
      <c r="B8" s="288">
        <v>624</v>
      </c>
      <c r="C8" s="289">
        <v>620</v>
      </c>
      <c r="D8" s="290">
        <v>4</v>
      </c>
      <c r="E8" s="291">
        <v>0.6</v>
      </c>
      <c r="F8" s="292">
        <v>51.8</v>
      </c>
      <c r="G8" s="293">
        <v>50.8</v>
      </c>
      <c r="H8" s="347"/>
    </row>
    <row r="9" spans="1:19">
      <c r="A9" s="281" t="s">
        <v>194</v>
      </c>
      <c r="B9" s="288">
        <v>629</v>
      </c>
      <c r="C9" s="289">
        <v>628</v>
      </c>
      <c r="D9" s="290">
        <v>1</v>
      </c>
      <c r="E9" s="291">
        <v>0.2</v>
      </c>
      <c r="F9" s="292">
        <v>53.3</v>
      </c>
      <c r="G9" s="293">
        <v>52.5</v>
      </c>
      <c r="H9" s="347"/>
    </row>
    <row r="10" spans="1:19">
      <c r="A10" s="281" t="s">
        <v>195</v>
      </c>
      <c r="B10" s="288">
        <v>1202</v>
      </c>
      <c r="C10" s="289">
        <v>1186</v>
      </c>
      <c r="D10" s="290">
        <v>16</v>
      </c>
      <c r="E10" s="291">
        <v>1.3</v>
      </c>
      <c r="F10" s="292">
        <v>52.7</v>
      </c>
      <c r="G10" s="293">
        <v>51.8</v>
      </c>
      <c r="H10" s="347"/>
    </row>
    <row r="11" spans="1:19">
      <c r="A11" s="280" t="s">
        <v>196</v>
      </c>
      <c r="B11" s="282">
        <v>526</v>
      </c>
      <c r="C11" s="283">
        <v>525</v>
      </c>
      <c r="D11" s="284">
        <v>1</v>
      </c>
      <c r="E11" s="285">
        <v>0.2</v>
      </c>
      <c r="F11" s="286">
        <v>56.6</v>
      </c>
      <c r="G11" s="287">
        <v>55.6</v>
      </c>
      <c r="H11" s="347"/>
    </row>
    <row r="12" spans="1:19">
      <c r="A12" s="281" t="s">
        <v>197</v>
      </c>
      <c r="B12" s="288">
        <v>602</v>
      </c>
      <c r="C12" s="289">
        <v>592</v>
      </c>
      <c r="D12" s="290">
        <v>10</v>
      </c>
      <c r="E12" s="291">
        <v>1.7</v>
      </c>
      <c r="F12" s="292">
        <v>57.8</v>
      </c>
      <c r="G12" s="293">
        <v>56.1</v>
      </c>
      <c r="H12" s="347"/>
    </row>
    <row r="13" spans="1:19">
      <c r="A13" s="281" t="s">
        <v>198</v>
      </c>
      <c r="B13" s="288">
        <v>900</v>
      </c>
      <c r="C13" s="289">
        <v>892</v>
      </c>
      <c r="D13" s="290">
        <v>8</v>
      </c>
      <c r="E13" s="291">
        <v>0.9</v>
      </c>
      <c r="F13" s="292">
        <v>50.3</v>
      </c>
      <c r="G13" s="293">
        <v>49.2</v>
      </c>
      <c r="H13" s="347"/>
    </row>
    <row r="14" spans="1:19">
      <c r="A14" s="281" t="s">
        <v>199</v>
      </c>
      <c r="B14" s="288">
        <v>1365</v>
      </c>
      <c r="C14" s="289">
        <v>1348</v>
      </c>
      <c r="D14" s="290">
        <v>17</v>
      </c>
      <c r="E14" s="291">
        <v>1.3</v>
      </c>
      <c r="F14" s="292">
        <v>48.1</v>
      </c>
      <c r="G14" s="293">
        <v>47.3</v>
      </c>
      <c r="H14" s="347"/>
    </row>
    <row r="15" spans="1:19">
      <c r="A15" s="281" t="s">
        <v>200</v>
      </c>
      <c r="B15" s="288">
        <v>955</v>
      </c>
      <c r="C15" s="289">
        <v>946</v>
      </c>
      <c r="D15" s="290">
        <v>9</v>
      </c>
      <c r="E15" s="291">
        <v>1</v>
      </c>
      <c r="F15" s="292">
        <v>50</v>
      </c>
      <c r="G15" s="293">
        <v>49.2</v>
      </c>
      <c r="H15" s="347"/>
    </row>
    <row r="16" spans="1:19">
      <c r="A16" s="280" t="s">
        <v>201</v>
      </c>
      <c r="B16" s="282">
        <v>991</v>
      </c>
      <c r="C16" s="283">
        <v>974</v>
      </c>
      <c r="D16" s="284">
        <v>17</v>
      </c>
      <c r="E16" s="285">
        <v>1.7</v>
      </c>
      <c r="F16" s="286">
        <v>51.8</v>
      </c>
      <c r="G16" s="287">
        <v>50.5</v>
      </c>
      <c r="H16" s="347"/>
    </row>
    <row r="17" spans="1:8">
      <c r="A17" s="281" t="s">
        <v>202</v>
      </c>
      <c r="B17" s="288">
        <v>3155</v>
      </c>
      <c r="C17" s="289">
        <v>3100</v>
      </c>
      <c r="D17" s="290">
        <v>55</v>
      </c>
      <c r="E17" s="291">
        <v>1.8</v>
      </c>
      <c r="F17" s="292">
        <v>43</v>
      </c>
      <c r="G17" s="293">
        <v>42.2</v>
      </c>
      <c r="H17" s="347"/>
    </row>
    <row r="18" spans="1:8">
      <c r="A18" s="281" t="s">
        <v>203</v>
      </c>
      <c r="B18" s="288">
        <v>2630</v>
      </c>
      <c r="C18" s="289">
        <v>2586</v>
      </c>
      <c r="D18" s="290">
        <v>44</v>
      </c>
      <c r="E18" s="291">
        <v>1.7</v>
      </c>
      <c r="F18" s="292">
        <v>42</v>
      </c>
      <c r="G18" s="293">
        <v>41.2</v>
      </c>
      <c r="H18" s="347"/>
    </row>
    <row r="19" spans="1:8">
      <c r="A19" s="281" t="s">
        <v>204</v>
      </c>
      <c r="B19" s="288">
        <v>7065</v>
      </c>
      <c r="C19" s="289">
        <v>6992</v>
      </c>
      <c r="D19" s="290">
        <v>73</v>
      </c>
      <c r="E19" s="291">
        <v>1</v>
      </c>
      <c r="F19" s="292">
        <v>50.3</v>
      </c>
      <c r="G19" s="293">
        <v>49.9</v>
      </c>
      <c r="H19" s="347"/>
    </row>
    <row r="20" spans="1:8">
      <c r="A20" s="281" t="s">
        <v>205</v>
      </c>
      <c r="B20" s="288">
        <v>4156</v>
      </c>
      <c r="C20" s="289">
        <v>4093</v>
      </c>
      <c r="D20" s="290">
        <v>63</v>
      </c>
      <c r="E20" s="291">
        <v>1.5</v>
      </c>
      <c r="F20" s="292">
        <v>45</v>
      </c>
      <c r="G20" s="293">
        <v>44.3</v>
      </c>
      <c r="H20" s="347"/>
    </row>
    <row r="21" spans="1:8">
      <c r="A21" s="280" t="s">
        <v>206</v>
      </c>
      <c r="B21" s="282">
        <v>1182</v>
      </c>
      <c r="C21" s="283">
        <v>1164</v>
      </c>
      <c r="D21" s="284">
        <v>18</v>
      </c>
      <c r="E21" s="285">
        <v>1.5</v>
      </c>
      <c r="F21" s="286">
        <v>54.9</v>
      </c>
      <c r="G21" s="287">
        <v>53.5</v>
      </c>
      <c r="H21" s="347"/>
    </row>
    <row r="22" spans="1:8">
      <c r="A22" s="281" t="s">
        <v>207</v>
      </c>
      <c r="B22" s="288">
        <v>520</v>
      </c>
      <c r="C22" s="289">
        <v>515</v>
      </c>
      <c r="D22" s="290">
        <v>5</v>
      </c>
      <c r="E22" s="291">
        <v>1</v>
      </c>
      <c r="F22" s="292">
        <v>51.1</v>
      </c>
      <c r="G22" s="293">
        <v>50.2</v>
      </c>
      <c r="H22" s="347"/>
    </row>
    <row r="23" spans="1:8">
      <c r="A23" s="281" t="s">
        <v>208</v>
      </c>
      <c r="B23" s="288">
        <v>573</v>
      </c>
      <c r="C23" s="289">
        <v>562</v>
      </c>
      <c r="D23" s="290">
        <v>11</v>
      </c>
      <c r="E23" s="291">
        <v>2</v>
      </c>
      <c r="F23" s="292">
        <v>51.3</v>
      </c>
      <c r="G23" s="293">
        <v>50</v>
      </c>
      <c r="H23" s="347"/>
    </row>
    <row r="24" spans="1:8">
      <c r="A24" s="281" t="s">
        <v>209</v>
      </c>
      <c r="B24" s="288">
        <v>321</v>
      </c>
      <c r="C24" s="289">
        <v>317</v>
      </c>
      <c r="D24" s="290">
        <v>4</v>
      </c>
      <c r="E24" s="291">
        <v>1.3</v>
      </c>
      <c r="F24" s="292">
        <v>42.6</v>
      </c>
      <c r="G24" s="293">
        <v>41.7</v>
      </c>
      <c r="H24" s="347"/>
    </row>
    <row r="25" spans="1:8">
      <c r="A25" s="281" t="s">
        <v>210</v>
      </c>
      <c r="B25" s="288">
        <v>473</v>
      </c>
      <c r="C25" s="289">
        <v>474</v>
      </c>
      <c r="D25" s="290">
        <v>-1</v>
      </c>
      <c r="E25" s="291">
        <v>-0.2</v>
      </c>
      <c r="F25" s="292">
        <v>59</v>
      </c>
      <c r="G25" s="293">
        <v>58.9</v>
      </c>
      <c r="H25" s="347"/>
    </row>
    <row r="26" spans="1:8">
      <c r="A26" s="280" t="s">
        <v>211</v>
      </c>
      <c r="B26" s="282">
        <v>1014</v>
      </c>
      <c r="C26" s="283">
        <v>1003</v>
      </c>
      <c r="D26" s="284">
        <v>11</v>
      </c>
      <c r="E26" s="285">
        <v>1.1000000000000001</v>
      </c>
      <c r="F26" s="286">
        <v>50.2</v>
      </c>
      <c r="G26" s="287">
        <v>49.3</v>
      </c>
      <c r="H26" s="347"/>
    </row>
    <row r="27" spans="1:8">
      <c r="A27" s="281" t="s">
        <v>212</v>
      </c>
      <c r="B27" s="288">
        <v>1063</v>
      </c>
      <c r="C27" s="289">
        <v>1058</v>
      </c>
      <c r="D27" s="290">
        <v>5</v>
      </c>
      <c r="E27" s="291">
        <v>0.5</v>
      </c>
      <c r="F27" s="292">
        <v>54.6</v>
      </c>
      <c r="G27" s="293">
        <v>54</v>
      </c>
      <c r="H27" s="347"/>
    </row>
    <row r="28" spans="1:8">
      <c r="A28" s="281" t="s">
        <v>213</v>
      </c>
      <c r="B28" s="288">
        <v>1913</v>
      </c>
      <c r="C28" s="289">
        <v>1906</v>
      </c>
      <c r="D28" s="290">
        <v>7</v>
      </c>
      <c r="E28" s="291">
        <v>0.4</v>
      </c>
      <c r="F28" s="292">
        <v>53.4</v>
      </c>
      <c r="G28" s="293">
        <v>52.8</v>
      </c>
      <c r="H28" s="347"/>
    </row>
    <row r="29" spans="1:8">
      <c r="A29" s="281" t="s">
        <v>214</v>
      </c>
      <c r="B29" s="288">
        <v>3635</v>
      </c>
      <c r="C29" s="289">
        <v>3589</v>
      </c>
      <c r="D29" s="290">
        <v>46</v>
      </c>
      <c r="E29" s="291">
        <v>1.3</v>
      </c>
      <c r="F29" s="292">
        <v>48.5</v>
      </c>
      <c r="G29" s="293">
        <v>47.7</v>
      </c>
      <c r="H29" s="347"/>
    </row>
    <row r="30" spans="1:8">
      <c r="A30" s="281" t="s">
        <v>215</v>
      </c>
      <c r="B30" s="288">
        <v>874</v>
      </c>
      <c r="C30" s="289">
        <v>863</v>
      </c>
      <c r="D30" s="290">
        <v>11</v>
      </c>
      <c r="E30" s="291">
        <v>1.3</v>
      </c>
      <c r="F30" s="292">
        <v>50.2</v>
      </c>
      <c r="G30" s="293">
        <v>49.1</v>
      </c>
      <c r="H30" s="347"/>
    </row>
    <row r="31" spans="1:8">
      <c r="A31" s="280" t="s">
        <v>216</v>
      </c>
      <c r="B31" s="282">
        <v>655</v>
      </c>
      <c r="C31" s="283">
        <v>653</v>
      </c>
      <c r="D31" s="284">
        <v>2</v>
      </c>
      <c r="E31" s="285">
        <v>0.3</v>
      </c>
      <c r="F31" s="286">
        <v>46.5</v>
      </c>
      <c r="G31" s="287">
        <v>46.3</v>
      </c>
      <c r="H31" s="347"/>
    </row>
    <row r="32" spans="1:8">
      <c r="A32" s="281" t="s">
        <v>217</v>
      </c>
      <c r="B32" s="288">
        <v>1165</v>
      </c>
      <c r="C32" s="289">
        <v>1153</v>
      </c>
      <c r="D32" s="290">
        <v>12</v>
      </c>
      <c r="E32" s="291">
        <v>1</v>
      </c>
      <c r="F32" s="292">
        <v>45.7</v>
      </c>
      <c r="G32" s="293">
        <v>45</v>
      </c>
      <c r="H32" s="347"/>
    </row>
    <row r="33" spans="1:8">
      <c r="A33" s="281" t="s">
        <v>218</v>
      </c>
      <c r="B33" s="288">
        <v>4500</v>
      </c>
      <c r="C33" s="289">
        <v>4428</v>
      </c>
      <c r="D33" s="290">
        <v>72</v>
      </c>
      <c r="E33" s="291">
        <v>1.6</v>
      </c>
      <c r="F33" s="292">
        <v>51.2</v>
      </c>
      <c r="G33" s="293">
        <v>50.3</v>
      </c>
      <c r="H33" s="347"/>
    </row>
    <row r="34" spans="1:8">
      <c r="A34" s="281" t="s">
        <v>219</v>
      </c>
      <c r="B34" s="288">
        <v>2732</v>
      </c>
      <c r="C34" s="289">
        <v>2711</v>
      </c>
      <c r="D34" s="290">
        <v>21</v>
      </c>
      <c r="E34" s="291">
        <v>0.8</v>
      </c>
      <c r="F34" s="292">
        <v>50.6</v>
      </c>
      <c r="G34" s="293">
        <v>49.9</v>
      </c>
      <c r="H34" s="347"/>
    </row>
    <row r="35" spans="1:8">
      <c r="A35" s="281" t="s">
        <v>220</v>
      </c>
      <c r="B35" s="288">
        <v>573</v>
      </c>
      <c r="C35" s="289">
        <v>576</v>
      </c>
      <c r="D35" s="290">
        <v>-3</v>
      </c>
      <c r="E35" s="291">
        <v>-0.5</v>
      </c>
      <c r="F35" s="292">
        <v>43.9</v>
      </c>
      <c r="G35" s="293">
        <v>43.8</v>
      </c>
      <c r="H35" s="347"/>
    </row>
    <row r="36" spans="1:8">
      <c r="A36" s="280" t="s">
        <v>221</v>
      </c>
      <c r="B36" s="282">
        <v>498</v>
      </c>
      <c r="C36" s="283">
        <v>495</v>
      </c>
      <c r="D36" s="284">
        <v>3</v>
      </c>
      <c r="E36" s="285">
        <v>0.6</v>
      </c>
      <c r="F36" s="286">
        <v>55.1</v>
      </c>
      <c r="G36" s="287">
        <v>54.2</v>
      </c>
      <c r="H36" s="347"/>
    </row>
    <row r="37" spans="1:8">
      <c r="A37" s="281" t="s">
        <v>222</v>
      </c>
      <c r="B37" s="288">
        <v>277</v>
      </c>
      <c r="C37" s="289">
        <v>278</v>
      </c>
      <c r="D37" s="290">
        <v>-1</v>
      </c>
      <c r="E37" s="291">
        <v>-0.4</v>
      </c>
      <c r="F37" s="292">
        <v>50.9</v>
      </c>
      <c r="G37" s="293">
        <v>50.6</v>
      </c>
      <c r="H37" s="347"/>
    </row>
    <row r="38" spans="1:8">
      <c r="A38" s="281" t="s">
        <v>223</v>
      </c>
      <c r="B38" s="288">
        <v>338</v>
      </c>
      <c r="C38" s="289">
        <v>336</v>
      </c>
      <c r="D38" s="290">
        <v>2</v>
      </c>
      <c r="E38" s="291">
        <v>0.6</v>
      </c>
      <c r="F38" s="292">
        <v>51.4</v>
      </c>
      <c r="G38" s="293">
        <v>50.5</v>
      </c>
      <c r="H38" s="347"/>
    </row>
    <row r="39" spans="1:8">
      <c r="A39" s="281" t="s">
        <v>224</v>
      </c>
      <c r="B39" s="288">
        <v>850</v>
      </c>
      <c r="C39" s="289">
        <v>852</v>
      </c>
      <c r="D39" s="290">
        <v>-2</v>
      </c>
      <c r="E39" s="291">
        <v>-0.2</v>
      </c>
      <c r="F39" s="292">
        <v>45.6</v>
      </c>
      <c r="G39" s="293">
        <v>45.4</v>
      </c>
      <c r="H39" s="347"/>
    </row>
    <row r="40" spans="1:8">
      <c r="A40" s="281" t="s">
        <v>225</v>
      </c>
      <c r="B40" s="288">
        <v>1586</v>
      </c>
      <c r="C40" s="289">
        <v>1591</v>
      </c>
      <c r="D40" s="290">
        <v>-5</v>
      </c>
      <c r="E40" s="291">
        <v>-0.3</v>
      </c>
      <c r="F40" s="292">
        <v>57.5</v>
      </c>
      <c r="G40" s="293">
        <v>57.2</v>
      </c>
      <c r="H40" s="347"/>
    </row>
    <row r="41" spans="1:8">
      <c r="A41" s="280" t="s">
        <v>226</v>
      </c>
      <c r="B41" s="282">
        <v>787</v>
      </c>
      <c r="C41" s="283">
        <v>800</v>
      </c>
      <c r="D41" s="284">
        <v>-13</v>
      </c>
      <c r="E41" s="285">
        <v>-1.6</v>
      </c>
      <c r="F41" s="286">
        <v>59.9</v>
      </c>
      <c r="G41" s="287">
        <v>60.2</v>
      </c>
      <c r="H41" s="347"/>
    </row>
    <row r="42" spans="1:8">
      <c r="A42" s="281" t="s">
        <v>227</v>
      </c>
      <c r="B42" s="288">
        <v>391</v>
      </c>
      <c r="C42" s="289">
        <v>387</v>
      </c>
      <c r="D42" s="290">
        <v>4</v>
      </c>
      <c r="E42" s="291">
        <v>1</v>
      </c>
      <c r="F42" s="292">
        <v>55.5</v>
      </c>
      <c r="G42" s="293">
        <v>54.4</v>
      </c>
      <c r="H42" s="347"/>
    </row>
    <row r="43" spans="1:8">
      <c r="A43" s="281" t="s">
        <v>228</v>
      </c>
      <c r="B43" s="288">
        <v>544</v>
      </c>
      <c r="C43" s="289">
        <v>542</v>
      </c>
      <c r="D43" s="290">
        <v>2</v>
      </c>
      <c r="E43" s="291">
        <v>0.4</v>
      </c>
      <c r="F43" s="292">
        <v>58.2</v>
      </c>
      <c r="G43" s="293">
        <v>57.5</v>
      </c>
      <c r="H43" s="347"/>
    </row>
    <row r="44" spans="1:8">
      <c r="A44" s="281" t="s">
        <v>229</v>
      </c>
      <c r="B44" s="288">
        <v>631</v>
      </c>
      <c r="C44" s="289">
        <v>625</v>
      </c>
      <c r="D44" s="290">
        <v>6</v>
      </c>
      <c r="E44" s="291">
        <v>1</v>
      </c>
      <c r="F44" s="292">
        <v>48.3</v>
      </c>
      <c r="G44" s="293">
        <v>47.3</v>
      </c>
      <c r="H44" s="347"/>
    </row>
    <row r="45" spans="1:8">
      <c r="A45" s="281" t="s">
        <v>230</v>
      </c>
      <c r="B45" s="288">
        <v>403</v>
      </c>
      <c r="C45" s="289">
        <v>403</v>
      </c>
      <c r="D45" s="290" t="s">
        <v>87</v>
      </c>
      <c r="E45" s="291" t="s">
        <v>87</v>
      </c>
      <c r="F45" s="292">
        <v>59.6</v>
      </c>
      <c r="G45" s="293">
        <v>58.9</v>
      </c>
      <c r="H45" s="347"/>
    </row>
    <row r="46" spans="1:8">
      <c r="A46" s="280" t="s">
        <v>231</v>
      </c>
      <c r="B46" s="282">
        <v>2963</v>
      </c>
      <c r="C46" s="283">
        <v>2943</v>
      </c>
      <c r="D46" s="284">
        <v>20</v>
      </c>
      <c r="E46" s="285">
        <v>0.7</v>
      </c>
      <c r="F46" s="286">
        <v>57.9</v>
      </c>
      <c r="G46" s="287">
        <v>57.4</v>
      </c>
      <c r="H46" s="347"/>
    </row>
    <row r="47" spans="1:8">
      <c r="A47" s="281" t="s">
        <v>232</v>
      </c>
      <c r="B47" s="288">
        <v>511</v>
      </c>
      <c r="C47" s="289">
        <v>503</v>
      </c>
      <c r="D47" s="290">
        <v>8</v>
      </c>
      <c r="E47" s="291">
        <v>1.6</v>
      </c>
      <c r="F47" s="292">
        <v>63.8</v>
      </c>
      <c r="G47" s="293">
        <v>62.4</v>
      </c>
      <c r="H47" s="347"/>
    </row>
    <row r="48" spans="1:8">
      <c r="A48" s="281" t="s">
        <v>233</v>
      </c>
      <c r="B48" s="288">
        <v>734</v>
      </c>
      <c r="C48" s="289">
        <v>736</v>
      </c>
      <c r="D48" s="290">
        <v>-2</v>
      </c>
      <c r="E48" s="291">
        <v>-0.3</v>
      </c>
      <c r="F48" s="292">
        <v>57.2</v>
      </c>
      <c r="G48" s="293">
        <v>56.7</v>
      </c>
      <c r="H48" s="347"/>
    </row>
    <row r="49" spans="1:19">
      <c r="A49" s="281" t="s">
        <v>234</v>
      </c>
      <c r="B49" s="288">
        <v>888</v>
      </c>
      <c r="C49" s="289">
        <v>887</v>
      </c>
      <c r="D49" s="290">
        <v>1</v>
      </c>
      <c r="E49" s="291">
        <v>0.1</v>
      </c>
      <c r="F49" s="292">
        <v>51.7</v>
      </c>
      <c r="G49" s="293">
        <v>51.3</v>
      </c>
      <c r="H49" s="347"/>
    </row>
    <row r="50" spans="1:19">
      <c r="A50" s="281" t="s">
        <v>235</v>
      </c>
      <c r="B50" s="288">
        <v>585</v>
      </c>
      <c r="C50" s="289">
        <v>576</v>
      </c>
      <c r="D50" s="290">
        <v>9</v>
      </c>
      <c r="E50" s="291">
        <v>1.6</v>
      </c>
      <c r="F50" s="292">
        <v>52.8</v>
      </c>
      <c r="G50" s="293">
        <v>51.7</v>
      </c>
      <c r="H50" s="347"/>
    </row>
    <row r="51" spans="1:19">
      <c r="A51" s="280" t="s">
        <v>236</v>
      </c>
      <c r="B51" s="282">
        <v>597</v>
      </c>
      <c r="C51" s="283">
        <v>596</v>
      </c>
      <c r="D51" s="284">
        <v>1</v>
      </c>
      <c r="E51" s="285">
        <v>0.2</v>
      </c>
      <c r="F51" s="286">
        <v>56.7</v>
      </c>
      <c r="G51" s="287">
        <v>56.2</v>
      </c>
      <c r="H51" s="347"/>
    </row>
    <row r="52" spans="1:19">
      <c r="A52" s="281" t="s">
        <v>237</v>
      </c>
      <c r="B52" s="288">
        <v>883</v>
      </c>
      <c r="C52" s="289">
        <v>885</v>
      </c>
      <c r="D52" s="290">
        <v>-2</v>
      </c>
      <c r="E52" s="291">
        <v>-0.2</v>
      </c>
      <c r="F52" s="292">
        <v>56.5</v>
      </c>
      <c r="G52" s="293">
        <v>56.2</v>
      </c>
      <c r="H52" s="3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</row>
    <row r="53" spans="1:19">
      <c r="A53" s="280" t="s">
        <v>238</v>
      </c>
      <c r="B53" s="282">
        <v>577</v>
      </c>
      <c r="C53" s="283">
        <v>577</v>
      </c>
      <c r="D53" s="284" t="s">
        <v>87</v>
      </c>
      <c r="E53" s="285" t="s">
        <v>87</v>
      </c>
      <c r="F53" s="286">
        <v>39.299999999999997</v>
      </c>
      <c r="G53" s="287">
        <v>39.299999999999997</v>
      </c>
      <c r="H53" s="3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</row>
    <row r="54" spans="1:19" ht="3.75" customHeight="1"/>
    <row r="55" spans="1:19" s="247" customFormat="1">
      <c r="A55" s="246"/>
      <c r="I55" s="244"/>
      <c r="J55" s="244"/>
      <c r="K55" s="244"/>
      <c r="L55" s="244"/>
      <c r="M55" s="244"/>
      <c r="N55" s="244"/>
    </row>
    <row r="56" spans="1:19" s="247" customFormat="1">
      <c r="I56" s="244"/>
      <c r="J56" s="244"/>
      <c r="K56" s="244"/>
      <c r="L56" s="244"/>
      <c r="M56" s="244"/>
      <c r="N56" s="244"/>
    </row>
  </sheetData>
  <mergeCells count="3">
    <mergeCell ref="A4:A5"/>
    <mergeCell ref="D4:E4"/>
    <mergeCell ref="A2:G2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6"/>
  <sheetViews>
    <sheetView tabSelected="1" view="pageBreakPreview" zoomScale="120" zoomScaleNormal="145" zoomScaleSheetLayoutView="120" workbookViewId="0">
      <selection activeCell="I15" sqref="I15"/>
    </sheetView>
  </sheetViews>
  <sheetFormatPr defaultRowHeight="13.5"/>
  <cols>
    <col min="1" max="1" width="15.125" style="262" customWidth="1"/>
    <col min="2" max="7" width="12.625" style="262" customWidth="1"/>
    <col min="8" max="8" width="7.375" style="262" customWidth="1"/>
    <col min="9" max="9" width="9.125" style="262" bestFit="1" customWidth="1"/>
    <col min="10" max="10" width="9" style="262"/>
    <col min="11" max="11" width="10.5" style="262" bestFit="1" customWidth="1"/>
    <col min="12" max="13" width="9.5" style="262" bestFit="1" customWidth="1"/>
    <col min="14" max="14" width="5.125" style="262" customWidth="1"/>
    <col min="15" max="15" width="9.125" style="262" bestFit="1" customWidth="1"/>
    <col min="16" max="256" width="9" style="262"/>
    <col min="257" max="257" width="15.125" style="262" customWidth="1"/>
    <col min="258" max="261" width="12" style="262" customWidth="1"/>
    <col min="262" max="512" width="9" style="262"/>
    <col min="513" max="513" width="15.125" style="262" customWidth="1"/>
    <col min="514" max="517" width="12" style="262" customWidth="1"/>
    <col min="518" max="768" width="9" style="262"/>
    <col min="769" max="769" width="15.125" style="262" customWidth="1"/>
    <col min="770" max="773" width="12" style="262" customWidth="1"/>
    <col min="774" max="1024" width="9" style="262"/>
    <col min="1025" max="1025" width="15.125" style="262" customWidth="1"/>
    <col min="1026" max="1029" width="12" style="262" customWidth="1"/>
    <col min="1030" max="1280" width="9" style="262"/>
    <col min="1281" max="1281" width="15.125" style="262" customWidth="1"/>
    <col min="1282" max="1285" width="12" style="262" customWidth="1"/>
    <col min="1286" max="1536" width="9" style="262"/>
    <col min="1537" max="1537" width="15.125" style="262" customWidth="1"/>
    <col min="1538" max="1541" width="12" style="262" customWidth="1"/>
    <col min="1542" max="1792" width="9" style="262"/>
    <col min="1793" max="1793" width="15.125" style="262" customWidth="1"/>
    <col min="1794" max="1797" width="12" style="262" customWidth="1"/>
    <col min="1798" max="2048" width="9" style="262"/>
    <col min="2049" max="2049" width="15.125" style="262" customWidth="1"/>
    <col min="2050" max="2053" width="12" style="262" customWidth="1"/>
    <col min="2054" max="2304" width="9" style="262"/>
    <col min="2305" max="2305" width="15.125" style="262" customWidth="1"/>
    <col min="2306" max="2309" width="12" style="262" customWidth="1"/>
    <col min="2310" max="2560" width="9" style="262"/>
    <col min="2561" max="2561" width="15.125" style="262" customWidth="1"/>
    <col min="2562" max="2565" width="12" style="262" customWidth="1"/>
    <col min="2566" max="2816" width="9" style="262"/>
    <col min="2817" max="2817" width="15.125" style="262" customWidth="1"/>
    <col min="2818" max="2821" width="12" style="262" customWidth="1"/>
    <col min="2822" max="3072" width="9" style="262"/>
    <col min="3073" max="3073" width="15.125" style="262" customWidth="1"/>
    <col min="3074" max="3077" width="12" style="262" customWidth="1"/>
    <col min="3078" max="3328" width="9" style="262"/>
    <col min="3329" max="3329" width="15.125" style="262" customWidth="1"/>
    <col min="3330" max="3333" width="12" style="262" customWidth="1"/>
    <col min="3334" max="3584" width="9" style="262"/>
    <col min="3585" max="3585" width="15.125" style="262" customWidth="1"/>
    <col min="3586" max="3589" width="12" style="262" customWidth="1"/>
    <col min="3590" max="3840" width="9" style="262"/>
    <col min="3841" max="3841" width="15.125" style="262" customWidth="1"/>
    <col min="3842" max="3845" width="12" style="262" customWidth="1"/>
    <col min="3846" max="4096" width="9" style="262"/>
    <col min="4097" max="4097" width="15.125" style="262" customWidth="1"/>
    <col min="4098" max="4101" width="12" style="262" customWidth="1"/>
    <col min="4102" max="4352" width="9" style="262"/>
    <col min="4353" max="4353" width="15.125" style="262" customWidth="1"/>
    <col min="4354" max="4357" width="12" style="262" customWidth="1"/>
    <col min="4358" max="4608" width="9" style="262"/>
    <col min="4609" max="4609" width="15.125" style="262" customWidth="1"/>
    <col min="4610" max="4613" width="12" style="262" customWidth="1"/>
    <col min="4614" max="4864" width="9" style="262"/>
    <col min="4865" max="4865" width="15.125" style="262" customWidth="1"/>
    <col min="4866" max="4869" width="12" style="262" customWidth="1"/>
    <col min="4870" max="5120" width="9" style="262"/>
    <col min="5121" max="5121" width="15.125" style="262" customWidth="1"/>
    <col min="5122" max="5125" width="12" style="262" customWidth="1"/>
    <col min="5126" max="5376" width="9" style="262"/>
    <col min="5377" max="5377" width="15.125" style="262" customWidth="1"/>
    <col min="5378" max="5381" width="12" style="262" customWidth="1"/>
    <col min="5382" max="5632" width="9" style="262"/>
    <col min="5633" max="5633" width="15.125" style="262" customWidth="1"/>
    <col min="5634" max="5637" width="12" style="262" customWidth="1"/>
    <col min="5638" max="5888" width="9" style="262"/>
    <col min="5889" max="5889" width="15.125" style="262" customWidth="1"/>
    <col min="5890" max="5893" width="12" style="262" customWidth="1"/>
    <col min="5894" max="6144" width="9" style="262"/>
    <col min="6145" max="6145" width="15.125" style="262" customWidth="1"/>
    <col min="6146" max="6149" width="12" style="262" customWidth="1"/>
    <col min="6150" max="6400" width="9" style="262"/>
    <col min="6401" max="6401" width="15.125" style="262" customWidth="1"/>
    <col min="6402" max="6405" width="12" style="262" customWidth="1"/>
    <col min="6406" max="6656" width="9" style="262"/>
    <col min="6657" max="6657" width="15.125" style="262" customWidth="1"/>
    <col min="6658" max="6661" width="12" style="262" customWidth="1"/>
    <col min="6662" max="6912" width="9" style="262"/>
    <col min="6913" max="6913" width="15.125" style="262" customWidth="1"/>
    <col min="6914" max="6917" width="12" style="262" customWidth="1"/>
    <col min="6918" max="7168" width="9" style="262"/>
    <col min="7169" max="7169" width="15.125" style="262" customWidth="1"/>
    <col min="7170" max="7173" width="12" style="262" customWidth="1"/>
    <col min="7174" max="7424" width="9" style="262"/>
    <col min="7425" max="7425" width="15.125" style="262" customWidth="1"/>
    <col min="7426" max="7429" width="12" style="262" customWidth="1"/>
    <col min="7430" max="7680" width="9" style="262"/>
    <col min="7681" max="7681" width="15.125" style="262" customWidth="1"/>
    <col min="7682" max="7685" width="12" style="262" customWidth="1"/>
    <col min="7686" max="7936" width="9" style="262"/>
    <col min="7937" max="7937" width="15.125" style="262" customWidth="1"/>
    <col min="7938" max="7941" width="12" style="262" customWidth="1"/>
    <col min="7942" max="8192" width="9" style="262"/>
    <col min="8193" max="8193" width="15.125" style="262" customWidth="1"/>
    <col min="8194" max="8197" width="12" style="262" customWidth="1"/>
    <col min="8198" max="8448" width="9" style="262"/>
    <col min="8449" max="8449" width="15.125" style="262" customWidth="1"/>
    <col min="8450" max="8453" width="12" style="262" customWidth="1"/>
    <col min="8454" max="8704" width="9" style="262"/>
    <col min="8705" max="8705" width="15.125" style="262" customWidth="1"/>
    <col min="8706" max="8709" width="12" style="262" customWidth="1"/>
    <col min="8710" max="8960" width="9" style="262"/>
    <col min="8961" max="8961" width="15.125" style="262" customWidth="1"/>
    <col min="8962" max="8965" width="12" style="262" customWidth="1"/>
    <col min="8966" max="9216" width="9" style="262"/>
    <col min="9217" max="9217" width="15.125" style="262" customWidth="1"/>
    <col min="9218" max="9221" width="12" style="262" customWidth="1"/>
    <col min="9222" max="9472" width="9" style="262"/>
    <col min="9473" max="9473" width="15.125" style="262" customWidth="1"/>
    <col min="9474" max="9477" width="12" style="262" customWidth="1"/>
    <col min="9478" max="9728" width="9" style="262"/>
    <col min="9729" max="9729" width="15.125" style="262" customWidth="1"/>
    <col min="9730" max="9733" width="12" style="262" customWidth="1"/>
    <col min="9734" max="9984" width="9" style="262"/>
    <col min="9985" max="9985" width="15.125" style="262" customWidth="1"/>
    <col min="9986" max="9989" width="12" style="262" customWidth="1"/>
    <col min="9990" max="10240" width="9" style="262"/>
    <col min="10241" max="10241" width="15.125" style="262" customWidth="1"/>
    <col min="10242" max="10245" width="12" style="262" customWidth="1"/>
    <col min="10246" max="10496" width="9" style="262"/>
    <col min="10497" max="10497" width="15.125" style="262" customWidth="1"/>
    <col min="10498" max="10501" width="12" style="262" customWidth="1"/>
    <col min="10502" max="10752" width="9" style="262"/>
    <col min="10753" max="10753" width="15.125" style="262" customWidth="1"/>
    <col min="10754" max="10757" width="12" style="262" customWidth="1"/>
    <col min="10758" max="11008" width="9" style="262"/>
    <col min="11009" max="11009" width="15.125" style="262" customWidth="1"/>
    <col min="11010" max="11013" width="12" style="262" customWidth="1"/>
    <col min="11014" max="11264" width="9" style="262"/>
    <col min="11265" max="11265" width="15.125" style="262" customWidth="1"/>
    <col min="11266" max="11269" width="12" style="262" customWidth="1"/>
    <col min="11270" max="11520" width="9" style="262"/>
    <col min="11521" max="11521" width="15.125" style="262" customWidth="1"/>
    <col min="11522" max="11525" width="12" style="262" customWidth="1"/>
    <col min="11526" max="11776" width="9" style="262"/>
    <col min="11777" max="11777" width="15.125" style="262" customWidth="1"/>
    <col min="11778" max="11781" width="12" style="262" customWidth="1"/>
    <col min="11782" max="12032" width="9" style="262"/>
    <col min="12033" max="12033" width="15.125" style="262" customWidth="1"/>
    <col min="12034" max="12037" width="12" style="262" customWidth="1"/>
    <col min="12038" max="12288" width="9" style="262"/>
    <col min="12289" max="12289" width="15.125" style="262" customWidth="1"/>
    <col min="12290" max="12293" width="12" style="262" customWidth="1"/>
    <col min="12294" max="12544" width="9" style="262"/>
    <col min="12545" max="12545" width="15.125" style="262" customWidth="1"/>
    <col min="12546" max="12549" width="12" style="262" customWidth="1"/>
    <col min="12550" max="12800" width="9" style="262"/>
    <col min="12801" max="12801" width="15.125" style="262" customWidth="1"/>
    <col min="12802" max="12805" width="12" style="262" customWidth="1"/>
    <col min="12806" max="13056" width="9" style="262"/>
    <col min="13057" max="13057" width="15.125" style="262" customWidth="1"/>
    <col min="13058" max="13061" width="12" style="262" customWidth="1"/>
    <col min="13062" max="13312" width="9" style="262"/>
    <col min="13313" max="13313" width="15.125" style="262" customWidth="1"/>
    <col min="13314" max="13317" width="12" style="262" customWidth="1"/>
    <col min="13318" max="13568" width="9" style="262"/>
    <col min="13569" max="13569" width="15.125" style="262" customWidth="1"/>
    <col min="13570" max="13573" width="12" style="262" customWidth="1"/>
    <col min="13574" max="13824" width="9" style="262"/>
    <col min="13825" max="13825" width="15.125" style="262" customWidth="1"/>
    <col min="13826" max="13829" width="12" style="262" customWidth="1"/>
    <col min="13830" max="14080" width="9" style="262"/>
    <col min="14081" max="14081" width="15.125" style="262" customWidth="1"/>
    <col min="14082" max="14085" width="12" style="262" customWidth="1"/>
    <col min="14086" max="14336" width="9" style="262"/>
    <col min="14337" max="14337" width="15.125" style="262" customWidth="1"/>
    <col min="14338" max="14341" width="12" style="262" customWidth="1"/>
    <col min="14342" max="14592" width="9" style="262"/>
    <col min="14593" max="14593" width="15.125" style="262" customWidth="1"/>
    <col min="14594" max="14597" width="12" style="262" customWidth="1"/>
    <col min="14598" max="14848" width="9" style="262"/>
    <col min="14849" max="14849" width="15.125" style="262" customWidth="1"/>
    <col min="14850" max="14853" width="12" style="262" customWidth="1"/>
    <col min="14854" max="15104" width="9" style="262"/>
    <col min="15105" max="15105" width="15.125" style="262" customWidth="1"/>
    <col min="15106" max="15109" width="12" style="262" customWidth="1"/>
    <col min="15110" max="15360" width="9" style="262"/>
    <col min="15361" max="15361" width="15.125" style="262" customWidth="1"/>
    <col min="15362" max="15365" width="12" style="262" customWidth="1"/>
    <col min="15366" max="15616" width="9" style="262"/>
    <col min="15617" max="15617" width="15.125" style="262" customWidth="1"/>
    <col min="15618" max="15621" width="12" style="262" customWidth="1"/>
    <col min="15622" max="15872" width="9" style="262"/>
    <col min="15873" max="15873" width="15.125" style="262" customWidth="1"/>
    <col min="15874" max="15877" width="12" style="262" customWidth="1"/>
    <col min="15878" max="16128" width="9" style="262"/>
    <col min="16129" max="16129" width="15.125" style="262" customWidth="1"/>
    <col min="16130" max="16133" width="12" style="262" customWidth="1"/>
    <col min="16134" max="16384" width="9" style="262"/>
  </cols>
  <sheetData>
    <row r="2" spans="1:19" s="261" customFormat="1" ht="21" customHeight="1">
      <c r="A2" s="504" t="s">
        <v>326</v>
      </c>
      <c r="B2" s="504"/>
      <c r="C2" s="504"/>
      <c r="D2" s="504"/>
      <c r="E2" s="504"/>
      <c r="F2" s="504"/>
      <c r="G2" s="504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</row>
    <row r="3" spans="1:19">
      <c r="A3" s="266" t="s">
        <v>247</v>
      </c>
      <c r="E3" s="263"/>
      <c r="M3" s="264"/>
      <c r="N3" s="264"/>
      <c r="S3" s="264"/>
    </row>
    <row r="4" spans="1:19">
      <c r="A4" s="505"/>
      <c r="B4" s="271"/>
      <c r="C4" s="271"/>
      <c r="D4" s="505"/>
      <c r="E4" s="505"/>
      <c r="F4" s="271"/>
      <c r="G4" s="271"/>
    </row>
    <row r="5" spans="1:19" ht="31.5" customHeight="1">
      <c r="A5" s="505"/>
      <c r="B5" s="271"/>
      <c r="C5" s="271"/>
      <c r="D5" s="271"/>
      <c r="E5" s="272"/>
      <c r="F5" s="272"/>
      <c r="G5" s="272"/>
    </row>
    <row r="6" spans="1:19">
      <c r="A6" s="273"/>
      <c r="C6" s="264"/>
      <c r="D6" s="267"/>
      <c r="E6" s="267"/>
      <c r="F6" s="268"/>
      <c r="G6" s="269"/>
    </row>
    <row r="7" spans="1:19">
      <c r="A7" s="273"/>
      <c r="C7" s="264"/>
      <c r="D7" s="267"/>
      <c r="E7" s="267"/>
      <c r="F7" s="268"/>
      <c r="G7" s="269"/>
    </row>
    <row r="8" spans="1:19">
      <c r="A8" s="273"/>
      <c r="C8" s="264"/>
      <c r="D8" s="267"/>
      <c r="E8" s="267"/>
      <c r="F8" s="268"/>
      <c r="G8" s="269"/>
    </row>
    <row r="9" spans="1:19">
      <c r="A9" s="273"/>
      <c r="C9" s="264"/>
      <c r="D9" s="267"/>
      <c r="E9" s="267"/>
      <c r="F9" s="268"/>
      <c r="G9" s="269"/>
    </row>
    <row r="10" spans="1:19">
      <c r="A10" s="273"/>
      <c r="C10" s="264"/>
      <c r="D10" s="267"/>
      <c r="E10" s="267"/>
      <c r="F10" s="268"/>
      <c r="G10" s="269"/>
    </row>
    <row r="11" spans="1:19">
      <c r="A11" s="273"/>
      <c r="C11" s="264"/>
      <c r="D11" s="267"/>
      <c r="E11" s="267"/>
      <c r="F11" s="268"/>
      <c r="G11" s="269"/>
    </row>
    <row r="12" spans="1:19">
      <c r="A12" s="273"/>
      <c r="C12" s="264"/>
      <c r="D12" s="267"/>
      <c r="E12" s="267"/>
      <c r="F12" s="268"/>
      <c r="G12" s="269"/>
    </row>
    <row r="13" spans="1:19">
      <c r="A13" s="273"/>
      <c r="C13" s="264"/>
      <c r="D13" s="267"/>
      <c r="E13" s="267"/>
      <c r="F13" s="268"/>
      <c r="G13" s="269"/>
    </row>
    <row r="14" spans="1:19">
      <c r="A14" s="273"/>
      <c r="C14" s="264"/>
      <c r="D14" s="267"/>
      <c r="E14" s="267"/>
      <c r="F14" s="268"/>
      <c r="G14" s="269"/>
    </row>
    <row r="15" spans="1:19">
      <c r="A15" s="273"/>
      <c r="C15" s="264"/>
      <c r="D15" s="267"/>
      <c r="E15" s="267"/>
      <c r="F15" s="268"/>
      <c r="G15" s="269"/>
    </row>
    <row r="16" spans="1:19">
      <c r="A16" s="273"/>
      <c r="C16" s="264"/>
      <c r="D16" s="267"/>
      <c r="E16" s="267"/>
      <c r="F16" s="268"/>
      <c r="G16" s="269"/>
    </row>
    <row r="17" spans="1:7">
      <c r="A17" s="273"/>
      <c r="C17" s="264"/>
      <c r="D17" s="267"/>
      <c r="E17" s="267"/>
      <c r="F17" s="268"/>
      <c r="G17" s="269"/>
    </row>
    <row r="18" spans="1:7">
      <c r="A18" s="266" t="s">
        <v>247</v>
      </c>
      <c r="C18" s="264"/>
      <c r="D18" s="267"/>
      <c r="E18" s="267"/>
      <c r="F18" s="268"/>
      <c r="G18" s="269"/>
    </row>
    <row r="19" spans="1:7">
      <c r="A19" s="273"/>
      <c r="C19" s="264"/>
      <c r="D19" s="267"/>
      <c r="E19" s="267"/>
      <c r="F19" s="268"/>
      <c r="G19" s="269"/>
    </row>
    <row r="20" spans="1:7">
      <c r="A20" s="273"/>
      <c r="C20" s="264"/>
      <c r="D20" s="267"/>
      <c r="E20" s="267"/>
      <c r="F20" s="268"/>
      <c r="G20" s="269"/>
    </row>
    <row r="21" spans="1:7">
      <c r="A21" s="273"/>
      <c r="C21" s="264"/>
      <c r="D21" s="267"/>
      <c r="E21" s="267"/>
      <c r="F21" s="268"/>
      <c r="G21" s="269"/>
    </row>
    <row r="22" spans="1:7">
      <c r="A22" s="273"/>
      <c r="C22" s="264"/>
      <c r="D22" s="267"/>
      <c r="E22" s="267"/>
      <c r="F22" s="268"/>
      <c r="G22" s="269"/>
    </row>
    <row r="23" spans="1:7">
      <c r="A23" s="273"/>
      <c r="C23" s="264"/>
      <c r="D23" s="267"/>
      <c r="E23" s="267"/>
      <c r="F23" s="268"/>
      <c r="G23" s="269"/>
    </row>
    <row r="24" spans="1:7">
      <c r="A24" s="273"/>
      <c r="C24" s="264"/>
      <c r="D24" s="267"/>
      <c r="E24" s="267"/>
      <c r="F24" s="268"/>
      <c r="G24" s="269"/>
    </row>
    <row r="25" spans="1:7">
      <c r="A25" s="273"/>
      <c r="C25" s="264"/>
      <c r="D25" s="267"/>
      <c r="E25" s="267"/>
      <c r="F25" s="268"/>
      <c r="G25" s="269"/>
    </row>
    <row r="26" spans="1:7">
      <c r="A26" s="273"/>
      <c r="C26" s="264"/>
      <c r="D26" s="267"/>
      <c r="E26" s="267"/>
      <c r="F26" s="268"/>
      <c r="G26" s="269"/>
    </row>
    <row r="27" spans="1:7">
      <c r="A27" s="273"/>
      <c r="C27" s="264"/>
      <c r="D27" s="267"/>
      <c r="E27" s="267"/>
      <c r="F27" s="268"/>
      <c r="G27" s="269"/>
    </row>
    <row r="28" spans="1:7">
      <c r="A28" s="273"/>
      <c r="C28" s="264"/>
      <c r="D28" s="267"/>
      <c r="E28" s="267"/>
      <c r="F28" s="268"/>
      <c r="G28" s="269"/>
    </row>
    <row r="29" spans="1:7">
      <c r="A29" s="273"/>
      <c r="C29" s="264"/>
      <c r="D29" s="267"/>
      <c r="E29" s="267"/>
      <c r="F29" s="268"/>
      <c r="G29" s="269"/>
    </row>
    <row r="30" spans="1:7">
      <c r="A30" s="273"/>
      <c r="C30" s="264"/>
      <c r="D30" s="267"/>
      <c r="E30" s="267"/>
      <c r="F30" s="268"/>
      <c r="G30" s="269"/>
    </row>
    <row r="31" spans="1:7">
      <c r="A31" s="273"/>
      <c r="C31" s="264"/>
      <c r="D31" s="267"/>
      <c r="E31" s="267"/>
      <c r="F31" s="268"/>
      <c r="G31" s="269"/>
    </row>
    <row r="32" spans="1:7">
      <c r="A32" s="273"/>
      <c r="C32" s="264"/>
      <c r="D32" s="267"/>
      <c r="E32" s="267"/>
      <c r="F32" s="268"/>
      <c r="G32" s="269"/>
    </row>
    <row r="33" spans="1:7">
      <c r="A33" s="273"/>
      <c r="C33" s="264"/>
      <c r="D33" s="267"/>
      <c r="E33" s="267"/>
      <c r="F33" s="268"/>
      <c r="G33" s="269"/>
    </row>
    <row r="34" spans="1:7">
      <c r="A34" s="265" t="s">
        <v>248</v>
      </c>
      <c r="C34" s="264"/>
      <c r="D34" s="267"/>
      <c r="E34" s="267"/>
      <c r="F34" s="268"/>
      <c r="G34" s="269"/>
    </row>
    <row r="35" spans="1:7">
      <c r="A35" s="273"/>
      <c r="C35" s="264"/>
      <c r="D35" s="267"/>
      <c r="E35" s="267"/>
      <c r="F35" s="268"/>
      <c r="G35" s="269"/>
    </row>
    <row r="36" spans="1:7">
      <c r="A36" s="273"/>
      <c r="C36" s="264"/>
      <c r="D36" s="267"/>
      <c r="E36" s="267"/>
      <c r="F36" s="268"/>
      <c r="G36" s="269"/>
    </row>
    <row r="37" spans="1:7">
      <c r="A37" s="273"/>
      <c r="C37" s="264"/>
      <c r="D37" s="267"/>
      <c r="E37" s="267"/>
      <c r="F37" s="268"/>
      <c r="G37" s="269"/>
    </row>
    <row r="38" spans="1:7">
      <c r="A38" s="273"/>
      <c r="C38" s="264"/>
      <c r="D38" s="267"/>
      <c r="E38" s="267"/>
      <c r="F38" s="268"/>
      <c r="G38" s="269"/>
    </row>
    <row r="39" spans="1:7">
      <c r="A39" s="273"/>
      <c r="C39" s="264"/>
      <c r="D39" s="267"/>
      <c r="E39" s="267"/>
      <c r="F39" s="268"/>
      <c r="G39" s="269"/>
    </row>
    <row r="40" spans="1:7">
      <c r="A40" s="273"/>
      <c r="C40" s="264"/>
      <c r="D40" s="267"/>
      <c r="E40" s="267"/>
      <c r="F40" s="268"/>
      <c r="G40" s="269"/>
    </row>
    <row r="41" spans="1:7">
      <c r="A41" s="273"/>
      <c r="C41" s="264"/>
      <c r="D41" s="267"/>
      <c r="E41" s="267"/>
      <c r="F41" s="268"/>
      <c r="G41" s="269"/>
    </row>
    <row r="42" spans="1:7">
      <c r="A42" s="273"/>
      <c r="C42" s="264"/>
      <c r="D42" s="267"/>
      <c r="E42" s="267"/>
      <c r="F42" s="268"/>
      <c r="G42" s="269"/>
    </row>
    <row r="43" spans="1:7">
      <c r="A43" s="273"/>
      <c r="C43" s="264"/>
      <c r="D43" s="267"/>
      <c r="E43" s="267"/>
      <c r="F43" s="268"/>
      <c r="G43" s="269"/>
    </row>
    <row r="44" spans="1:7">
      <c r="A44" s="273"/>
      <c r="C44" s="264"/>
      <c r="D44" s="267"/>
      <c r="E44" s="267"/>
      <c r="F44" s="268"/>
      <c r="G44" s="269"/>
    </row>
    <row r="45" spans="1:7">
      <c r="A45" s="273"/>
      <c r="C45" s="264"/>
      <c r="D45" s="267"/>
      <c r="E45" s="267"/>
      <c r="F45" s="268"/>
      <c r="G45" s="269"/>
    </row>
    <row r="46" spans="1:7">
      <c r="A46" s="273"/>
      <c r="C46" s="264"/>
      <c r="D46" s="267"/>
      <c r="E46" s="267"/>
      <c r="F46" s="268"/>
      <c r="G46" s="269"/>
    </row>
    <row r="47" spans="1:7">
      <c r="A47" s="273"/>
      <c r="C47" s="264"/>
      <c r="D47" s="267"/>
      <c r="E47" s="267"/>
      <c r="F47" s="268"/>
      <c r="G47" s="269"/>
    </row>
    <row r="48" spans="1:7">
      <c r="A48" s="273"/>
      <c r="C48" s="264"/>
      <c r="D48" s="267"/>
      <c r="E48" s="267"/>
      <c r="F48" s="268"/>
      <c r="G48" s="269"/>
    </row>
    <row r="49" spans="1:19">
      <c r="A49" s="273"/>
      <c r="C49" s="264"/>
      <c r="D49" s="267"/>
      <c r="E49" s="267"/>
      <c r="F49" s="268"/>
      <c r="G49" s="269"/>
    </row>
    <row r="50" spans="1:19">
      <c r="A50" s="265" t="s">
        <v>248</v>
      </c>
      <c r="C50" s="264"/>
      <c r="D50" s="267"/>
      <c r="E50" s="267"/>
      <c r="F50" s="268"/>
      <c r="G50" s="269"/>
    </row>
    <row r="51" spans="1:19">
      <c r="A51" s="273"/>
      <c r="C51" s="264"/>
      <c r="D51" s="267"/>
      <c r="E51" s="267"/>
      <c r="F51" s="268"/>
      <c r="G51" s="269"/>
    </row>
    <row r="52" spans="1:19">
      <c r="A52" s="273"/>
      <c r="C52" s="264"/>
      <c r="D52" s="267"/>
      <c r="E52" s="267"/>
      <c r="F52" s="268"/>
      <c r="G52" s="269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65"/>
    </row>
    <row r="53" spans="1:19">
      <c r="A53" s="273"/>
      <c r="C53" s="264"/>
      <c r="D53" s="267"/>
      <c r="E53" s="267"/>
      <c r="F53" s="268"/>
      <c r="G53" s="269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</row>
    <row r="54" spans="1:19" ht="3.75" customHeight="1"/>
    <row r="55" spans="1:19" s="265" customFormat="1">
      <c r="A55" s="270"/>
      <c r="I55" s="262"/>
      <c r="J55" s="262"/>
      <c r="K55" s="262"/>
      <c r="L55" s="262"/>
      <c r="M55" s="262"/>
      <c r="N55" s="262"/>
    </row>
    <row r="56" spans="1:19" s="265" customFormat="1">
      <c r="I56" s="262"/>
      <c r="J56" s="262"/>
      <c r="K56" s="262"/>
      <c r="L56" s="262"/>
      <c r="M56" s="262"/>
      <c r="N56" s="262"/>
    </row>
  </sheetData>
  <mergeCells count="3">
    <mergeCell ref="A4:A5"/>
    <mergeCell ref="D4:E4"/>
    <mergeCell ref="A2:G2"/>
  </mergeCells>
  <phoneticPr fontId="3"/>
  <pageMargins left="0.9055118110236221" right="0.51181102362204722" top="0.55118110236220474" bottom="0.74803149606299213" header="0.31496062992125984" footer="0.31496062992125984"/>
  <pageSetup paperSize="9" scale="90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C000"/>
  </sheetPr>
  <dimension ref="B2:X79"/>
  <sheetViews>
    <sheetView view="pageBreakPreview" topLeftCell="A43" zoomScale="32" zoomScaleNormal="75" zoomScaleSheetLayoutView="32" workbookViewId="0">
      <selection activeCell="Y8" sqref="Y8"/>
    </sheetView>
  </sheetViews>
  <sheetFormatPr defaultRowHeight="13.5"/>
  <cols>
    <col min="1" max="1" width="1.625" style="54" customWidth="1"/>
    <col min="2" max="2" width="2.75" style="54" customWidth="1"/>
    <col min="3" max="3" width="8.625" style="45" customWidth="1"/>
    <col min="4" max="4" width="2.75" style="45" customWidth="1"/>
    <col min="5" max="5" width="7.625" style="57" customWidth="1"/>
    <col min="6" max="6" width="8.625" style="57" customWidth="1"/>
    <col min="7" max="7" width="7.625" style="54" customWidth="1"/>
    <col min="8" max="8" width="8.625" style="54" customWidth="1"/>
    <col min="9" max="24" width="7.625" style="54" customWidth="1"/>
    <col min="25" max="256" width="9" style="54"/>
    <col min="257" max="257" width="1.625" style="54" customWidth="1"/>
    <col min="258" max="258" width="2.75" style="54" customWidth="1"/>
    <col min="259" max="259" width="8.625" style="54" customWidth="1"/>
    <col min="260" max="260" width="2.75" style="54" customWidth="1"/>
    <col min="261" max="261" width="7.625" style="54" customWidth="1"/>
    <col min="262" max="262" width="8.625" style="54" customWidth="1"/>
    <col min="263" max="263" width="7.625" style="54" customWidth="1"/>
    <col min="264" max="264" width="8.625" style="54" customWidth="1"/>
    <col min="265" max="279" width="7.625" style="54" customWidth="1"/>
    <col min="280" max="280" width="1.625" style="54" customWidth="1"/>
    <col min="281" max="512" width="9" style="54"/>
    <col min="513" max="513" width="1.625" style="54" customWidth="1"/>
    <col min="514" max="514" width="2.75" style="54" customWidth="1"/>
    <col min="515" max="515" width="8.625" style="54" customWidth="1"/>
    <col min="516" max="516" width="2.75" style="54" customWidth="1"/>
    <col min="517" max="517" width="7.625" style="54" customWidth="1"/>
    <col min="518" max="518" width="8.625" style="54" customWidth="1"/>
    <col min="519" max="519" width="7.625" style="54" customWidth="1"/>
    <col min="520" max="520" width="8.625" style="54" customWidth="1"/>
    <col min="521" max="535" width="7.625" style="54" customWidth="1"/>
    <col min="536" max="536" width="1.625" style="54" customWidth="1"/>
    <col min="537" max="768" width="9" style="54"/>
    <col min="769" max="769" width="1.625" style="54" customWidth="1"/>
    <col min="770" max="770" width="2.75" style="54" customWidth="1"/>
    <col min="771" max="771" width="8.625" style="54" customWidth="1"/>
    <col min="772" max="772" width="2.75" style="54" customWidth="1"/>
    <col min="773" max="773" width="7.625" style="54" customWidth="1"/>
    <col min="774" max="774" width="8.625" style="54" customWidth="1"/>
    <col min="775" max="775" width="7.625" style="54" customWidth="1"/>
    <col min="776" max="776" width="8.625" style="54" customWidth="1"/>
    <col min="777" max="791" width="7.625" style="54" customWidth="1"/>
    <col min="792" max="792" width="1.625" style="54" customWidth="1"/>
    <col min="793" max="1024" width="9" style="54"/>
    <col min="1025" max="1025" width="1.625" style="54" customWidth="1"/>
    <col min="1026" max="1026" width="2.75" style="54" customWidth="1"/>
    <col min="1027" max="1027" width="8.625" style="54" customWidth="1"/>
    <col min="1028" max="1028" width="2.75" style="54" customWidth="1"/>
    <col min="1029" max="1029" width="7.625" style="54" customWidth="1"/>
    <col min="1030" max="1030" width="8.625" style="54" customWidth="1"/>
    <col min="1031" max="1031" width="7.625" style="54" customWidth="1"/>
    <col min="1032" max="1032" width="8.625" style="54" customWidth="1"/>
    <col min="1033" max="1047" width="7.625" style="54" customWidth="1"/>
    <col min="1048" max="1048" width="1.625" style="54" customWidth="1"/>
    <col min="1049" max="1280" width="9" style="54"/>
    <col min="1281" max="1281" width="1.625" style="54" customWidth="1"/>
    <col min="1282" max="1282" width="2.75" style="54" customWidth="1"/>
    <col min="1283" max="1283" width="8.625" style="54" customWidth="1"/>
    <col min="1284" max="1284" width="2.75" style="54" customWidth="1"/>
    <col min="1285" max="1285" width="7.625" style="54" customWidth="1"/>
    <col min="1286" max="1286" width="8.625" style="54" customWidth="1"/>
    <col min="1287" max="1287" width="7.625" style="54" customWidth="1"/>
    <col min="1288" max="1288" width="8.625" style="54" customWidth="1"/>
    <col min="1289" max="1303" width="7.625" style="54" customWidth="1"/>
    <col min="1304" max="1304" width="1.625" style="54" customWidth="1"/>
    <col min="1305" max="1536" width="9" style="54"/>
    <col min="1537" max="1537" width="1.625" style="54" customWidth="1"/>
    <col min="1538" max="1538" width="2.75" style="54" customWidth="1"/>
    <col min="1539" max="1539" width="8.625" style="54" customWidth="1"/>
    <col min="1540" max="1540" width="2.75" style="54" customWidth="1"/>
    <col min="1541" max="1541" width="7.625" style="54" customWidth="1"/>
    <col min="1542" max="1542" width="8.625" style="54" customWidth="1"/>
    <col min="1543" max="1543" width="7.625" style="54" customWidth="1"/>
    <col min="1544" max="1544" width="8.625" style="54" customWidth="1"/>
    <col min="1545" max="1559" width="7.625" style="54" customWidth="1"/>
    <col min="1560" max="1560" width="1.625" style="54" customWidth="1"/>
    <col min="1561" max="1792" width="9" style="54"/>
    <col min="1793" max="1793" width="1.625" style="54" customWidth="1"/>
    <col min="1794" max="1794" width="2.75" style="54" customWidth="1"/>
    <col min="1795" max="1795" width="8.625" style="54" customWidth="1"/>
    <col min="1796" max="1796" width="2.75" style="54" customWidth="1"/>
    <col min="1797" max="1797" width="7.625" style="54" customWidth="1"/>
    <col min="1798" max="1798" width="8.625" style="54" customWidth="1"/>
    <col min="1799" max="1799" width="7.625" style="54" customWidth="1"/>
    <col min="1800" max="1800" width="8.625" style="54" customWidth="1"/>
    <col min="1801" max="1815" width="7.625" style="54" customWidth="1"/>
    <col min="1816" max="1816" width="1.625" style="54" customWidth="1"/>
    <col min="1817" max="2048" width="9" style="54"/>
    <col min="2049" max="2049" width="1.625" style="54" customWidth="1"/>
    <col min="2050" max="2050" width="2.75" style="54" customWidth="1"/>
    <col min="2051" max="2051" width="8.625" style="54" customWidth="1"/>
    <col min="2052" max="2052" width="2.75" style="54" customWidth="1"/>
    <col min="2053" max="2053" width="7.625" style="54" customWidth="1"/>
    <col min="2054" max="2054" width="8.625" style="54" customWidth="1"/>
    <col min="2055" max="2055" width="7.625" style="54" customWidth="1"/>
    <col min="2056" max="2056" width="8.625" style="54" customWidth="1"/>
    <col min="2057" max="2071" width="7.625" style="54" customWidth="1"/>
    <col min="2072" max="2072" width="1.625" style="54" customWidth="1"/>
    <col min="2073" max="2304" width="9" style="54"/>
    <col min="2305" max="2305" width="1.625" style="54" customWidth="1"/>
    <col min="2306" max="2306" width="2.75" style="54" customWidth="1"/>
    <col min="2307" max="2307" width="8.625" style="54" customWidth="1"/>
    <col min="2308" max="2308" width="2.75" style="54" customWidth="1"/>
    <col min="2309" max="2309" width="7.625" style="54" customWidth="1"/>
    <col min="2310" max="2310" width="8.625" style="54" customWidth="1"/>
    <col min="2311" max="2311" width="7.625" style="54" customWidth="1"/>
    <col min="2312" max="2312" width="8.625" style="54" customWidth="1"/>
    <col min="2313" max="2327" width="7.625" style="54" customWidth="1"/>
    <col min="2328" max="2328" width="1.625" style="54" customWidth="1"/>
    <col min="2329" max="2560" width="9" style="54"/>
    <col min="2561" max="2561" width="1.625" style="54" customWidth="1"/>
    <col min="2562" max="2562" width="2.75" style="54" customWidth="1"/>
    <col min="2563" max="2563" width="8.625" style="54" customWidth="1"/>
    <col min="2564" max="2564" width="2.75" style="54" customWidth="1"/>
    <col min="2565" max="2565" width="7.625" style="54" customWidth="1"/>
    <col min="2566" max="2566" width="8.625" style="54" customWidth="1"/>
    <col min="2567" max="2567" width="7.625" style="54" customWidth="1"/>
    <col min="2568" max="2568" width="8.625" style="54" customWidth="1"/>
    <col min="2569" max="2583" width="7.625" style="54" customWidth="1"/>
    <col min="2584" max="2584" width="1.625" style="54" customWidth="1"/>
    <col min="2585" max="2816" width="9" style="54"/>
    <col min="2817" max="2817" width="1.625" style="54" customWidth="1"/>
    <col min="2818" max="2818" width="2.75" style="54" customWidth="1"/>
    <col min="2819" max="2819" width="8.625" style="54" customWidth="1"/>
    <col min="2820" max="2820" width="2.75" style="54" customWidth="1"/>
    <col min="2821" max="2821" width="7.625" style="54" customWidth="1"/>
    <col min="2822" max="2822" width="8.625" style="54" customWidth="1"/>
    <col min="2823" max="2823" width="7.625" style="54" customWidth="1"/>
    <col min="2824" max="2824" width="8.625" style="54" customWidth="1"/>
    <col min="2825" max="2839" width="7.625" style="54" customWidth="1"/>
    <col min="2840" max="2840" width="1.625" style="54" customWidth="1"/>
    <col min="2841" max="3072" width="9" style="54"/>
    <col min="3073" max="3073" width="1.625" style="54" customWidth="1"/>
    <col min="3074" max="3074" width="2.75" style="54" customWidth="1"/>
    <col min="3075" max="3075" width="8.625" style="54" customWidth="1"/>
    <col min="3076" max="3076" width="2.75" style="54" customWidth="1"/>
    <col min="3077" max="3077" width="7.625" style="54" customWidth="1"/>
    <col min="3078" max="3078" width="8.625" style="54" customWidth="1"/>
    <col min="3079" max="3079" width="7.625" style="54" customWidth="1"/>
    <col min="3080" max="3080" width="8.625" style="54" customWidth="1"/>
    <col min="3081" max="3095" width="7.625" style="54" customWidth="1"/>
    <col min="3096" max="3096" width="1.625" style="54" customWidth="1"/>
    <col min="3097" max="3328" width="9" style="54"/>
    <col min="3329" max="3329" width="1.625" style="54" customWidth="1"/>
    <col min="3330" max="3330" width="2.75" style="54" customWidth="1"/>
    <col min="3331" max="3331" width="8.625" style="54" customWidth="1"/>
    <col min="3332" max="3332" width="2.75" style="54" customWidth="1"/>
    <col min="3333" max="3333" width="7.625" style="54" customWidth="1"/>
    <col min="3334" max="3334" width="8.625" style="54" customWidth="1"/>
    <col min="3335" max="3335" width="7.625" style="54" customWidth="1"/>
    <col min="3336" max="3336" width="8.625" style="54" customWidth="1"/>
    <col min="3337" max="3351" width="7.625" style="54" customWidth="1"/>
    <col min="3352" max="3352" width="1.625" style="54" customWidth="1"/>
    <col min="3353" max="3584" width="9" style="54"/>
    <col min="3585" max="3585" width="1.625" style="54" customWidth="1"/>
    <col min="3586" max="3586" width="2.75" style="54" customWidth="1"/>
    <col min="3587" max="3587" width="8.625" style="54" customWidth="1"/>
    <col min="3588" max="3588" width="2.75" style="54" customWidth="1"/>
    <col min="3589" max="3589" width="7.625" style="54" customWidth="1"/>
    <col min="3590" max="3590" width="8.625" style="54" customWidth="1"/>
    <col min="3591" max="3591" width="7.625" style="54" customWidth="1"/>
    <col min="3592" max="3592" width="8.625" style="54" customWidth="1"/>
    <col min="3593" max="3607" width="7.625" style="54" customWidth="1"/>
    <col min="3608" max="3608" width="1.625" style="54" customWidth="1"/>
    <col min="3609" max="3840" width="9" style="54"/>
    <col min="3841" max="3841" width="1.625" style="54" customWidth="1"/>
    <col min="3842" max="3842" width="2.75" style="54" customWidth="1"/>
    <col min="3843" max="3843" width="8.625" style="54" customWidth="1"/>
    <col min="3844" max="3844" width="2.75" style="54" customWidth="1"/>
    <col min="3845" max="3845" width="7.625" style="54" customWidth="1"/>
    <col min="3846" max="3846" width="8.625" style="54" customWidth="1"/>
    <col min="3847" max="3847" width="7.625" style="54" customWidth="1"/>
    <col min="3848" max="3848" width="8.625" style="54" customWidth="1"/>
    <col min="3849" max="3863" width="7.625" style="54" customWidth="1"/>
    <col min="3864" max="3864" width="1.625" style="54" customWidth="1"/>
    <col min="3865" max="4096" width="9" style="54"/>
    <col min="4097" max="4097" width="1.625" style="54" customWidth="1"/>
    <col min="4098" max="4098" width="2.75" style="54" customWidth="1"/>
    <col min="4099" max="4099" width="8.625" style="54" customWidth="1"/>
    <col min="4100" max="4100" width="2.75" style="54" customWidth="1"/>
    <col min="4101" max="4101" width="7.625" style="54" customWidth="1"/>
    <col min="4102" max="4102" width="8.625" style="54" customWidth="1"/>
    <col min="4103" max="4103" width="7.625" style="54" customWidth="1"/>
    <col min="4104" max="4104" width="8.625" style="54" customWidth="1"/>
    <col min="4105" max="4119" width="7.625" style="54" customWidth="1"/>
    <col min="4120" max="4120" width="1.625" style="54" customWidth="1"/>
    <col min="4121" max="4352" width="9" style="54"/>
    <col min="4353" max="4353" width="1.625" style="54" customWidth="1"/>
    <col min="4354" max="4354" width="2.75" style="54" customWidth="1"/>
    <col min="4355" max="4355" width="8.625" style="54" customWidth="1"/>
    <col min="4356" max="4356" width="2.75" style="54" customWidth="1"/>
    <col min="4357" max="4357" width="7.625" style="54" customWidth="1"/>
    <col min="4358" max="4358" width="8.625" style="54" customWidth="1"/>
    <col min="4359" max="4359" width="7.625" style="54" customWidth="1"/>
    <col min="4360" max="4360" width="8.625" style="54" customWidth="1"/>
    <col min="4361" max="4375" width="7.625" style="54" customWidth="1"/>
    <col min="4376" max="4376" width="1.625" style="54" customWidth="1"/>
    <col min="4377" max="4608" width="9" style="54"/>
    <col min="4609" max="4609" width="1.625" style="54" customWidth="1"/>
    <col min="4610" max="4610" width="2.75" style="54" customWidth="1"/>
    <col min="4611" max="4611" width="8.625" style="54" customWidth="1"/>
    <col min="4612" max="4612" width="2.75" style="54" customWidth="1"/>
    <col min="4613" max="4613" width="7.625" style="54" customWidth="1"/>
    <col min="4614" max="4614" width="8.625" style="54" customWidth="1"/>
    <col min="4615" max="4615" width="7.625" style="54" customWidth="1"/>
    <col min="4616" max="4616" width="8.625" style="54" customWidth="1"/>
    <col min="4617" max="4631" width="7.625" style="54" customWidth="1"/>
    <col min="4632" max="4632" width="1.625" style="54" customWidth="1"/>
    <col min="4633" max="4864" width="9" style="54"/>
    <col min="4865" max="4865" width="1.625" style="54" customWidth="1"/>
    <col min="4866" max="4866" width="2.75" style="54" customWidth="1"/>
    <col min="4867" max="4867" width="8.625" style="54" customWidth="1"/>
    <col min="4868" max="4868" width="2.75" style="54" customWidth="1"/>
    <col min="4869" max="4869" width="7.625" style="54" customWidth="1"/>
    <col min="4870" max="4870" width="8.625" style="54" customWidth="1"/>
    <col min="4871" max="4871" width="7.625" style="54" customWidth="1"/>
    <col min="4872" max="4872" width="8.625" style="54" customWidth="1"/>
    <col min="4873" max="4887" width="7.625" style="54" customWidth="1"/>
    <col min="4888" max="4888" width="1.625" style="54" customWidth="1"/>
    <col min="4889" max="5120" width="9" style="54"/>
    <col min="5121" max="5121" width="1.625" style="54" customWidth="1"/>
    <col min="5122" max="5122" width="2.75" style="54" customWidth="1"/>
    <col min="5123" max="5123" width="8.625" style="54" customWidth="1"/>
    <col min="5124" max="5124" width="2.75" style="54" customWidth="1"/>
    <col min="5125" max="5125" width="7.625" style="54" customWidth="1"/>
    <col min="5126" max="5126" width="8.625" style="54" customWidth="1"/>
    <col min="5127" max="5127" width="7.625" style="54" customWidth="1"/>
    <col min="5128" max="5128" width="8.625" style="54" customWidth="1"/>
    <col min="5129" max="5143" width="7.625" style="54" customWidth="1"/>
    <col min="5144" max="5144" width="1.625" style="54" customWidth="1"/>
    <col min="5145" max="5376" width="9" style="54"/>
    <col min="5377" max="5377" width="1.625" style="54" customWidth="1"/>
    <col min="5378" max="5378" width="2.75" style="54" customWidth="1"/>
    <col min="5379" max="5379" width="8.625" style="54" customWidth="1"/>
    <col min="5380" max="5380" width="2.75" style="54" customWidth="1"/>
    <col min="5381" max="5381" width="7.625" style="54" customWidth="1"/>
    <col min="5382" max="5382" width="8.625" style="54" customWidth="1"/>
    <col min="5383" max="5383" width="7.625" style="54" customWidth="1"/>
    <col min="5384" max="5384" width="8.625" style="54" customWidth="1"/>
    <col min="5385" max="5399" width="7.625" style="54" customWidth="1"/>
    <col min="5400" max="5400" width="1.625" style="54" customWidth="1"/>
    <col min="5401" max="5632" width="9" style="54"/>
    <col min="5633" max="5633" width="1.625" style="54" customWidth="1"/>
    <col min="5634" max="5634" width="2.75" style="54" customWidth="1"/>
    <col min="5635" max="5635" width="8.625" style="54" customWidth="1"/>
    <col min="5636" max="5636" width="2.75" style="54" customWidth="1"/>
    <col min="5637" max="5637" width="7.625" style="54" customWidth="1"/>
    <col min="5638" max="5638" width="8.625" style="54" customWidth="1"/>
    <col min="5639" max="5639" width="7.625" style="54" customWidth="1"/>
    <col min="5640" max="5640" width="8.625" style="54" customWidth="1"/>
    <col min="5641" max="5655" width="7.625" style="54" customWidth="1"/>
    <col min="5656" max="5656" width="1.625" style="54" customWidth="1"/>
    <col min="5657" max="5888" width="9" style="54"/>
    <col min="5889" max="5889" width="1.625" style="54" customWidth="1"/>
    <col min="5890" max="5890" width="2.75" style="54" customWidth="1"/>
    <col min="5891" max="5891" width="8.625" style="54" customWidth="1"/>
    <col min="5892" max="5892" width="2.75" style="54" customWidth="1"/>
    <col min="5893" max="5893" width="7.625" style="54" customWidth="1"/>
    <col min="5894" max="5894" width="8.625" style="54" customWidth="1"/>
    <col min="5895" max="5895" width="7.625" style="54" customWidth="1"/>
    <col min="5896" max="5896" width="8.625" style="54" customWidth="1"/>
    <col min="5897" max="5911" width="7.625" style="54" customWidth="1"/>
    <col min="5912" max="5912" width="1.625" style="54" customWidth="1"/>
    <col min="5913" max="6144" width="9" style="54"/>
    <col min="6145" max="6145" width="1.625" style="54" customWidth="1"/>
    <col min="6146" max="6146" width="2.75" style="54" customWidth="1"/>
    <col min="6147" max="6147" width="8.625" style="54" customWidth="1"/>
    <col min="6148" max="6148" width="2.75" style="54" customWidth="1"/>
    <col min="6149" max="6149" width="7.625" style="54" customWidth="1"/>
    <col min="6150" max="6150" width="8.625" style="54" customWidth="1"/>
    <col min="6151" max="6151" width="7.625" style="54" customWidth="1"/>
    <col min="6152" max="6152" width="8.625" style="54" customWidth="1"/>
    <col min="6153" max="6167" width="7.625" style="54" customWidth="1"/>
    <col min="6168" max="6168" width="1.625" style="54" customWidth="1"/>
    <col min="6169" max="6400" width="9" style="54"/>
    <col min="6401" max="6401" width="1.625" style="54" customWidth="1"/>
    <col min="6402" max="6402" width="2.75" style="54" customWidth="1"/>
    <col min="6403" max="6403" width="8.625" style="54" customWidth="1"/>
    <col min="6404" max="6404" width="2.75" style="54" customWidth="1"/>
    <col min="6405" max="6405" width="7.625" style="54" customWidth="1"/>
    <col min="6406" max="6406" width="8.625" style="54" customWidth="1"/>
    <col min="6407" max="6407" width="7.625" style="54" customWidth="1"/>
    <col min="6408" max="6408" width="8.625" style="54" customWidth="1"/>
    <col min="6409" max="6423" width="7.625" style="54" customWidth="1"/>
    <col min="6424" max="6424" width="1.625" style="54" customWidth="1"/>
    <col min="6425" max="6656" width="9" style="54"/>
    <col min="6657" max="6657" width="1.625" style="54" customWidth="1"/>
    <col min="6658" max="6658" width="2.75" style="54" customWidth="1"/>
    <col min="6659" max="6659" width="8.625" style="54" customWidth="1"/>
    <col min="6660" max="6660" width="2.75" style="54" customWidth="1"/>
    <col min="6661" max="6661" width="7.625" style="54" customWidth="1"/>
    <col min="6662" max="6662" width="8.625" style="54" customWidth="1"/>
    <col min="6663" max="6663" width="7.625" style="54" customWidth="1"/>
    <col min="6664" max="6664" width="8.625" style="54" customWidth="1"/>
    <col min="6665" max="6679" width="7.625" style="54" customWidth="1"/>
    <col min="6680" max="6680" width="1.625" style="54" customWidth="1"/>
    <col min="6681" max="6912" width="9" style="54"/>
    <col min="6913" max="6913" width="1.625" style="54" customWidth="1"/>
    <col min="6914" max="6914" width="2.75" style="54" customWidth="1"/>
    <col min="6915" max="6915" width="8.625" style="54" customWidth="1"/>
    <col min="6916" max="6916" width="2.75" style="54" customWidth="1"/>
    <col min="6917" max="6917" width="7.625" style="54" customWidth="1"/>
    <col min="6918" max="6918" width="8.625" style="54" customWidth="1"/>
    <col min="6919" max="6919" width="7.625" style="54" customWidth="1"/>
    <col min="6920" max="6920" width="8.625" style="54" customWidth="1"/>
    <col min="6921" max="6935" width="7.625" style="54" customWidth="1"/>
    <col min="6936" max="6936" width="1.625" style="54" customWidth="1"/>
    <col min="6937" max="7168" width="9" style="54"/>
    <col min="7169" max="7169" width="1.625" style="54" customWidth="1"/>
    <col min="7170" max="7170" width="2.75" style="54" customWidth="1"/>
    <col min="7171" max="7171" width="8.625" style="54" customWidth="1"/>
    <col min="7172" max="7172" width="2.75" style="54" customWidth="1"/>
    <col min="7173" max="7173" width="7.625" style="54" customWidth="1"/>
    <col min="7174" max="7174" width="8.625" style="54" customWidth="1"/>
    <col min="7175" max="7175" width="7.625" style="54" customWidth="1"/>
    <col min="7176" max="7176" width="8.625" style="54" customWidth="1"/>
    <col min="7177" max="7191" width="7.625" style="54" customWidth="1"/>
    <col min="7192" max="7192" width="1.625" style="54" customWidth="1"/>
    <col min="7193" max="7424" width="9" style="54"/>
    <col min="7425" max="7425" width="1.625" style="54" customWidth="1"/>
    <col min="7426" max="7426" width="2.75" style="54" customWidth="1"/>
    <col min="7427" max="7427" width="8.625" style="54" customWidth="1"/>
    <col min="7428" max="7428" width="2.75" style="54" customWidth="1"/>
    <col min="7429" max="7429" width="7.625" style="54" customWidth="1"/>
    <col min="7430" max="7430" width="8.625" style="54" customWidth="1"/>
    <col min="7431" max="7431" width="7.625" style="54" customWidth="1"/>
    <col min="7432" max="7432" width="8.625" style="54" customWidth="1"/>
    <col min="7433" max="7447" width="7.625" style="54" customWidth="1"/>
    <col min="7448" max="7448" width="1.625" style="54" customWidth="1"/>
    <col min="7449" max="7680" width="9" style="54"/>
    <col min="7681" max="7681" width="1.625" style="54" customWidth="1"/>
    <col min="7682" max="7682" width="2.75" style="54" customWidth="1"/>
    <col min="7683" max="7683" width="8.625" style="54" customWidth="1"/>
    <col min="7684" max="7684" width="2.75" style="54" customWidth="1"/>
    <col min="7685" max="7685" width="7.625" style="54" customWidth="1"/>
    <col min="7686" max="7686" width="8.625" style="54" customWidth="1"/>
    <col min="7687" max="7687" width="7.625" style="54" customWidth="1"/>
    <col min="7688" max="7688" width="8.625" style="54" customWidth="1"/>
    <col min="7689" max="7703" width="7.625" style="54" customWidth="1"/>
    <col min="7704" max="7704" width="1.625" style="54" customWidth="1"/>
    <col min="7705" max="7936" width="9" style="54"/>
    <col min="7937" max="7937" width="1.625" style="54" customWidth="1"/>
    <col min="7938" max="7938" width="2.75" style="54" customWidth="1"/>
    <col min="7939" max="7939" width="8.625" style="54" customWidth="1"/>
    <col min="7940" max="7940" width="2.75" style="54" customWidth="1"/>
    <col min="7941" max="7941" width="7.625" style="54" customWidth="1"/>
    <col min="7942" max="7942" width="8.625" style="54" customWidth="1"/>
    <col min="7943" max="7943" width="7.625" style="54" customWidth="1"/>
    <col min="7944" max="7944" width="8.625" style="54" customWidth="1"/>
    <col min="7945" max="7959" width="7.625" style="54" customWidth="1"/>
    <col min="7960" max="7960" width="1.625" style="54" customWidth="1"/>
    <col min="7961" max="8192" width="9" style="54"/>
    <col min="8193" max="8193" width="1.625" style="54" customWidth="1"/>
    <col min="8194" max="8194" width="2.75" style="54" customWidth="1"/>
    <col min="8195" max="8195" width="8.625" style="54" customWidth="1"/>
    <col min="8196" max="8196" width="2.75" style="54" customWidth="1"/>
    <col min="8197" max="8197" width="7.625" style="54" customWidth="1"/>
    <col min="8198" max="8198" width="8.625" style="54" customWidth="1"/>
    <col min="8199" max="8199" width="7.625" style="54" customWidth="1"/>
    <col min="8200" max="8200" width="8.625" style="54" customWidth="1"/>
    <col min="8201" max="8215" width="7.625" style="54" customWidth="1"/>
    <col min="8216" max="8216" width="1.625" style="54" customWidth="1"/>
    <col min="8217" max="8448" width="9" style="54"/>
    <col min="8449" max="8449" width="1.625" style="54" customWidth="1"/>
    <col min="8450" max="8450" width="2.75" style="54" customWidth="1"/>
    <col min="8451" max="8451" width="8.625" style="54" customWidth="1"/>
    <col min="8452" max="8452" width="2.75" style="54" customWidth="1"/>
    <col min="8453" max="8453" width="7.625" style="54" customWidth="1"/>
    <col min="8454" max="8454" width="8.625" style="54" customWidth="1"/>
    <col min="8455" max="8455" width="7.625" style="54" customWidth="1"/>
    <col min="8456" max="8456" width="8.625" style="54" customWidth="1"/>
    <col min="8457" max="8471" width="7.625" style="54" customWidth="1"/>
    <col min="8472" max="8472" width="1.625" style="54" customWidth="1"/>
    <col min="8473" max="8704" width="9" style="54"/>
    <col min="8705" max="8705" width="1.625" style="54" customWidth="1"/>
    <col min="8706" max="8706" width="2.75" style="54" customWidth="1"/>
    <col min="8707" max="8707" width="8.625" style="54" customWidth="1"/>
    <col min="8708" max="8708" width="2.75" style="54" customWidth="1"/>
    <col min="8709" max="8709" width="7.625" style="54" customWidth="1"/>
    <col min="8710" max="8710" width="8.625" style="54" customWidth="1"/>
    <col min="8711" max="8711" width="7.625" style="54" customWidth="1"/>
    <col min="8712" max="8712" width="8.625" style="54" customWidth="1"/>
    <col min="8713" max="8727" width="7.625" style="54" customWidth="1"/>
    <col min="8728" max="8728" width="1.625" style="54" customWidth="1"/>
    <col min="8729" max="8960" width="9" style="54"/>
    <col min="8961" max="8961" width="1.625" style="54" customWidth="1"/>
    <col min="8962" max="8962" width="2.75" style="54" customWidth="1"/>
    <col min="8963" max="8963" width="8.625" style="54" customWidth="1"/>
    <col min="8964" max="8964" width="2.75" style="54" customWidth="1"/>
    <col min="8965" max="8965" width="7.625" style="54" customWidth="1"/>
    <col min="8966" max="8966" width="8.625" style="54" customWidth="1"/>
    <col min="8967" max="8967" width="7.625" style="54" customWidth="1"/>
    <col min="8968" max="8968" width="8.625" style="54" customWidth="1"/>
    <col min="8969" max="8983" width="7.625" style="54" customWidth="1"/>
    <col min="8984" max="8984" width="1.625" style="54" customWidth="1"/>
    <col min="8985" max="9216" width="9" style="54"/>
    <col min="9217" max="9217" width="1.625" style="54" customWidth="1"/>
    <col min="9218" max="9218" width="2.75" style="54" customWidth="1"/>
    <col min="9219" max="9219" width="8.625" style="54" customWidth="1"/>
    <col min="9220" max="9220" width="2.75" style="54" customWidth="1"/>
    <col min="9221" max="9221" width="7.625" style="54" customWidth="1"/>
    <col min="9222" max="9222" width="8.625" style="54" customWidth="1"/>
    <col min="9223" max="9223" width="7.625" style="54" customWidth="1"/>
    <col min="9224" max="9224" width="8.625" style="54" customWidth="1"/>
    <col min="9225" max="9239" width="7.625" style="54" customWidth="1"/>
    <col min="9240" max="9240" width="1.625" style="54" customWidth="1"/>
    <col min="9241" max="9472" width="9" style="54"/>
    <col min="9473" max="9473" width="1.625" style="54" customWidth="1"/>
    <col min="9474" max="9474" width="2.75" style="54" customWidth="1"/>
    <col min="9475" max="9475" width="8.625" style="54" customWidth="1"/>
    <col min="9476" max="9476" width="2.75" style="54" customWidth="1"/>
    <col min="9477" max="9477" width="7.625" style="54" customWidth="1"/>
    <col min="9478" max="9478" width="8.625" style="54" customWidth="1"/>
    <col min="9479" max="9479" width="7.625" style="54" customWidth="1"/>
    <col min="9480" max="9480" width="8.625" style="54" customWidth="1"/>
    <col min="9481" max="9495" width="7.625" style="54" customWidth="1"/>
    <col min="9496" max="9496" width="1.625" style="54" customWidth="1"/>
    <col min="9497" max="9728" width="9" style="54"/>
    <col min="9729" max="9729" width="1.625" style="54" customWidth="1"/>
    <col min="9730" max="9730" width="2.75" style="54" customWidth="1"/>
    <col min="9731" max="9731" width="8.625" style="54" customWidth="1"/>
    <col min="9732" max="9732" width="2.75" style="54" customWidth="1"/>
    <col min="9733" max="9733" width="7.625" style="54" customWidth="1"/>
    <col min="9734" max="9734" width="8.625" style="54" customWidth="1"/>
    <col min="9735" max="9735" width="7.625" style="54" customWidth="1"/>
    <col min="9736" max="9736" width="8.625" style="54" customWidth="1"/>
    <col min="9737" max="9751" width="7.625" style="54" customWidth="1"/>
    <col min="9752" max="9752" width="1.625" style="54" customWidth="1"/>
    <col min="9753" max="9984" width="9" style="54"/>
    <col min="9985" max="9985" width="1.625" style="54" customWidth="1"/>
    <col min="9986" max="9986" width="2.75" style="54" customWidth="1"/>
    <col min="9987" max="9987" width="8.625" style="54" customWidth="1"/>
    <col min="9988" max="9988" width="2.75" style="54" customWidth="1"/>
    <col min="9989" max="9989" width="7.625" style="54" customWidth="1"/>
    <col min="9990" max="9990" width="8.625" style="54" customWidth="1"/>
    <col min="9991" max="9991" width="7.625" style="54" customWidth="1"/>
    <col min="9992" max="9992" width="8.625" style="54" customWidth="1"/>
    <col min="9993" max="10007" width="7.625" style="54" customWidth="1"/>
    <col min="10008" max="10008" width="1.625" style="54" customWidth="1"/>
    <col min="10009" max="10240" width="9" style="54"/>
    <col min="10241" max="10241" width="1.625" style="54" customWidth="1"/>
    <col min="10242" max="10242" width="2.75" style="54" customWidth="1"/>
    <col min="10243" max="10243" width="8.625" style="54" customWidth="1"/>
    <col min="10244" max="10244" width="2.75" style="54" customWidth="1"/>
    <col min="10245" max="10245" width="7.625" style="54" customWidth="1"/>
    <col min="10246" max="10246" width="8.625" style="54" customWidth="1"/>
    <col min="10247" max="10247" width="7.625" style="54" customWidth="1"/>
    <col min="10248" max="10248" width="8.625" style="54" customWidth="1"/>
    <col min="10249" max="10263" width="7.625" style="54" customWidth="1"/>
    <col min="10264" max="10264" width="1.625" style="54" customWidth="1"/>
    <col min="10265" max="10496" width="9" style="54"/>
    <col min="10497" max="10497" width="1.625" style="54" customWidth="1"/>
    <col min="10498" max="10498" width="2.75" style="54" customWidth="1"/>
    <col min="10499" max="10499" width="8.625" style="54" customWidth="1"/>
    <col min="10500" max="10500" width="2.75" style="54" customWidth="1"/>
    <col min="10501" max="10501" width="7.625" style="54" customWidth="1"/>
    <col min="10502" max="10502" width="8.625" style="54" customWidth="1"/>
    <col min="10503" max="10503" width="7.625" style="54" customWidth="1"/>
    <col min="10504" max="10504" width="8.625" style="54" customWidth="1"/>
    <col min="10505" max="10519" width="7.625" style="54" customWidth="1"/>
    <col min="10520" max="10520" width="1.625" style="54" customWidth="1"/>
    <col min="10521" max="10752" width="9" style="54"/>
    <col min="10753" max="10753" width="1.625" style="54" customWidth="1"/>
    <col min="10754" max="10754" width="2.75" style="54" customWidth="1"/>
    <col min="10755" max="10755" width="8.625" style="54" customWidth="1"/>
    <col min="10756" max="10756" width="2.75" style="54" customWidth="1"/>
    <col min="10757" max="10757" width="7.625" style="54" customWidth="1"/>
    <col min="10758" max="10758" width="8.625" style="54" customWidth="1"/>
    <col min="10759" max="10759" width="7.625" style="54" customWidth="1"/>
    <col min="10760" max="10760" width="8.625" style="54" customWidth="1"/>
    <col min="10761" max="10775" width="7.625" style="54" customWidth="1"/>
    <col min="10776" max="10776" width="1.625" style="54" customWidth="1"/>
    <col min="10777" max="11008" width="9" style="54"/>
    <col min="11009" max="11009" width="1.625" style="54" customWidth="1"/>
    <col min="11010" max="11010" width="2.75" style="54" customWidth="1"/>
    <col min="11011" max="11011" width="8.625" style="54" customWidth="1"/>
    <col min="11012" max="11012" width="2.75" style="54" customWidth="1"/>
    <col min="11013" max="11013" width="7.625" style="54" customWidth="1"/>
    <col min="11014" max="11014" width="8.625" style="54" customWidth="1"/>
    <col min="11015" max="11015" width="7.625" style="54" customWidth="1"/>
    <col min="11016" max="11016" width="8.625" style="54" customWidth="1"/>
    <col min="11017" max="11031" width="7.625" style="54" customWidth="1"/>
    <col min="11032" max="11032" width="1.625" style="54" customWidth="1"/>
    <col min="11033" max="11264" width="9" style="54"/>
    <col min="11265" max="11265" width="1.625" style="54" customWidth="1"/>
    <col min="11266" max="11266" width="2.75" style="54" customWidth="1"/>
    <col min="11267" max="11267" width="8.625" style="54" customWidth="1"/>
    <col min="11268" max="11268" width="2.75" style="54" customWidth="1"/>
    <col min="11269" max="11269" width="7.625" style="54" customWidth="1"/>
    <col min="11270" max="11270" width="8.625" style="54" customWidth="1"/>
    <col min="11271" max="11271" width="7.625" style="54" customWidth="1"/>
    <col min="11272" max="11272" width="8.625" style="54" customWidth="1"/>
    <col min="11273" max="11287" width="7.625" style="54" customWidth="1"/>
    <col min="11288" max="11288" width="1.625" style="54" customWidth="1"/>
    <col min="11289" max="11520" width="9" style="54"/>
    <col min="11521" max="11521" width="1.625" style="54" customWidth="1"/>
    <col min="11522" max="11522" width="2.75" style="54" customWidth="1"/>
    <col min="11523" max="11523" width="8.625" style="54" customWidth="1"/>
    <col min="11524" max="11524" width="2.75" style="54" customWidth="1"/>
    <col min="11525" max="11525" width="7.625" style="54" customWidth="1"/>
    <col min="11526" max="11526" width="8.625" style="54" customWidth="1"/>
    <col min="11527" max="11527" width="7.625" style="54" customWidth="1"/>
    <col min="11528" max="11528" width="8.625" style="54" customWidth="1"/>
    <col min="11529" max="11543" width="7.625" style="54" customWidth="1"/>
    <col min="11544" max="11544" width="1.625" style="54" customWidth="1"/>
    <col min="11545" max="11776" width="9" style="54"/>
    <col min="11777" max="11777" width="1.625" style="54" customWidth="1"/>
    <col min="11778" max="11778" width="2.75" style="54" customWidth="1"/>
    <col min="11779" max="11779" width="8.625" style="54" customWidth="1"/>
    <col min="11780" max="11780" width="2.75" style="54" customWidth="1"/>
    <col min="11781" max="11781" width="7.625" style="54" customWidth="1"/>
    <col min="11782" max="11782" width="8.625" style="54" customWidth="1"/>
    <col min="11783" max="11783" width="7.625" style="54" customWidth="1"/>
    <col min="11784" max="11784" width="8.625" style="54" customWidth="1"/>
    <col min="11785" max="11799" width="7.625" style="54" customWidth="1"/>
    <col min="11800" max="11800" width="1.625" style="54" customWidth="1"/>
    <col min="11801" max="12032" width="9" style="54"/>
    <col min="12033" max="12033" width="1.625" style="54" customWidth="1"/>
    <col min="12034" max="12034" width="2.75" style="54" customWidth="1"/>
    <col min="12035" max="12035" width="8.625" style="54" customWidth="1"/>
    <col min="12036" max="12036" width="2.75" style="54" customWidth="1"/>
    <col min="12037" max="12037" width="7.625" style="54" customWidth="1"/>
    <col min="12038" max="12038" width="8.625" style="54" customWidth="1"/>
    <col min="12039" max="12039" width="7.625" style="54" customWidth="1"/>
    <col min="12040" max="12040" width="8.625" style="54" customWidth="1"/>
    <col min="12041" max="12055" width="7.625" style="54" customWidth="1"/>
    <col min="12056" max="12056" width="1.625" style="54" customWidth="1"/>
    <col min="12057" max="12288" width="9" style="54"/>
    <col min="12289" max="12289" width="1.625" style="54" customWidth="1"/>
    <col min="12290" max="12290" width="2.75" style="54" customWidth="1"/>
    <col min="12291" max="12291" width="8.625" style="54" customWidth="1"/>
    <col min="12292" max="12292" width="2.75" style="54" customWidth="1"/>
    <col min="12293" max="12293" width="7.625" style="54" customWidth="1"/>
    <col min="12294" max="12294" width="8.625" style="54" customWidth="1"/>
    <col min="12295" max="12295" width="7.625" style="54" customWidth="1"/>
    <col min="12296" max="12296" width="8.625" style="54" customWidth="1"/>
    <col min="12297" max="12311" width="7.625" style="54" customWidth="1"/>
    <col min="12312" max="12312" width="1.625" style="54" customWidth="1"/>
    <col min="12313" max="12544" width="9" style="54"/>
    <col min="12545" max="12545" width="1.625" style="54" customWidth="1"/>
    <col min="12546" max="12546" width="2.75" style="54" customWidth="1"/>
    <col min="12547" max="12547" width="8.625" style="54" customWidth="1"/>
    <col min="12548" max="12548" width="2.75" style="54" customWidth="1"/>
    <col min="12549" max="12549" width="7.625" style="54" customWidth="1"/>
    <col min="12550" max="12550" width="8.625" style="54" customWidth="1"/>
    <col min="12551" max="12551" width="7.625" style="54" customWidth="1"/>
    <col min="12552" max="12552" width="8.625" style="54" customWidth="1"/>
    <col min="12553" max="12567" width="7.625" style="54" customWidth="1"/>
    <col min="12568" max="12568" width="1.625" style="54" customWidth="1"/>
    <col min="12569" max="12800" width="9" style="54"/>
    <col min="12801" max="12801" width="1.625" style="54" customWidth="1"/>
    <col min="12802" max="12802" width="2.75" style="54" customWidth="1"/>
    <col min="12803" max="12803" width="8.625" style="54" customWidth="1"/>
    <col min="12804" max="12804" width="2.75" style="54" customWidth="1"/>
    <col min="12805" max="12805" width="7.625" style="54" customWidth="1"/>
    <col min="12806" max="12806" width="8.625" style="54" customWidth="1"/>
    <col min="12807" max="12807" width="7.625" style="54" customWidth="1"/>
    <col min="12808" max="12808" width="8.625" style="54" customWidth="1"/>
    <col min="12809" max="12823" width="7.625" style="54" customWidth="1"/>
    <col min="12824" max="12824" width="1.625" style="54" customWidth="1"/>
    <col min="12825" max="13056" width="9" style="54"/>
    <col min="13057" max="13057" width="1.625" style="54" customWidth="1"/>
    <col min="13058" max="13058" width="2.75" style="54" customWidth="1"/>
    <col min="13059" max="13059" width="8.625" style="54" customWidth="1"/>
    <col min="13060" max="13060" width="2.75" style="54" customWidth="1"/>
    <col min="13061" max="13061" width="7.625" style="54" customWidth="1"/>
    <col min="13062" max="13062" width="8.625" style="54" customWidth="1"/>
    <col min="13063" max="13063" width="7.625" style="54" customWidth="1"/>
    <col min="13064" max="13064" width="8.625" style="54" customWidth="1"/>
    <col min="13065" max="13079" width="7.625" style="54" customWidth="1"/>
    <col min="13080" max="13080" width="1.625" style="54" customWidth="1"/>
    <col min="13081" max="13312" width="9" style="54"/>
    <col min="13313" max="13313" width="1.625" style="54" customWidth="1"/>
    <col min="13314" max="13314" width="2.75" style="54" customWidth="1"/>
    <col min="13315" max="13315" width="8.625" style="54" customWidth="1"/>
    <col min="13316" max="13316" width="2.75" style="54" customWidth="1"/>
    <col min="13317" max="13317" width="7.625" style="54" customWidth="1"/>
    <col min="13318" max="13318" width="8.625" style="54" customWidth="1"/>
    <col min="13319" max="13319" width="7.625" style="54" customWidth="1"/>
    <col min="13320" max="13320" width="8.625" style="54" customWidth="1"/>
    <col min="13321" max="13335" width="7.625" style="54" customWidth="1"/>
    <col min="13336" max="13336" width="1.625" style="54" customWidth="1"/>
    <col min="13337" max="13568" width="9" style="54"/>
    <col min="13569" max="13569" width="1.625" style="54" customWidth="1"/>
    <col min="13570" max="13570" width="2.75" style="54" customWidth="1"/>
    <col min="13571" max="13571" width="8.625" style="54" customWidth="1"/>
    <col min="13572" max="13572" width="2.75" style="54" customWidth="1"/>
    <col min="13573" max="13573" width="7.625" style="54" customWidth="1"/>
    <col min="13574" max="13574" width="8.625" style="54" customWidth="1"/>
    <col min="13575" max="13575" width="7.625" style="54" customWidth="1"/>
    <col min="13576" max="13576" width="8.625" style="54" customWidth="1"/>
    <col min="13577" max="13591" width="7.625" style="54" customWidth="1"/>
    <col min="13592" max="13592" width="1.625" style="54" customWidth="1"/>
    <col min="13593" max="13824" width="9" style="54"/>
    <col min="13825" max="13825" width="1.625" style="54" customWidth="1"/>
    <col min="13826" max="13826" width="2.75" style="54" customWidth="1"/>
    <col min="13827" max="13827" width="8.625" style="54" customWidth="1"/>
    <col min="13828" max="13828" width="2.75" style="54" customWidth="1"/>
    <col min="13829" max="13829" width="7.625" style="54" customWidth="1"/>
    <col min="13830" max="13830" width="8.625" style="54" customWidth="1"/>
    <col min="13831" max="13831" width="7.625" style="54" customWidth="1"/>
    <col min="13832" max="13832" width="8.625" style="54" customWidth="1"/>
    <col min="13833" max="13847" width="7.625" style="54" customWidth="1"/>
    <col min="13848" max="13848" width="1.625" style="54" customWidth="1"/>
    <col min="13849" max="14080" width="9" style="54"/>
    <col min="14081" max="14081" width="1.625" style="54" customWidth="1"/>
    <col min="14082" max="14082" width="2.75" style="54" customWidth="1"/>
    <col min="14083" max="14083" width="8.625" style="54" customWidth="1"/>
    <col min="14084" max="14084" width="2.75" style="54" customWidth="1"/>
    <col min="14085" max="14085" width="7.625" style="54" customWidth="1"/>
    <col min="14086" max="14086" width="8.625" style="54" customWidth="1"/>
    <col min="14087" max="14087" width="7.625" style="54" customWidth="1"/>
    <col min="14088" max="14088" width="8.625" style="54" customWidth="1"/>
    <col min="14089" max="14103" width="7.625" style="54" customWidth="1"/>
    <col min="14104" max="14104" width="1.625" style="54" customWidth="1"/>
    <col min="14105" max="14336" width="9" style="54"/>
    <col min="14337" max="14337" width="1.625" style="54" customWidth="1"/>
    <col min="14338" max="14338" width="2.75" style="54" customWidth="1"/>
    <col min="14339" max="14339" width="8.625" style="54" customWidth="1"/>
    <col min="14340" max="14340" width="2.75" style="54" customWidth="1"/>
    <col min="14341" max="14341" width="7.625" style="54" customWidth="1"/>
    <col min="14342" max="14342" width="8.625" style="54" customWidth="1"/>
    <col min="14343" max="14343" width="7.625" style="54" customWidth="1"/>
    <col min="14344" max="14344" width="8.625" style="54" customWidth="1"/>
    <col min="14345" max="14359" width="7.625" style="54" customWidth="1"/>
    <col min="14360" max="14360" width="1.625" style="54" customWidth="1"/>
    <col min="14361" max="14592" width="9" style="54"/>
    <col min="14593" max="14593" width="1.625" style="54" customWidth="1"/>
    <col min="14594" max="14594" width="2.75" style="54" customWidth="1"/>
    <col min="14595" max="14595" width="8.625" style="54" customWidth="1"/>
    <col min="14596" max="14596" width="2.75" style="54" customWidth="1"/>
    <col min="14597" max="14597" width="7.625" style="54" customWidth="1"/>
    <col min="14598" max="14598" width="8.625" style="54" customWidth="1"/>
    <col min="14599" max="14599" width="7.625" style="54" customWidth="1"/>
    <col min="14600" max="14600" width="8.625" style="54" customWidth="1"/>
    <col min="14601" max="14615" width="7.625" style="54" customWidth="1"/>
    <col min="14616" max="14616" width="1.625" style="54" customWidth="1"/>
    <col min="14617" max="14848" width="9" style="54"/>
    <col min="14849" max="14849" width="1.625" style="54" customWidth="1"/>
    <col min="14850" max="14850" width="2.75" style="54" customWidth="1"/>
    <col min="14851" max="14851" width="8.625" style="54" customWidth="1"/>
    <col min="14852" max="14852" width="2.75" style="54" customWidth="1"/>
    <col min="14853" max="14853" width="7.625" style="54" customWidth="1"/>
    <col min="14854" max="14854" width="8.625" style="54" customWidth="1"/>
    <col min="14855" max="14855" width="7.625" style="54" customWidth="1"/>
    <col min="14856" max="14856" width="8.625" style="54" customWidth="1"/>
    <col min="14857" max="14871" width="7.625" style="54" customWidth="1"/>
    <col min="14872" max="14872" width="1.625" style="54" customWidth="1"/>
    <col min="14873" max="15104" width="9" style="54"/>
    <col min="15105" max="15105" width="1.625" style="54" customWidth="1"/>
    <col min="15106" max="15106" width="2.75" style="54" customWidth="1"/>
    <col min="15107" max="15107" width="8.625" style="54" customWidth="1"/>
    <col min="15108" max="15108" width="2.75" style="54" customWidth="1"/>
    <col min="15109" max="15109" width="7.625" style="54" customWidth="1"/>
    <col min="15110" max="15110" width="8.625" style="54" customWidth="1"/>
    <col min="15111" max="15111" width="7.625" style="54" customWidth="1"/>
    <col min="15112" max="15112" width="8.625" style="54" customWidth="1"/>
    <col min="15113" max="15127" width="7.625" style="54" customWidth="1"/>
    <col min="15128" max="15128" width="1.625" style="54" customWidth="1"/>
    <col min="15129" max="15360" width="9" style="54"/>
    <col min="15361" max="15361" width="1.625" style="54" customWidth="1"/>
    <col min="15362" max="15362" width="2.75" style="54" customWidth="1"/>
    <col min="15363" max="15363" width="8.625" style="54" customWidth="1"/>
    <col min="15364" max="15364" width="2.75" style="54" customWidth="1"/>
    <col min="15365" max="15365" width="7.625" style="54" customWidth="1"/>
    <col min="15366" max="15366" width="8.625" style="54" customWidth="1"/>
    <col min="15367" max="15367" width="7.625" style="54" customWidth="1"/>
    <col min="15368" max="15368" width="8.625" style="54" customWidth="1"/>
    <col min="15369" max="15383" width="7.625" style="54" customWidth="1"/>
    <col min="15384" max="15384" width="1.625" style="54" customWidth="1"/>
    <col min="15385" max="15616" width="9" style="54"/>
    <col min="15617" max="15617" width="1.625" style="54" customWidth="1"/>
    <col min="15618" max="15618" width="2.75" style="54" customWidth="1"/>
    <col min="15619" max="15619" width="8.625" style="54" customWidth="1"/>
    <col min="15620" max="15620" width="2.75" style="54" customWidth="1"/>
    <col min="15621" max="15621" width="7.625" style="54" customWidth="1"/>
    <col min="15622" max="15622" width="8.625" style="54" customWidth="1"/>
    <col min="15623" max="15623" width="7.625" style="54" customWidth="1"/>
    <col min="15624" max="15624" width="8.625" style="54" customWidth="1"/>
    <col min="15625" max="15639" width="7.625" style="54" customWidth="1"/>
    <col min="15640" max="15640" width="1.625" style="54" customWidth="1"/>
    <col min="15641" max="15872" width="9" style="54"/>
    <col min="15873" max="15873" width="1.625" style="54" customWidth="1"/>
    <col min="15874" max="15874" width="2.75" style="54" customWidth="1"/>
    <col min="15875" max="15875" width="8.625" style="54" customWidth="1"/>
    <col min="15876" max="15876" width="2.75" style="54" customWidth="1"/>
    <col min="15877" max="15877" width="7.625" style="54" customWidth="1"/>
    <col min="15878" max="15878" width="8.625" style="54" customWidth="1"/>
    <col min="15879" max="15879" width="7.625" style="54" customWidth="1"/>
    <col min="15880" max="15880" width="8.625" style="54" customWidth="1"/>
    <col min="15881" max="15895" width="7.625" style="54" customWidth="1"/>
    <col min="15896" max="15896" width="1.625" style="54" customWidth="1"/>
    <col min="15897" max="16128" width="9" style="54"/>
    <col min="16129" max="16129" width="1.625" style="54" customWidth="1"/>
    <col min="16130" max="16130" width="2.75" style="54" customWidth="1"/>
    <col min="16131" max="16131" width="8.625" style="54" customWidth="1"/>
    <col min="16132" max="16132" width="2.75" style="54" customWidth="1"/>
    <col min="16133" max="16133" width="7.625" style="54" customWidth="1"/>
    <col min="16134" max="16134" width="8.625" style="54" customWidth="1"/>
    <col min="16135" max="16135" width="7.625" style="54" customWidth="1"/>
    <col min="16136" max="16136" width="8.625" style="54" customWidth="1"/>
    <col min="16137" max="16151" width="7.625" style="54" customWidth="1"/>
    <col min="16152" max="16152" width="1.625" style="54" customWidth="1"/>
    <col min="16153" max="16384" width="9" style="54"/>
  </cols>
  <sheetData>
    <row r="2" spans="2:24" s="43" customFormat="1" ht="17.25">
      <c r="B2" s="378" t="s">
        <v>258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</row>
    <row r="3" spans="2:24" s="43" customFormat="1">
      <c r="B3" s="44" t="s">
        <v>72</v>
      </c>
      <c r="C3" s="45"/>
      <c r="D3" s="45"/>
      <c r="E3" s="46"/>
      <c r="F3" s="47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8"/>
      <c r="X3" s="151" t="s">
        <v>332</v>
      </c>
    </row>
    <row r="4" spans="2:24" s="49" customFormat="1" ht="14.25" customHeight="1">
      <c r="B4" s="379"/>
      <c r="C4" s="380"/>
      <c r="D4" s="381"/>
      <c r="E4" s="400" t="s">
        <v>73</v>
      </c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401"/>
      <c r="U4" s="401"/>
      <c r="V4" s="401"/>
      <c r="W4" s="401"/>
      <c r="X4" s="402"/>
    </row>
    <row r="5" spans="2:24" s="49" customFormat="1" ht="13.5" customHeight="1">
      <c r="B5" s="382"/>
      <c r="C5" s="383"/>
      <c r="D5" s="384"/>
      <c r="E5" s="388" t="s">
        <v>74</v>
      </c>
      <c r="F5" s="400" t="s">
        <v>75</v>
      </c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2"/>
    </row>
    <row r="6" spans="2:24" s="49" customFormat="1" ht="13.5" customHeight="1">
      <c r="B6" s="382"/>
      <c r="C6" s="383"/>
      <c r="D6" s="384"/>
      <c r="E6" s="388"/>
      <c r="F6" s="390" t="s">
        <v>76</v>
      </c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S6" s="393" t="s">
        <v>249</v>
      </c>
      <c r="T6" s="375" t="s">
        <v>250</v>
      </c>
      <c r="U6" s="399" t="s">
        <v>251</v>
      </c>
      <c r="V6" s="335"/>
      <c r="W6" s="375" t="s">
        <v>252</v>
      </c>
      <c r="X6" s="375" t="s">
        <v>253</v>
      </c>
    </row>
    <row r="7" spans="2:24" s="49" customFormat="1" ht="13.5" customHeight="1">
      <c r="B7" s="382"/>
      <c r="C7" s="383"/>
      <c r="D7" s="384"/>
      <c r="E7" s="388"/>
      <c r="F7" s="391"/>
      <c r="G7" s="375" t="s">
        <v>187</v>
      </c>
      <c r="H7" s="373" t="s">
        <v>77</v>
      </c>
      <c r="I7" s="373" t="s">
        <v>78</v>
      </c>
      <c r="J7" s="373" t="s">
        <v>79</v>
      </c>
      <c r="K7" s="373" t="s">
        <v>80</v>
      </c>
      <c r="L7" s="373" t="s">
        <v>301</v>
      </c>
      <c r="M7" s="373" t="s">
        <v>81</v>
      </c>
      <c r="N7" s="375" t="s">
        <v>82</v>
      </c>
      <c r="O7" s="375" t="s">
        <v>83</v>
      </c>
      <c r="P7" s="375" t="s">
        <v>84</v>
      </c>
      <c r="Q7" s="375" t="s">
        <v>85</v>
      </c>
      <c r="R7" s="397" t="s">
        <v>0</v>
      </c>
      <c r="S7" s="394"/>
      <c r="T7" s="396"/>
      <c r="U7" s="396"/>
      <c r="V7" s="375" t="s">
        <v>86</v>
      </c>
      <c r="W7" s="396"/>
      <c r="X7" s="396"/>
    </row>
    <row r="8" spans="2:24" s="49" customFormat="1" ht="34.5" customHeight="1">
      <c r="B8" s="385"/>
      <c r="C8" s="386"/>
      <c r="D8" s="387"/>
      <c r="E8" s="389"/>
      <c r="F8" s="392"/>
      <c r="G8" s="376"/>
      <c r="H8" s="374"/>
      <c r="I8" s="374"/>
      <c r="J8" s="374"/>
      <c r="K8" s="374"/>
      <c r="L8" s="374"/>
      <c r="M8" s="374"/>
      <c r="N8" s="376"/>
      <c r="O8" s="376"/>
      <c r="P8" s="376"/>
      <c r="Q8" s="376"/>
      <c r="R8" s="398"/>
      <c r="S8" s="395"/>
      <c r="T8" s="376"/>
      <c r="U8" s="376"/>
      <c r="V8" s="376"/>
      <c r="W8" s="376"/>
      <c r="X8" s="376"/>
    </row>
    <row r="9" spans="2:24" s="35" customFormat="1">
      <c r="B9" s="295"/>
      <c r="C9" s="296" t="s">
        <v>3</v>
      </c>
      <c r="D9" s="297"/>
      <c r="E9" s="53">
        <v>19679</v>
      </c>
      <c r="F9" s="19">
        <v>100774</v>
      </c>
      <c r="G9" s="19">
        <v>362</v>
      </c>
      <c r="H9" s="19">
        <v>36843</v>
      </c>
      <c r="I9" s="19">
        <v>4176</v>
      </c>
      <c r="J9" s="19">
        <v>4680</v>
      </c>
      <c r="K9" s="19">
        <v>7036</v>
      </c>
      <c r="L9" s="19">
        <v>829</v>
      </c>
      <c r="M9" s="19">
        <v>8257</v>
      </c>
      <c r="N9" s="19">
        <v>12673</v>
      </c>
      <c r="O9" s="20">
        <v>3355</v>
      </c>
      <c r="P9" s="20">
        <v>360</v>
      </c>
      <c r="Q9" s="20">
        <v>91</v>
      </c>
      <c r="R9" s="52">
        <v>22112</v>
      </c>
      <c r="S9" s="53">
        <v>24030</v>
      </c>
      <c r="T9" s="20">
        <v>7851</v>
      </c>
      <c r="U9" s="20">
        <v>6711</v>
      </c>
      <c r="V9" s="20">
        <v>1300</v>
      </c>
      <c r="W9" s="20">
        <v>272</v>
      </c>
      <c r="X9" s="19">
        <v>54</v>
      </c>
    </row>
    <row r="10" spans="2:24" s="50" customFormat="1">
      <c r="B10" s="298"/>
      <c r="C10" s="299" t="s">
        <v>4</v>
      </c>
      <c r="D10" s="300"/>
      <c r="E10" s="48">
        <v>181</v>
      </c>
      <c r="F10" s="17">
        <v>378</v>
      </c>
      <c r="G10" s="17" t="s">
        <v>87</v>
      </c>
      <c r="H10" s="17">
        <v>10</v>
      </c>
      <c r="I10" s="17">
        <v>3</v>
      </c>
      <c r="J10" s="17">
        <v>40</v>
      </c>
      <c r="K10" s="17">
        <v>59</v>
      </c>
      <c r="L10" s="17">
        <v>7</v>
      </c>
      <c r="M10" s="17">
        <v>26</v>
      </c>
      <c r="N10" s="17">
        <v>72</v>
      </c>
      <c r="O10" s="18">
        <v>3</v>
      </c>
      <c r="P10" s="18">
        <v>4</v>
      </c>
      <c r="Q10" s="18" t="s">
        <v>87</v>
      </c>
      <c r="R10" s="51">
        <v>154</v>
      </c>
      <c r="S10" s="48">
        <v>16</v>
      </c>
      <c r="T10" s="18">
        <v>59</v>
      </c>
      <c r="U10" s="18">
        <v>24</v>
      </c>
      <c r="V10" s="18">
        <v>20</v>
      </c>
      <c r="W10" s="18">
        <v>4</v>
      </c>
      <c r="X10" s="17">
        <v>1</v>
      </c>
    </row>
    <row r="11" spans="2:24" s="50" customFormat="1">
      <c r="B11" s="298"/>
      <c r="C11" s="299" t="s">
        <v>5</v>
      </c>
      <c r="D11" s="300"/>
      <c r="E11" s="48">
        <v>82</v>
      </c>
      <c r="F11" s="17">
        <v>266</v>
      </c>
      <c r="G11" s="17" t="s">
        <v>87</v>
      </c>
      <c r="H11" s="17">
        <v>30</v>
      </c>
      <c r="I11" s="17">
        <v>6</v>
      </c>
      <c r="J11" s="17" t="s">
        <v>87</v>
      </c>
      <c r="K11" s="17">
        <v>23</v>
      </c>
      <c r="L11" s="17" t="s">
        <v>87</v>
      </c>
      <c r="M11" s="17">
        <v>13</v>
      </c>
      <c r="N11" s="17">
        <v>5</v>
      </c>
      <c r="O11" s="18">
        <v>34</v>
      </c>
      <c r="P11" s="18" t="s">
        <v>87</v>
      </c>
      <c r="Q11" s="18" t="s">
        <v>87</v>
      </c>
      <c r="R11" s="51">
        <v>155</v>
      </c>
      <c r="S11" s="48">
        <v>95</v>
      </c>
      <c r="T11" s="18">
        <v>66</v>
      </c>
      <c r="U11" s="18">
        <v>5</v>
      </c>
      <c r="V11" s="18">
        <v>1</v>
      </c>
      <c r="W11" s="18" t="s">
        <v>87</v>
      </c>
      <c r="X11" s="17" t="s">
        <v>87</v>
      </c>
    </row>
    <row r="12" spans="2:24" s="50" customFormat="1">
      <c r="B12" s="298"/>
      <c r="C12" s="299" t="s">
        <v>6</v>
      </c>
      <c r="D12" s="300"/>
      <c r="E12" s="48">
        <v>162</v>
      </c>
      <c r="F12" s="17">
        <v>550</v>
      </c>
      <c r="G12" s="17" t="s">
        <v>87</v>
      </c>
      <c r="H12" s="17">
        <v>347</v>
      </c>
      <c r="I12" s="17">
        <v>25</v>
      </c>
      <c r="J12" s="17">
        <v>13</v>
      </c>
      <c r="K12" s="17">
        <v>12</v>
      </c>
      <c r="L12" s="17" t="s">
        <v>87</v>
      </c>
      <c r="M12" s="17">
        <v>96</v>
      </c>
      <c r="N12" s="17">
        <v>24</v>
      </c>
      <c r="O12" s="18">
        <v>29</v>
      </c>
      <c r="P12" s="18" t="s">
        <v>87</v>
      </c>
      <c r="Q12" s="18" t="s">
        <v>87</v>
      </c>
      <c r="R12" s="51">
        <v>4</v>
      </c>
      <c r="S12" s="48">
        <v>321</v>
      </c>
      <c r="T12" s="18">
        <v>119</v>
      </c>
      <c r="U12" s="18">
        <v>40</v>
      </c>
      <c r="V12" s="18">
        <v>18</v>
      </c>
      <c r="W12" s="18" t="s">
        <v>87</v>
      </c>
      <c r="X12" s="17">
        <v>11</v>
      </c>
    </row>
    <row r="13" spans="2:24" s="50" customFormat="1">
      <c r="B13" s="298"/>
      <c r="C13" s="299" t="s">
        <v>7</v>
      </c>
      <c r="D13" s="300"/>
      <c r="E13" s="48">
        <v>726</v>
      </c>
      <c r="F13" s="17">
        <v>3119</v>
      </c>
      <c r="G13" s="17">
        <v>1</v>
      </c>
      <c r="H13" s="17">
        <v>68</v>
      </c>
      <c r="I13" s="17">
        <v>147</v>
      </c>
      <c r="J13" s="17">
        <v>59</v>
      </c>
      <c r="K13" s="17">
        <v>99</v>
      </c>
      <c r="L13" s="17">
        <v>23</v>
      </c>
      <c r="M13" s="17">
        <v>280</v>
      </c>
      <c r="N13" s="17">
        <v>2347</v>
      </c>
      <c r="O13" s="18">
        <v>31</v>
      </c>
      <c r="P13" s="18">
        <v>1</v>
      </c>
      <c r="Q13" s="18" t="s">
        <v>87</v>
      </c>
      <c r="R13" s="51">
        <v>63</v>
      </c>
      <c r="S13" s="48">
        <v>1209</v>
      </c>
      <c r="T13" s="18">
        <v>77</v>
      </c>
      <c r="U13" s="18">
        <v>66</v>
      </c>
      <c r="V13" s="18" t="s">
        <v>87</v>
      </c>
      <c r="W13" s="18">
        <v>13</v>
      </c>
      <c r="X13" s="17">
        <v>3</v>
      </c>
    </row>
    <row r="14" spans="2:24" s="50" customFormat="1">
      <c r="B14" s="301"/>
      <c r="C14" s="302" t="s">
        <v>8</v>
      </c>
      <c r="D14" s="303"/>
      <c r="E14" s="53">
        <v>103</v>
      </c>
      <c r="F14" s="19">
        <v>611</v>
      </c>
      <c r="G14" s="19" t="s">
        <v>87</v>
      </c>
      <c r="H14" s="19">
        <v>78</v>
      </c>
      <c r="I14" s="19">
        <v>31</v>
      </c>
      <c r="J14" s="19">
        <v>22</v>
      </c>
      <c r="K14" s="19">
        <v>62</v>
      </c>
      <c r="L14" s="19">
        <v>14</v>
      </c>
      <c r="M14" s="19" t="s">
        <v>87</v>
      </c>
      <c r="N14" s="19">
        <v>16</v>
      </c>
      <c r="O14" s="20">
        <v>1</v>
      </c>
      <c r="P14" s="20" t="s">
        <v>87</v>
      </c>
      <c r="Q14" s="20" t="s">
        <v>87</v>
      </c>
      <c r="R14" s="52">
        <v>387</v>
      </c>
      <c r="S14" s="53">
        <v>451</v>
      </c>
      <c r="T14" s="20">
        <v>5</v>
      </c>
      <c r="U14" s="20" t="s">
        <v>87</v>
      </c>
      <c r="V14" s="20" t="s">
        <v>87</v>
      </c>
      <c r="W14" s="20">
        <v>1</v>
      </c>
      <c r="X14" s="19" t="s">
        <v>87</v>
      </c>
    </row>
    <row r="15" spans="2:24" s="50" customFormat="1">
      <c r="B15" s="298"/>
      <c r="C15" s="299" t="s">
        <v>9</v>
      </c>
      <c r="D15" s="300"/>
      <c r="E15" s="48">
        <v>112</v>
      </c>
      <c r="F15" s="17">
        <v>759</v>
      </c>
      <c r="G15" s="17" t="s">
        <v>87</v>
      </c>
      <c r="H15" s="17">
        <v>1</v>
      </c>
      <c r="I15" s="17">
        <v>116</v>
      </c>
      <c r="J15" s="17" t="s">
        <v>87</v>
      </c>
      <c r="K15" s="17">
        <v>21</v>
      </c>
      <c r="L15" s="17">
        <v>2</v>
      </c>
      <c r="M15" s="17">
        <v>66</v>
      </c>
      <c r="N15" s="17" t="s">
        <v>87</v>
      </c>
      <c r="O15" s="18">
        <v>22</v>
      </c>
      <c r="P15" s="18" t="s">
        <v>87</v>
      </c>
      <c r="Q15" s="18">
        <v>47</v>
      </c>
      <c r="R15" s="51">
        <v>484</v>
      </c>
      <c r="S15" s="48">
        <v>371</v>
      </c>
      <c r="T15" s="18">
        <v>129</v>
      </c>
      <c r="U15" s="18">
        <v>59</v>
      </c>
      <c r="V15" s="18">
        <v>59</v>
      </c>
      <c r="W15" s="18" t="s">
        <v>87</v>
      </c>
      <c r="X15" s="17" t="s">
        <v>87</v>
      </c>
    </row>
    <row r="16" spans="2:24" s="50" customFormat="1">
      <c r="B16" s="298"/>
      <c r="C16" s="299" t="s">
        <v>10</v>
      </c>
      <c r="D16" s="300"/>
      <c r="E16" s="48">
        <v>91</v>
      </c>
      <c r="F16" s="17">
        <v>284</v>
      </c>
      <c r="G16" s="17" t="s">
        <v>87</v>
      </c>
      <c r="H16" s="17">
        <v>1</v>
      </c>
      <c r="I16" s="17">
        <v>12</v>
      </c>
      <c r="J16" s="17">
        <v>20</v>
      </c>
      <c r="K16" s="17">
        <v>71</v>
      </c>
      <c r="L16" s="17">
        <v>7</v>
      </c>
      <c r="M16" s="17">
        <v>2</v>
      </c>
      <c r="N16" s="17">
        <v>170</v>
      </c>
      <c r="O16" s="18" t="s">
        <v>87</v>
      </c>
      <c r="P16" s="18" t="s">
        <v>87</v>
      </c>
      <c r="Q16" s="18" t="s">
        <v>87</v>
      </c>
      <c r="R16" s="51">
        <v>1</v>
      </c>
      <c r="S16" s="48">
        <v>67</v>
      </c>
      <c r="T16" s="18" t="s">
        <v>87</v>
      </c>
      <c r="U16" s="18">
        <v>2</v>
      </c>
      <c r="V16" s="18" t="s">
        <v>87</v>
      </c>
      <c r="W16" s="18" t="s">
        <v>87</v>
      </c>
      <c r="X16" s="17" t="s">
        <v>87</v>
      </c>
    </row>
    <row r="17" spans="2:24" s="50" customFormat="1">
      <c r="B17" s="298"/>
      <c r="C17" s="299" t="s">
        <v>11</v>
      </c>
      <c r="D17" s="300"/>
      <c r="E17" s="48">
        <v>74</v>
      </c>
      <c r="F17" s="17">
        <v>120</v>
      </c>
      <c r="G17" s="17">
        <v>1</v>
      </c>
      <c r="H17" s="17">
        <v>13</v>
      </c>
      <c r="I17" s="17">
        <v>12</v>
      </c>
      <c r="J17" s="17">
        <v>21</v>
      </c>
      <c r="K17" s="17">
        <v>47</v>
      </c>
      <c r="L17" s="17" t="s">
        <v>87</v>
      </c>
      <c r="M17" s="17">
        <v>13</v>
      </c>
      <c r="N17" s="17">
        <v>2</v>
      </c>
      <c r="O17" s="18">
        <v>2</v>
      </c>
      <c r="P17" s="18" t="s">
        <v>87</v>
      </c>
      <c r="Q17" s="18" t="s">
        <v>87</v>
      </c>
      <c r="R17" s="51">
        <v>9</v>
      </c>
      <c r="S17" s="48">
        <v>14</v>
      </c>
      <c r="T17" s="18">
        <v>5</v>
      </c>
      <c r="U17" s="18">
        <v>4</v>
      </c>
      <c r="V17" s="18" t="s">
        <v>87</v>
      </c>
      <c r="W17" s="18" t="s">
        <v>87</v>
      </c>
      <c r="X17" s="17" t="s">
        <v>87</v>
      </c>
    </row>
    <row r="18" spans="2:24" s="50" customFormat="1">
      <c r="B18" s="298"/>
      <c r="C18" s="299" t="s">
        <v>12</v>
      </c>
      <c r="D18" s="300"/>
      <c r="E18" s="48">
        <v>311</v>
      </c>
      <c r="F18" s="17">
        <v>3155</v>
      </c>
      <c r="G18" s="17">
        <v>20</v>
      </c>
      <c r="H18" s="17">
        <v>95</v>
      </c>
      <c r="I18" s="17">
        <v>21</v>
      </c>
      <c r="J18" s="17">
        <v>242</v>
      </c>
      <c r="K18" s="17">
        <v>437</v>
      </c>
      <c r="L18" s="17">
        <v>54</v>
      </c>
      <c r="M18" s="17">
        <v>172</v>
      </c>
      <c r="N18" s="17">
        <v>40</v>
      </c>
      <c r="O18" s="18">
        <v>491</v>
      </c>
      <c r="P18" s="18">
        <v>110</v>
      </c>
      <c r="Q18" s="18" t="s">
        <v>87</v>
      </c>
      <c r="R18" s="51">
        <v>1473</v>
      </c>
      <c r="S18" s="48">
        <v>120</v>
      </c>
      <c r="T18" s="18">
        <v>494</v>
      </c>
      <c r="U18" s="18">
        <v>862</v>
      </c>
      <c r="V18" s="18">
        <v>103</v>
      </c>
      <c r="W18" s="18">
        <v>100</v>
      </c>
      <c r="X18" s="17">
        <v>20</v>
      </c>
    </row>
    <row r="19" spans="2:24" s="50" customFormat="1">
      <c r="B19" s="301"/>
      <c r="C19" s="302" t="s">
        <v>13</v>
      </c>
      <c r="D19" s="303"/>
      <c r="E19" s="53">
        <v>176</v>
      </c>
      <c r="F19" s="19">
        <v>232</v>
      </c>
      <c r="G19" s="19">
        <v>3</v>
      </c>
      <c r="H19" s="19">
        <v>7</v>
      </c>
      <c r="I19" s="19">
        <v>17</v>
      </c>
      <c r="J19" s="19">
        <v>10</v>
      </c>
      <c r="K19" s="19">
        <v>21</v>
      </c>
      <c r="L19" s="19">
        <v>3</v>
      </c>
      <c r="M19" s="19">
        <v>29</v>
      </c>
      <c r="N19" s="19">
        <v>2</v>
      </c>
      <c r="O19" s="20">
        <v>2</v>
      </c>
      <c r="P19" s="20">
        <v>1</v>
      </c>
      <c r="Q19" s="20" t="s">
        <v>87</v>
      </c>
      <c r="R19" s="52">
        <v>137</v>
      </c>
      <c r="S19" s="53">
        <v>94</v>
      </c>
      <c r="T19" s="20">
        <v>2</v>
      </c>
      <c r="U19" s="20">
        <v>16</v>
      </c>
      <c r="V19" s="20">
        <v>10</v>
      </c>
      <c r="W19" s="20" t="s">
        <v>87</v>
      </c>
      <c r="X19" s="19" t="s">
        <v>87</v>
      </c>
    </row>
    <row r="20" spans="2:24" s="50" customFormat="1">
      <c r="B20" s="298"/>
      <c r="C20" s="299" t="s">
        <v>14</v>
      </c>
      <c r="D20" s="300"/>
      <c r="E20" s="48">
        <v>788</v>
      </c>
      <c r="F20" s="17">
        <v>8631</v>
      </c>
      <c r="G20" s="17">
        <v>2</v>
      </c>
      <c r="H20" s="17">
        <v>5803</v>
      </c>
      <c r="I20" s="17">
        <v>208</v>
      </c>
      <c r="J20" s="17">
        <v>77</v>
      </c>
      <c r="K20" s="17">
        <v>71</v>
      </c>
      <c r="L20" s="17">
        <v>50</v>
      </c>
      <c r="M20" s="17">
        <v>1042</v>
      </c>
      <c r="N20" s="17">
        <v>1120</v>
      </c>
      <c r="O20" s="18">
        <v>25</v>
      </c>
      <c r="P20" s="18">
        <v>7</v>
      </c>
      <c r="Q20" s="18" t="s">
        <v>87</v>
      </c>
      <c r="R20" s="51">
        <v>226</v>
      </c>
      <c r="S20" s="48">
        <v>1524</v>
      </c>
      <c r="T20" s="18">
        <v>899</v>
      </c>
      <c r="U20" s="18">
        <v>251</v>
      </c>
      <c r="V20" s="18">
        <v>56</v>
      </c>
      <c r="W20" s="18" t="s">
        <v>87</v>
      </c>
      <c r="X20" s="17">
        <v>3</v>
      </c>
    </row>
    <row r="21" spans="2:24" s="50" customFormat="1">
      <c r="B21" s="298"/>
      <c r="C21" s="299" t="s">
        <v>15</v>
      </c>
      <c r="D21" s="300"/>
      <c r="E21" s="48">
        <v>2164</v>
      </c>
      <c r="F21" s="17">
        <v>2706</v>
      </c>
      <c r="G21" s="17">
        <v>92</v>
      </c>
      <c r="H21" s="17">
        <v>200</v>
      </c>
      <c r="I21" s="17">
        <v>169</v>
      </c>
      <c r="J21" s="17">
        <v>445</v>
      </c>
      <c r="K21" s="17">
        <v>214</v>
      </c>
      <c r="L21" s="17">
        <v>28</v>
      </c>
      <c r="M21" s="17">
        <v>263</v>
      </c>
      <c r="N21" s="17">
        <v>530</v>
      </c>
      <c r="O21" s="18">
        <v>93</v>
      </c>
      <c r="P21" s="18">
        <v>13</v>
      </c>
      <c r="Q21" s="18">
        <v>2</v>
      </c>
      <c r="R21" s="51">
        <v>657</v>
      </c>
      <c r="S21" s="48">
        <v>77</v>
      </c>
      <c r="T21" s="18">
        <v>99</v>
      </c>
      <c r="U21" s="18">
        <v>143</v>
      </c>
      <c r="V21" s="18">
        <v>6</v>
      </c>
      <c r="W21" s="18">
        <v>16</v>
      </c>
      <c r="X21" s="17">
        <v>2</v>
      </c>
    </row>
    <row r="22" spans="2:24" s="50" customFormat="1">
      <c r="B22" s="298"/>
      <c r="C22" s="299" t="s">
        <v>16</v>
      </c>
      <c r="D22" s="300"/>
      <c r="E22" s="48">
        <v>1277</v>
      </c>
      <c r="F22" s="17">
        <v>29042</v>
      </c>
      <c r="G22" s="17" t="s">
        <v>87</v>
      </c>
      <c r="H22" s="17">
        <v>22606</v>
      </c>
      <c r="I22" s="17">
        <v>762</v>
      </c>
      <c r="J22" s="17">
        <v>1588</v>
      </c>
      <c r="K22" s="17">
        <v>1369</v>
      </c>
      <c r="L22" s="17">
        <v>30</v>
      </c>
      <c r="M22" s="17">
        <v>1649</v>
      </c>
      <c r="N22" s="17">
        <v>54</v>
      </c>
      <c r="O22" s="18">
        <v>139</v>
      </c>
      <c r="P22" s="18">
        <v>26</v>
      </c>
      <c r="Q22" s="18">
        <v>1</v>
      </c>
      <c r="R22" s="51">
        <v>818</v>
      </c>
      <c r="S22" s="48">
        <v>350</v>
      </c>
      <c r="T22" s="18">
        <v>515</v>
      </c>
      <c r="U22" s="18">
        <v>32</v>
      </c>
      <c r="V22" s="18">
        <v>2</v>
      </c>
      <c r="W22" s="18" t="s">
        <v>87</v>
      </c>
      <c r="X22" s="17" t="s">
        <v>87</v>
      </c>
    </row>
    <row r="23" spans="2:24" s="50" customFormat="1">
      <c r="B23" s="298"/>
      <c r="C23" s="299" t="s">
        <v>17</v>
      </c>
      <c r="D23" s="300"/>
      <c r="E23" s="48">
        <v>1876</v>
      </c>
      <c r="F23" s="17">
        <v>4490</v>
      </c>
      <c r="G23" s="17">
        <v>67</v>
      </c>
      <c r="H23" s="17">
        <v>1400</v>
      </c>
      <c r="I23" s="17">
        <v>284</v>
      </c>
      <c r="J23" s="17">
        <v>206</v>
      </c>
      <c r="K23" s="17">
        <v>134</v>
      </c>
      <c r="L23" s="17">
        <v>15</v>
      </c>
      <c r="M23" s="17">
        <v>86</v>
      </c>
      <c r="N23" s="17">
        <v>187</v>
      </c>
      <c r="O23" s="18">
        <v>333</v>
      </c>
      <c r="P23" s="18">
        <v>8</v>
      </c>
      <c r="Q23" s="18">
        <v>23</v>
      </c>
      <c r="R23" s="51">
        <v>1747</v>
      </c>
      <c r="S23" s="48">
        <v>1763</v>
      </c>
      <c r="T23" s="18">
        <v>709</v>
      </c>
      <c r="U23" s="18">
        <v>271</v>
      </c>
      <c r="V23" s="18">
        <v>7</v>
      </c>
      <c r="W23" s="18" t="s">
        <v>87</v>
      </c>
      <c r="X23" s="17" t="s">
        <v>87</v>
      </c>
    </row>
    <row r="24" spans="2:24" s="50" customFormat="1">
      <c r="B24" s="301"/>
      <c r="C24" s="302" t="s">
        <v>18</v>
      </c>
      <c r="D24" s="303"/>
      <c r="E24" s="53">
        <v>336</v>
      </c>
      <c r="F24" s="19">
        <v>505</v>
      </c>
      <c r="G24" s="19">
        <v>13</v>
      </c>
      <c r="H24" s="19">
        <v>27</v>
      </c>
      <c r="I24" s="19">
        <v>28</v>
      </c>
      <c r="J24" s="19">
        <v>14</v>
      </c>
      <c r="K24" s="19">
        <v>62</v>
      </c>
      <c r="L24" s="19">
        <v>7</v>
      </c>
      <c r="M24" s="19">
        <v>21</v>
      </c>
      <c r="N24" s="19">
        <v>121</v>
      </c>
      <c r="O24" s="20">
        <v>15</v>
      </c>
      <c r="P24" s="20" t="s">
        <v>87</v>
      </c>
      <c r="Q24" s="20" t="s">
        <v>87</v>
      </c>
      <c r="R24" s="52">
        <v>197</v>
      </c>
      <c r="S24" s="53">
        <v>66</v>
      </c>
      <c r="T24" s="20">
        <v>38</v>
      </c>
      <c r="U24" s="20">
        <v>5</v>
      </c>
      <c r="V24" s="20" t="s">
        <v>87</v>
      </c>
      <c r="W24" s="20">
        <v>5</v>
      </c>
      <c r="X24" s="19" t="s">
        <v>87</v>
      </c>
    </row>
    <row r="25" spans="2:24" s="50" customFormat="1">
      <c r="B25" s="298"/>
      <c r="C25" s="299" t="s">
        <v>19</v>
      </c>
      <c r="D25" s="300"/>
      <c r="E25" s="48">
        <v>295</v>
      </c>
      <c r="F25" s="17">
        <v>1295</v>
      </c>
      <c r="G25" s="17">
        <v>29</v>
      </c>
      <c r="H25" s="17">
        <v>402</v>
      </c>
      <c r="I25" s="17">
        <v>45</v>
      </c>
      <c r="J25" s="17">
        <v>40</v>
      </c>
      <c r="K25" s="17">
        <v>228</v>
      </c>
      <c r="L25" s="17">
        <v>38</v>
      </c>
      <c r="M25" s="17">
        <v>53</v>
      </c>
      <c r="N25" s="17">
        <v>265</v>
      </c>
      <c r="O25" s="18">
        <v>35</v>
      </c>
      <c r="P25" s="18">
        <v>1</v>
      </c>
      <c r="Q25" s="18" t="s">
        <v>87</v>
      </c>
      <c r="R25" s="51">
        <v>159</v>
      </c>
      <c r="S25" s="48">
        <v>530</v>
      </c>
      <c r="T25" s="18">
        <v>229</v>
      </c>
      <c r="U25" s="18">
        <v>257</v>
      </c>
      <c r="V25" s="18">
        <v>60</v>
      </c>
      <c r="W25" s="18">
        <v>4</v>
      </c>
      <c r="X25" s="17">
        <v>3</v>
      </c>
    </row>
    <row r="26" spans="2:24" s="50" customFormat="1">
      <c r="B26" s="298"/>
      <c r="C26" s="299" t="s">
        <v>20</v>
      </c>
      <c r="D26" s="300"/>
      <c r="E26" s="48">
        <v>188</v>
      </c>
      <c r="F26" s="17">
        <v>961</v>
      </c>
      <c r="G26" s="17">
        <v>1</v>
      </c>
      <c r="H26" s="17">
        <v>78</v>
      </c>
      <c r="I26" s="17">
        <v>6</v>
      </c>
      <c r="J26" s="17">
        <v>4</v>
      </c>
      <c r="K26" s="17">
        <v>57</v>
      </c>
      <c r="L26" s="17">
        <v>11</v>
      </c>
      <c r="M26" s="17">
        <v>92</v>
      </c>
      <c r="N26" s="17">
        <v>595</v>
      </c>
      <c r="O26" s="18">
        <v>75</v>
      </c>
      <c r="P26" s="18">
        <v>1</v>
      </c>
      <c r="Q26" s="18" t="s">
        <v>87</v>
      </c>
      <c r="R26" s="51">
        <v>41</v>
      </c>
      <c r="S26" s="48">
        <v>369</v>
      </c>
      <c r="T26" s="18">
        <v>138</v>
      </c>
      <c r="U26" s="18">
        <v>106</v>
      </c>
      <c r="V26" s="18">
        <v>78</v>
      </c>
      <c r="W26" s="18" t="s">
        <v>87</v>
      </c>
      <c r="X26" s="17" t="s">
        <v>87</v>
      </c>
    </row>
    <row r="27" spans="2:24" s="50" customFormat="1">
      <c r="B27" s="298"/>
      <c r="C27" s="299" t="s">
        <v>21</v>
      </c>
      <c r="D27" s="300"/>
      <c r="E27" s="48">
        <v>327</v>
      </c>
      <c r="F27" s="17">
        <v>1591</v>
      </c>
      <c r="G27" s="17">
        <v>5</v>
      </c>
      <c r="H27" s="17">
        <v>251</v>
      </c>
      <c r="I27" s="17">
        <v>126</v>
      </c>
      <c r="J27" s="17">
        <v>2</v>
      </c>
      <c r="K27" s="17">
        <v>75</v>
      </c>
      <c r="L27" s="17">
        <v>5</v>
      </c>
      <c r="M27" s="17">
        <v>42</v>
      </c>
      <c r="N27" s="17">
        <v>964</v>
      </c>
      <c r="O27" s="18">
        <v>80</v>
      </c>
      <c r="P27" s="18" t="s">
        <v>87</v>
      </c>
      <c r="Q27" s="18" t="s">
        <v>87</v>
      </c>
      <c r="R27" s="51">
        <v>41</v>
      </c>
      <c r="S27" s="48">
        <v>1027</v>
      </c>
      <c r="T27" s="18" t="s">
        <v>87</v>
      </c>
      <c r="U27" s="18">
        <v>8</v>
      </c>
      <c r="V27" s="18" t="s">
        <v>87</v>
      </c>
      <c r="W27" s="18" t="s">
        <v>87</v>
      </c>
      <c r="X27" s="17" t="s">
        <v>87</v>
      </c>
    </row>
    <row r="28" spans="2:24" s="50" customFormat="1">
      <c r="B28" s="298"/>
      <c r="C28" s="299" t="s">
        <v>22</v>
      </c>
      <c r="D28" s="300"/>
      <c r="E28" s="48">
        <v>129</v>
      </c>
      <c r="F28" s="17">
        <v>371</v>
      </c>
      <c r="G28" s="17">
        <v>2</v>
      </c>
      <c r="H28" s="17">
        <v>52</v>
      </c>
      <c r="I28" s="17">
        <v>30</v>
      </c>
      <c r="J28" s="17">
        <v>5</v>
      </c>
      <c r="K28" s="17">
        <v>70</v>
      </c>
      <c r="L28" s="17">
        <v>4</v>
      </c>
      <c r="M28" s="17">
        <v>56</v>
      </c>
      <c r="N28" s="17">
        <v>125</v>
      </c>
      <c r="O28" s="18">
        <v>16</v>
      </c>
      <c r="P28" s="18" t="s">
        <v>87</v>
      </c>
      <c r="Q28" s="18" t="s">
        <v>87</v>
      </c>
      <c r="R28" s="51">
        <v>11</v>
      </c>
      <c r="S28" s="48">
        <v>236</v>
      </c>
      <c r="T28" s="18">
        <v>32</v>
      </c>
      <c r="U28" s="18">
        <v>37</v>
      </c>
      <c r="V28" s="18">
        <v>35</v>
      </c>
      <c r="W28" s="18">
        <v>4</v>
      </c>
      <c r="X28" s="17" t="s">
        <v>87</v>
      </c>
    </row>
    <row r="29" spans="2:24" s="50" customFormat="1">
      <c r="B29" s="301"/>
      <c r="C29" s="302" t="s">
        <v>23</v>
      </c>
      <c r="D29" s="303"/>
      <c r="E29" s="53">
        <v>177</v>
      </c>
      <c r="F29" s="19">
        <v>819</v>
      </c>
      <c r="G29" s="19" t="s">
        <v>87</v>
      </c>
      <c r="H29" s="19" t="s">
        <v>87</v>
      </c>
      <c r="I29" s="19">
        <v>217</v>
      </c>
      <c r="J29" s="19">
        <v>20</v>
      </c>
      <c r="K29" s="19">
        <v>29</v>
      </c>
      <c r="L29" s="19" t="s">
        <v>87</v>
      </c>
      <c r="M29" s="19">
        <v>2</v>
      </c>
      <c r="N29" s="19">
        <v>457</v>
      </c>
      <c r="O29" s="20">
        <v>40</v>
      </c>
      <c r="P29" s="20" t="s">
        <v>87</v>
      </c>
      <c r="Q29" s="20" t="s">
        <v>87</v>
      </c>
      <c r="R29" s="52">
        <v>54</v>
      </c>
      <c r="S29" s="53">
        <v>364</v>
      </c>
      <c r="T29" s="20">
        <v>41</v>
      </c>
      <c r="U29" s="20">
        <v>77</v>
      </c>
      <c r="V29" s="20">
        <v>77</v>
      </c>
      <c r="W29" s="20" t="s">
        <v>87</v>
      </c>
      <c r="X29" s="19" t="s">
        <v>87</v>
      </c>
    </row>
    <row r="30" spans="2:24" s="50" customFormat="1">
      <c r="B30" s="298"/>
      <c r="C30" s="299" t="s">
        <v>24</v>
      </c>
      <c r="D30" s="300"/>
      <c r="E30" s="48">
        <v>190</v>
      </c>
      <c r="F30" s="17">
        <v>541</v>
      </c>
      <c r="G30" s="17" t="s">
        <v>87</v>
      </c>
      <c r="H30" s="17" t="s">
        <v>87</v>
      </c>
      <c r="I30" s="17">
        <v>6</v>
      </c>
      <c r="J30" s="17">
        <v>2</v>
      </c>
      <c r="K30" s="17">
        <v>18</v>
      </c>
      <c r="L30" s="17">
        <v>4</v>
      </c>
      <c r="M30" s="17" t="s">
        <v>87</v>
      </c>
      <c r="N30" s="17">
        <v>510</v>
      </c>
      <c r="O30" s="18" t="s">
        <v>87</v>
      </c>
      <c r="P30" s="18">
        <v>1</v>
      </c>
      <c r="Q30" s="18" t="s">
        <v>87</v>
      </c>
      <c r="R30" s="51" t="s">
        <v>87</v>
      </c>
      <c r="S30" s="48">
        <v>489</v>
      </c>
      <c r="T30" s="18">
        <v>1</v>
      </c>
      <c r="U30" s="18">
        <v>12</v>
      </c>
      <c r="V30" s="18" t="s">
        <v>87</v>
      </c>
      <c r="W30" s="18">
        <v>1</v>
      </c>
      <c r="X30" s="17" t="s">
        <v>87</v>
      </c>
    </row>
    <row r="31" spans="2:24" s="50" customFormat="1">
      <c r="B31" s="298"/>
      <c r="C31" s="299" t="s">
        <v>25</v>
      </c>
      <c r="D31" s="300"/>
      <c r="E31" s="48">
        <v>893</v>
      </c>
      <c r="F31" s="17">
        <v>3626</v>
      </c>
      <c r="G31" s="17">
        <v>7</v>
      </c>
      <c r="H31" s="17">
        <v>60</v>
      </c>
      <c r="I31" s="17">
        <v>270</v>
      </c>
      <c r="J31" s="17">
        <v>141</v>
      </c>
      <c r="K31" s="17">
        <v>615</v>
      </c>
      <c r="L31" s="17">
        <v>93</v>
      </c>
      <c r="M31" s="17">
        <v>1756</v>
      </c>
      <c r="N31" s="17">
        <v>210</v>
      </c>
      <c r="O31" s="18">
        <v>153</v>
      </c>
      <c r="P31" s="18">
        <v>58</v>
      </c>
      <c r="Q31" s="18" t="s">
        <v>87</v>
      </c>
      <c r="R31" s="51">
        <v>263</v>
      </c>
      <c r="S31" s="48">
        <v>1648</v>
      </c>
      <c r="T31" s="18">
        <v>271</v>
      </c>
      <c r="U31" s="18">
        <v>134</v>
      </c>
      <c r="V31" s="18">
        <v>107</v>
      </c>
      <c r="W31" s="18">
        <v>12</v>
      </c>
      <c r="X31" s="17">
        <v>5</v>
      </c>
    </row>
    <row r="32" spans="2:24" s="50" customFormat="1">
      <c r="B32" s="298"/>
      <c r="C32" s="299" t="s">
        <v>26</v>
      </c>
      <c r="D32" s="300"/>
      <c r="E32" s="48">
        <v>478</v>
      </c>
      <c r="F32" s="17">
        <v>1435</v>
      </c>
      <c r="G32" s="17">
        <v>3</v>
      </c>
      <c r="H32" s="17">
        <v>188</v>
      </c>
      <c r="I32" s="17">
        <v>40</v>
      </c>
      <c r="J32" s="17">
        <v>135</v>
      </c>
      <c r="K32" s="17">
        <v>322</v>
      </c>
      <c r="L32" s="17">
        <v>11</v>
      </c>
      <c r="M32" s="17">
        <v>72</v>
      </c>
      <c r="N32" s="17">
        <v>398</v>
      </c>
      <c r="O32" s="18">
        <v>95</v>
      </c>
      <c r="P32" s="18">
        <v>7</v>
      </c>
      <c r="Q32" s="18" t="s">
        <v>87</v>
      </c>
      <c r="R32" s="51">
        <v>164</v>
      </c>
      <c r="S32" s="48">
        <v>561</v>
      </c>
      <c r="T32" s="18">
        <v>68</v>
      </c>
      <c r="U32" s="18">
        <v>121</v>
      </c>
      <c r="V32" s="18">
        <v>117</v>
      </c>
      <c r="W32" s="18">
        <v>1</v>
      </c>
      <c r="X32" s="17" t="s">
        <v>87</v>
      </c>
    </row>
    <row r="33" spans="2:24" s="50" customFormat="1">
      <c r="B33" s="298"/>
      <c r="C33" s="299" t="s">
        <v>27</v>
      </c>
      <c r="D33" s="300"/>
      <c r="E33" s="48">
        <v>153</v>
      </c>
      <c r="F33" s="17">
        <v>400</v>
      </c>
      <c r="G33" s="17">
        <v>1</v>
      </c>
      <c r="H33" s="17">
        <v>91</v>
      </c>
      <c r="I33" s="17">
        <v>11</v>
      </c>
      <c r="J33" s="17">
        <v>8</v>
      </c>
      <c r="K33" s="17">
        <v>106</v>
      </c>
      <c r="L33" s="17">
        <v>27</v>
      </c>
      <c r="M33" s="17">
        <v>8</v>
      </c>
      <c r="N33" s="17">
        <v>129</v>
      </c>
      <c r="O33" s="18">
        <v>2</v>
      </c>
      <c r="P33" s="18">
        <v>1</v>
      </c>
      <c r="Q33" s="18" t="s">
        <v>87</v>
      </c>
      <c r="R33" s="51">
        <v>16</v>
      </c>
      <c r="S33" s="48">
        <v>197</v>
      </c>
      <c r="T33" s="18">
        <v>15</v>
      </c>
      <c r="U33" s="18">
        <v>38</v>
      </c>
      <c r="V33" s="18">
        <v>37</v>
      </c>
      <c r="W33" s="18" t="s">
        <v>87</v>
      </c>
      <c r="X33" s="17" t="s">
        <v>87</v>
      </c>
    </row>
    <row r="34" spans="2:24" s="50" customFormat="1">
      <c r="B34" s="301"/>
      <c r="C34" s="302" t="s">
        <v>28</v>
      </c>
      <c r="D34" s="303"/>
      <c r="E34" s="53">
        <v>180</v>
      </c>
      <c r="F34" s="19">
        <v>1610</v>
      </c>
      <c r="G34" s="19" t="s">
        <v>87</v>
      </c>
      <c r="H34" s="19" t="s">
        <v>87</v>
      </c>
      <c r="I34" s="19">
        <v>9</v>
      </c>
      <c r="J34" s="19">
        <v>68</v>
      </c>
      <c r="K34" s="19">
        <v>93</v>
      </c>
      <c r="L34" s="19">
        <v>12</v>
      </c>
      <c r="M34" s="19">
        <v>274</v>
      </c>
      <c r="N34" s="19">
        <v>993</v>
      </c>
      <c r="O34" s="20">
        <v>43</v>
      </c>
      <c r="P34" s="20">
        <v>13</v>
      </c>
      <c r="Q34" s="20">
        <v>1</v>
      </c>
      <c r="R34" s="52">
        <v>104</v>
      </c>
      <c r="S34" s="53">
        <v>951</v>
      </c>
      <c r="T34" s="20">
        <v>228</v>
      </c>
      <c r="U34" s="20">
        <v>56</v>
      </c>
      <c r="V34" s="20">
        <v>9</v>
      </c>
      <c r="W34" s="20" t="s">
        <v>87</v>
      </c>
      <c r="X34" s="19" t="s">
        <v>87</v>
      </c>
    </row>
    <row r="35" spans="2:24" s="50" customFormat="1">
      <c r="B35" s="298"/>
      <c r="C35" s="299" t="s">
        <v>29</v>
      </c>
      <c r="D35" s="300"/>
      <c r="E35" s="48">
        <v>363</v>
      </c>
      <c r="F35" s="17">
        <v>795</v>
      </c>
      <c r="G35" s="17">
        <v>5</v>
      </c>
      <c r="H35" s="17">
        <v>37</v>
      </c>
      <c r="I35" s="17">
        <v>92</v>
      </c>
      <c r="J35" s="17">
        <v>69</v>
      </c>
      <c r="K35" s="17">
        <v>142</v>
      </c>
      <c r="L35" s="17">
        <v>1</v>
      </c>
      <c r="M35" s="17">
        <v>38</v>
      </c>
      <c r="N35" s="17">
        <v>173</v>
      </c>
      <c r="O35" s="18">
        <v>17</v>
      </c>
      <c r="P35" s="18">
        <v>12</v>
      </c>
      <c r="Q35" s="18" t="s">
        <v>87</v>
      </c>
      <c r="R35" s="51">
        <v>209</v>
      </c>
      <c r="S35" s="48">
        <v>80</v>
      </c>
      <c r="T35" s="18">
        <v>29</v>
      </c>
      <c r="U35" s="18">
        <v>30</v>
      </c>
      <c r="V35" s="18">
        <v>19</v>
      </c>
      <c r="W35" s="18">
        <v>12</v>
      </c>
      <c r="X35" s="17" t="s">
        <v>87</v>
      </c>
    </row>
    <row r="36" spans="2:24" s="50" customFormat="1">
      <c r="B36" s="298"/>
      <c r="C36" s="299" t="s">
        <v>30</v>
      </c>
      <c r="D36" s="300"/>
      <c r="E36" s="48">
        <v>2078</v>
      </c>
      <c r="F36" s="17">
        <v>9155</v>
      </c>
      <c r="G36" s="17">
        <v>10</v>
      </c>
      <c r="H36" s="17">
        <v>312</v>
      </c>
      <c r="I36" s="17">
        <v>890</v>
      </c>
      <c r="J36" s="17">
        <v>673</v>
      </c>
      <c r="K36" s="17">
        <v>1159</v>
      </c>
      <c r="L36" s="17">
        <v>62</v>
      </c>
      <c r="M36" s="17">
        <v>75</v>
      </c>
      <c r="N36" s="17">
        <v>317</v>
      </c>
      <c r="O36" s="18">
        <v>100</v>
      </c>
      <c r="P36" s="18">
        <v>12</v>
      </c>
      <c r="Q36" s="18">
        <v>2</v>
      </c>
      <c r="R36" s="51">
        <v>5543</v>
      </c>
      <c r="S36" s="48">
        <v>2157</v>
      </c>
      <c r="T36" s="18">
        <v>63</v>
      </c>
      <c r="U36" s="18">
        <v>3115</v>
      </c>
      <c r="V36" s="18">
        <v>276</v>
      </c>
      <c r="W36" s="18">
        <v>61</v>
      </c>
      <c r="X36" s="17" t="s">
        <v>87</v>
      </c>
    </row>
    <row r="37" spans="2:24" s="50" customFormat="1">
      <c r="B37" s="298"/>
      <c r="C37" s="299" t="s">
        <v>31</v>
      </c>
      <c r="D37" s="300"/>
      <c r="E37" s="48">
        <v>350</v>
      </c>
      <c r="F37" s="17">
        <v>788</v>
      </c>
      <c r="G37" s="17">
        <v>2</v>
      </c>
      <c r="H37" s="17">
        <v>73</v>
      </c>
      <c r="I37" s="17">
        <v>21</v>
      </c>
      <c r="J37" s="17">
        <v>70</v>
      </c>
      <c r="K37" s="17">
        <v>27</v>
      </c>
      <c r="L37" s="17">
        <v>25</v>
      </c>
      <c r="M37" s="17">
        <v>342</v>
      </c>
      <c r="N37" s="17">
        <v>94</v>
      </c>
      <c r="O37" s="18">
        <v>26</v>
      </c>
      <c r="P37" s="18">
        <v>2</v>
      </c>
      <c r="Q37" s="18" t="s">
        <v>87</v>
      </c>
      <c r="R37" s="51">
        <v>106</v>
      </c>
      <c r="S37" s="48">
        <v>341</v>
      </c>
      <c r="T37" s="18">
        <v>193</v>
      </c>
      <c r="U37" s="18">
        <v>44</v>
      </c>
      <c r="V37" s="18">
        <v>7</v>
      </c>
      <c r="W37" s="18" t="s">
        <v>87</v>
      </c>
      <c r="X37" s="17" t="s">
        <v>87</v>
      </c>
    </row>
    <row r="38" spans="2:24" s="50" customFormat="1">
      <c r="B38" s="298"/>
      <c r="C38" s="299" t="s">
        <v>32</v>
      </c>
      <c r="D38" s="300"/>
      <c r="E38" s="48">
        <v>47</v>
      </c>
      <c r="F38" s="17">
        <v>123</v>
      </c>
      <c r="G38" s="17" t="s">
        <v>87</v>
      </c>
      <c r="H38" s="17" t="s">
        <v>87</v>
      </c>
      <c r="I38" s="17" t="s">
        <v>87</v>
      </c>
      <c r="J38" s="17">
        <v>36</v>
      </c>
      <c r="K38" s="17">
        <v>66</v>
      </c>
      <c r="L38" s="17" t="s">
        <v>87</v>
      </c>
      <c r="M38" s="17" t="s">
        <v>87</v>
      </c>
      <c r="N38" s="17" t="s">
        <v>87</v>
      </c>
      <c r="O38" s="18" t="s">
        <v>87</v>
      </c>
      <c r="P38" s="18" t="s">
        <v>87</v>
      </c>
      <c r="Q38" s="18" t="s">
        <v>87</v>
      </c>
      <c r="R38" s="51">
        <v>21</v>
      </c>
      <c r="S38" s="48" t="s">
        <v>87</v>
      </c>
      <c r="T38" s="18" t="s">
        <v>87</v>
      </c>
      <c r="U38" s="18">
        <v>18</v>
      </c>
      <c r="V38" s="18">
        <v>15</v>
      </c>
      <c r="W38" s="18">
        <v>1</v>
      </c>
      <c r="X38" s="17" t="s">
        <v>87</v>
      </c>
    </row>
    <row r="39" spans="2:24" s="50" customFormat="1">
      <c r="B39" s="301"/>
      <c r="C39" s="302" t="s">
        <v>33</v>
      </c>
      <c r="D39" s="303"/>
      <c r="E39" s="53">
        <v>146</v>
      </c>
      <c r="F39" s="19">
        <v>421</v>
      </c>
      <c r="G39" s="19">
        <v>2</v>
      </c>
      <c r="H39" s="19">
        <v>4</v>
      </c>
      <c r="I39" s="19">
        <v>5</v>
      </c>
      <c r="J39" s="19">
        <v>125</v>
      </c>
      <c r="K39" s="19">
        <v>10</v>
      </c>
      <c r="L39" s="19" t="s">
        <v>87</v>
      </c>
      <c r="M39" s="19">
        <v>17</v>
      </c>
      <c r="N39" s="19">
        <v>5</v>
      </c>
      <c r="O39" s="20">
        <v>5</v>
      </c>
      <c r="P39" s="20">
        <v>1</v>
      </c>
      <c r="Q39" s="20" t="s">
        <v>87</v>
      </c>
      <c r="R39" s="52">
        <v>247</v>
      </c>
      <c r="S39" s="53">
        <v>85</v>
      </c>
      <c r="T39" s="20">
        <v>1</v>
      </c>
      <c r="U39" s="20">
        <v>5</v>
      </c>
      <c r="V39" s="20" t="s">
        <v>87</v>
      </c>
      <c r="W39" s="20" t="s">
        <v>87</v>
      </c>
      <c r="X39" s="19" t="s">
        <v>87</v>
      </c>
    </row>
    <row r="40" spans="2:24" s="50" customFormat="1">
      <c r="B40" s="298"/>
      <c r="C40" s="299" t="s">
        <v>34</v>
      </c>
      <c r="D40" s="300"/>
      <c r="E40" s="48">
        <v>576</v>
      </c>
      <c r="F40" s="17">
        <v>3026</v>
      </c>
      <c r="G40" s="17">
        <v>2</v>
      </c>
      <c r="H40" s="17">
        <v>544</v>
      </c>
      <c r="I40" s="17">
        <v>6</v>
      </c>
      <c r="J40" s="17" t="s">
        <v>87</v>
      </c>
      <c r="K40" s="17">
        <v>16</v>
      </c>
      <c r="L40" s="17">
        <v>11</v>
      </c>
      <c r="M40" s="17">
        <v>503</v>
      </c>
      <c r="N40" s="17">
        <v>92</v>
      </c>
      <c r="O40" s="18">
        <v>76</v>
      </c>
      <c r="P40" s="18">
        <v>15</v>
      </c>
      <c r="Q40" s="18">
        <v>10</v>
      </c>
      <c r="R40" s="51">
        <v>1751</v>
      </c>
      <c r="S40" s="48">
        <v>684</v>
      </c>
      <c r="T40" s="18">
        <v>1128</v>
      </c>
      <c r="U40" s="18">
        <v>26</v>
      </c>
      <c r="V40" s="18" t="s">
        <v>87</v>
      </c>
      <c r="W40" s="18" t="s">
        <v>87</v>
      </c>
      <c r="X40" s="17" t="s">
        <v>87</v>
      </c>
    </row>
    <row r="41" spans="2:24" s="50" customFormat="1">
      <c r="B41" s="298"/>
      <c r="C41" s="299" t="s">
        <v>35</v>
      </c>
      <c r="D41" s="300"/>
      <c r="E41" s="48">
        <v>61</v>
      </c>
      <c r="F41" s="17">
        <v>233</v>
      </c>
      <c r="G41" s="17" t="s">
        <v>87</v>
      </c>
      <c r="H41" s="17" t="s">
        <v>87</v>
      </c>
      <c r="I41" s="17" t="s">
        <v>87</v>
      </c>
      <c r="J41" s="17">
        <v>5</v>
      </c>
      <c r="K41" s="17">
        <v>24</v>
      </c>
      <c r="L41" s="17">
        <v>1</v>
      </c>
      <c r="M41" s="17" t="s">
        <v>87</v>
      </c>
      <c r="N41" s="17">
        <v>199</v>
      </c>
      <c r="O41" s="18" t="s">
        <v>87</v>
      </c>
      <c r="P41" s="18" t="s">
        <v>87</v>
      </c>
      <c r="Q41" s="18" t="s">
        <v>87</v>
      </c>
      <c r="R41" s="51">
        <v>4</v>
      </c>
      <c r="S41" s="48">
        <v>191</v>
      </c>
      <c r="T41" s="18" t="s">
        <v>87</v>
      </c>
      <c r="U41" s="18">
        <v>6</v>
      </c>
      <c r="V41" s="18">
        <v>3</v>
      </c>
      <c r="W41" s="18" t="s">
        <v>87</v>
      </c>
      <c r="X41" s="17" t="s">
        <v>87</v>
      </c>
    </row>
    <row r="42" spans="2:24" s="50" customFormat="1">
      <c r="B42" s="298"/>
      <c r="C42" s="299" t="s">
        <v>36</v>
      </c>
      <c r="D42" s="300"/>
      <c r="E42" s="48">
        <v>664</v>
      </c>
      <c r="F42" s="17">
        <v>4495</v>
      </c>
      <c r="G42" s="17">
        <v>25</v>
      </c>
      <c r="H42" s="17">
        <v>1378</v>
      </c>
      <c r="I42" s="17">
        <v>147</v>
      </c>
      <c r="J42" s="17">
        <v>20</v>
      </c>
      <c r="K42" s="17">
        <v>153</v>
      </c>
      <c r="L42" s="17">
        <v>5</v>
      </c>
      <c r="M42" s="17">
        <v>116</v>
      </c>
      <c r="N42" s="17">
        <v>225</v>
      </c>
      <c r="O42" s="18">
        <v>872</v>
      </c>
      <c r="P42" s="18">
        <v>13</v>
      </c>
      <c r="Q42" s="18" t="s">
        <v>87</v>
      </c>
      <c r="R42" s="51">
        <v>1541</v>
      </c>
      <c r="S42" s="48">
        <v>1475</v>
      </c>
      <c r="T42" s="18">
        <v>510</v>
      </c>
      <c r="U42" s="18">
        <v>78</v>
      </c>
      <c r="V42" s="18">
        <v>39</v>
      </c>
      <c r="W42" s="18">
        <v>13</v>
      </c>
      <c r="X42" s="17">
        <v>2</v>
      </c>
    </row>
    <row r="43" spans="2:24" s="50" customFormat="1">
      <c r="B43" s="298"/>
      <c r="C43" s="299" t="s">
        <v>37</v>
      </c>
      <c r="D43" s="300"/>
      <c r="E43" s="48">
        <v>511</v>
      </c>
      <c r="F43" s="17">
        <v>3066</v>
      </c>
      <c r="G43" s="17">
        <v>22</v>
      </c>
      <c r="H43" s="17">
        <v>958</v>
      </c>
      <c r="I43" s="17">
        <v>39</v>
      </c>
      <c r="J43" s="17">
        <v>256</v>
      </c>
      <c r="K43" s="17">
        <v>292</v>
      </c>
      <c r="L43" s="17">
        <v>5</v>
      </c>
      <c r="M43" s="17">
        <v>53</v>
      </c>
      <c r="N43" s="17">
        <v>85</v>
      </c>
      <c r="O43" s="18">
        <v>192</v>
      </c>
      <c r="P43" s="18" t="s">
        <v>87</v>
      </c>
      <c r="Q43" s="18" t="s">
        <v>87</v>
      </c>
      <c r="R43" s="51">
        <v>1164</v>
      </c>
      <c r="S43" s="48">
        <v>872</v>
      </c>
      <c r="T43" s="18">
        <v>564</v>
      </c>
      <c r="U43" s="18">
        <v>375</v>
      </c>
      <c r="V43" s="18">
        <v>65</v>
      </c>
      <c r="W43" s="18">
        <v>4</v>
      </c>
      <c r="X43" s="17" t="s">
        <v>87</v>
      </c>
    </row>
    <row r="44" spans="2:24" s="50" customFormat="1">
      <c r="B44" s="301"/>
      <c r="C44" s="302" t="s">
        <v>38</v>
      </c>
      <c r="D44" s="303"/>
      <c r="E44" s="53">
        <v>37</v>
      </c>
      <c r="F44" s="19">
        <v>69</v>
      </c>
      <c r="G44" s="19" t="s">
        <v>87</v>
      </c>
      <c r="H44" s="19">
        <v>18</v>
      </c>
      <c r="I44" s="19">
        <v>3</v>
      </c>
      <c r="J44" s="19">
        <v>4</v>
      </c>
      <c r="K44" s="19">
        <v>3</v>
      </c>
      <c r="L44" s="19" t="s">
        <v>87</v>
      </c>
      <c r="M44" s="19" t="s">
        <v>87</v>
      </c>
      <c r="N44" s="19">
        <v>1</v>
      </c>
      <c r="O44" s="20">
        <v>1</v>
      </c>
      <c r="P44" s="20" t="s">
        <v>87</v>
      </c>
      <c r="Q44" s="20" t="s">
        <v>87</v>
      </c>
      <c r="R44" s="52">
        <v>39</v>
      </c>
      <c r="S44" s="53">
        <v>33</v>
      </c>
      <c r="T44" s="20" t="s">
        <v>87</v>
      </c>
      <c r="U44" s="20">
        <v>1</v>
      </c>
      <c r="V44" s="20">
        <v>1</v>
      </c>
      <c r="W44" s="20" t="s">
        <v>87</v>
      </c>
      <c r="X44" s="19" t="s">
        <v>87</v>
      </c>
    </row>
    <row r="45" spans="2:24" s="50" customFormat="1">
      <c r="B45" s="298"/>
      <c r="C45" s="299" t="s">
        <v>39</v>
      </c>
      <c r="D45" s="300"/>
      <c r="E45" s="48">
        <v>171</v>
      </c>
      <c r="F45" s="17">
        <v>536</v>
      </c>
      <c r="G45" s="17" t="s">
        <v>87</v>
      </c>
      <c r="H45" s="17">
        <v>144</v>
      </c>
      <c r="I45" s="17">
        <v>5</v>
      </c>
      <c r="J45" s="17">
        <v>1</v>
      </c>
      <c r="K45" s="17">
        <v>10</v>
      </c>
      <c r="L45" s="17">
        <v>13</v>
      </c>
      <c r="M45" s="17">
        <v>276</v>
      </c>
      <c r="N45" s="17">
        <v>81</v>
      </c>
      <c r="O45" s="18">
        <v>3</v>
      </c>
      <c r="P45" s="18" t="s">
        <v>87</v>
      </c>
      <c r="Q45" s="18">
        <v>3</v>
      </c>
      <c r="R45" s="51" t="s">
        <v>87</v>
      </c>
      <c r="S45" s="48">
        <v>217</v>
      </c>
      <c r="T45" s="18">
        <v>165</v>
      </c>
      <c r="U45" s="18">
        <v>11</v>
      </c>
      <c r="V45" s="18">
        <v>1</v>
      </c>
      <c r="W45" s="18" t="s">
        <v>87</v>
      </c>
      <c r="X45" s="17">
        <v>2</v>
      </c>
    </row>
    <row r="46" spans="2:24" s="50" customFormat="1">
      <c r="B46" s="298"/>
      <c r="C46" s="299" t="s">
        <v>40</v>
      </c>
      <c r="D46" s="300"/>
      <c r="E46" s="48">
        <v>217</v>
      </c>
      <c r="F46" s="17">
        <v>946</v>
      </c>
      <c r="G46" s="17">
        <v>2</v>
      </c>
      <c r="H46" s="17">
        <v>179</v>
      </c>
      <c r="I46" s="17">
        <v>25</v>
      </c>
      <c r="J46" s="17">
        <v>39</v>
      </c>
      <c r="K46" s="17">
        <v>103</v>
      </c>
      <c r="L46" s="17">
        <v>57</v>
      </c>
      <c r="M46" s="17">
        <v>174</v>
      </c>
      <c r="N46" s="17">
        <v>351</v>
      </c>
      <c r="O46" s="18">
        <v>8</v>
      </c>
      <c r="P46" s="18" t="s">
        <v>87</v>
      </c>
      <c r="Q46" s="18" t="s">
        <v>87</v>
      </c>
      <c r="R46" s="51">
        <v>8</v>
      </c>
      <c r="S46" s="48">
        <v>544</v>
      </c>
      <c r="T46" s="18">
        <v>7</v>
      </c>
      <c r="U46" s="18">
        <v>78</v>
      </c>
      <c r="V46" s="18">
        <v>7</v>
      </c>
      <c r="W46" s="18" t="s">
        <v>87</v>
      </c>
      <c r="X46" s="17" t="s">
        <v>87</v>
      </c>
    </row>
    <row r="47" spans="2:24" s="50" customFormat="1">
      <c r="B47" s="298"/>
      <c r="C47" s="299" t="s">
        <v>41</v>
      </c>
      <c r="D47" s="300"/>
      <c r="E47" s="48">
        <v>202</v>
      </c>
      <c r="F47" s="17">
        <v>904</v>
      </c>
      <c r="G47" s="17" t="s">
        <v>87</v>
      </c>
      <c r="H47" s="17">
        <v>35</v>
      </c>
      <c r="I47" s="17">
        <v>24</v>
      </c>
      <c r="J47" s="17">
        <v>24</v>
      </c>
      <c r="K47" s="17">
        <v>114</v>
      </c>
      <c r="L47" s="17">
        <v>2</v>
      </c>
      <c r="M47" s="17">
        <v>222</v>
      </c>
      <c r="N47" s="17">
        <v>149</v>
      </c>
      <c r="O47" s="18">
        <v>5</v>
      </c>
      <c r="P47" s="18" t="s">
        <v>87</v>
      </c>
      <c r="Q47" s="18" t="s">
        <v>87</v>
      </c>
      <c r="R47" s="51">
        <v>329</v>
      </c>
      <c r="S47" s="48">
        <v>369</v>
      </c>
      <c r="T47" s="18">
        <v>107</v>
      </c>
      <c r="U47" s="18">
        <v>24</v>
      </c>
      <c r="V47" s="18">
        <v>2</v>
      </c>
      <c r="W47" s="18" t="s">
        <v>87</v>
      </c>
      <c r="X47" s="17" t="s">
        <v>87</v>
      </c>
    </row>
    <row r="48" spans="2:24" s="50" customFormat="1">
      <c r="B48" s="298"/>
      <c r="C48" s="299" t="s">
        <v>42</v>
      </c>
      <c r="D48" s="300"/>
      <c r="E48" s="48">
        <v>574</v>
      </c>
      <c r="F48" s="17">
        <v>2371</v>
      </c>
      <c r="G48" s="17">
        <v>15</v>
      </c>
      <c r="H48" s="17">
        <v>354</v>
      </c>
      <c r="I48" s="17">
        <v>78</v>
      </c>
      <c r="J48" s="17">
        <v>52</v>
      </c>
      <c r="K48" s="17">
        <v>92</v>
      </c>
      <c r="L48" s="17">
        <v>22</v>
      </c>
      <c r="M48" s="17">
        <v>138</v>
      </c>
      <c r="N48" s="17">
        <v>1096</v>
      </c>
      <c r="O48" s="18">
        <v>118</v>
      </c>
      <c r="P48" s="18">
        <v>43</v>
      </c>
      <c r="Q48" s="18" t="s">
        <v>87</v>
      </c>
      <c r="R48" s="51">
        <v>363</v>
      </c>
      <c r="S48" s="48">
        <v>878</v>
      </c>
      <c r="T48" s="18">
        <v>419</v>
      </c>
      <c r="U48" s="18">
        <v>98</v>
      </c>
      <c r="V48" s="18">
        <v>16</v>
      </c>
      <c r="W48" s="18">
        <v>18</v>
      </c>
      <c r="X48" s="17" t="s">
        <v>87</v>
      </c>
    </row>
    <row r="49" spans="2:24" s="50" customFormat="1">
      <c r="B49" s="301"/>
      <c r="C49" s="302" t="s">
        <v>43</v>
      </c>
      <c r="D49" s="303"/>
      <c r="E49" s="53">
        <v>777</v>
      </c>
      <c r="F49" s="19">
        <v>2561</v>
      </c>
      <c r="G49" s="19" t="s">
        <v>87</v>
      </c>
      <c r="H49" s="19">
        <v>1</v>
      </c>
      <c r="I49" s="19">
        <v>48</v>
      </c>
      <c r="J49" s="19">
        <v>77</v>
      </c>
      <c r="K49" s="19">
        <v>85</v>
      </c>
      <c r="L49" s="19">
        <v>145</v>
      </c>
      <c r="M49" s="19">
        <v>9</v>
      </c>
      <c r="N49" s="19">
        <v>37</v>
      </c>
      <c r="O49" s="20">
        <v>50</v>
      </c>
      <c r="P49" s="20">
        <v>1</v>
      </c>
      <c r="Q49" s="20" t="s">
        <v>87</v>
      </c>
      <c r="R49" s="52">
        <v>2108</v>
      </c>
      <c r="S49" s="53">
        <v>1870</v>
      </c>
      <c r="T49" s="20">
        <v>3</v>
      </c>
      <c r="U49" s="20">
        <v>68</v>
      </c>
      <c r="V49" s="20">
        <v>18</v>
      </c>
      <c r="W49" s="20">
        <v>1</v>
      </c>
      <c r="X49" s="19" t="s">
        <v>87</v>
      </c>
    </row>
    <row r="50" spans="2:24" s="50" customFormat="1">
      <c r="B50" s="298"/>
      <c r="C50" s="299" t="s">
        <v>44</v>
      </c>
      <c r="D50" s="300"/>
      <c r="E50" s="48">
        <v>129</v>
      </c>
      <c r="F50" s="17">
        <v>177</v>
      </c>
      <c r="G50" s="17">
        <v>1</v>
      </c>
      <c r="H50" s="17" t="s">
        <v>87</v>
      </c>
      <c r="I50" s="17">
        <v>15</v>
      </c>
      <c r="J50" s="17" t="s">
        <v>87</v>
      </c>
      <c r="K50" s="17">
        <v>45</v>
      </c>
      <c r="L50" s="17" t="s">
        <v>87</v>
      </c>
      <c r="M50" s="17">
        <v>39</v>
      </c>
      <c r="N50" s="17">
        <v>36</v>
      </c>
      <c r="O50" s="18">
        <v>1</v>
      </c>
      <c r="P50" s="18">
        <v>2</v>
      </c>
      <c r="Q50" s="18" t="s">
        <v>87</v>
      </c>
      <c r="R50" s="51">
        <v>38</v>
      </c>
      <c r="S50" s="48">
        <v>12</v>
      </c>
      <c r="T50" s="18">
        <v>3</v>
      </c>
      <c r="U50" s="18">
        <v>3</v>
      </c>
      <c r="V50" s="18" t="s">
        <v>87</v>
      </c>
      <c r="W50" s="18" t="s">
        <v>87</v>
      </c>
      <c r="X50" s="17" t="s">
        <v>87</v>
      </c>
    </row>
    <row r="51" spans="2:24" s="50" customFormat="1">
      <c r="B51" s="298"/>
      <c r="C51" s="299" t="s">
        <v>45</v>
      </c>
      <c r="D51" s="300"/>
      <c r="E51" s="48">
        <v>88</v>
      </c>
      <c r="F51" s="17">
        <v>159</v>
      </c>
      <c r="G51" s="17">
        <v>1</v>
      </c>
      <c r="H51" s="17">
        <v>36</v>
      </c>
      <c r="I51" s="17">
        <v>7</v>
      </c>
      <c r="J51" s="17">
        <v>1</v>
      </c>
      <c r="K51" s="17">
        <v>51</v>
      </c>
      <c r="L51" s="17">
        <v>2</v>
      </c>
      <c r="M51" s="17">
        <v>1</v>
      </c>
      <c r="N51" s="17">
        <v>3</v>
      </c>
      <c r="O51" s="18">
        <v>3</v>
      </c>
      <c r="P51" s="18" t="s">
        <v>87</v>
      </c>
      <c r="Q51" s="18" t="s">
        <v>87</v>
      </c>
      <c r="R51" s="51">
        <v>54</v>
      </c>
      <c r="S51" s="48">
        <v>40</v>
      </c>
      <c r="T51" s="18" t="s">
        <v>87</v>
      </c>
      <c r="U51" s="18" t="s">
        <v>87</v>
      </c>
      <c r="V51" s="18" t="s">
        <v>87</v>
      </c>
      <c r="W51" s="18" t="s">
        <v>87</v>
      </c>
      <c r="X51" s="17" t="s">
        <v>87</v>
      </c>
    </row>
    <row r="52" spans="2:24" s="50" customFormat="1">
      <c r="B52" s="298"/>
      <c r="C52" s="299" t="s">
        <v>46</v>
      </c>
      <c r="D52" s="300"/>
      <c r="E52" s="48">
        <v>551</v>
      </c>
      <c r="F52" s="17">
        <v>865</v>
      </c>
      <c r="G52" s="17">
        <v>18</v>
      </c>
      <c r="H52" s="17">
        <v>31</v>
      </c>
      <c r="I52" s="17">
        <v>63</v>
      </c>
      <c r="J52" s="17">
        <v>20</v>
      </c>
      <c r="K52" s="17">
        <v>65</v>
      </c>
      <c r="L52" s="17">
        <v>11</v>
      </c>
      <c r="M52" s="17">
        <v>77</v>
      </c>
      <c r="N52" s="17">
        <v>320</v>
      </c>
      <c r="O52" s="18">
        <v>53</v>
      </c>
      <c r="P52" s="18">
        <v>7</v>
      </c>
      <c r="Q52" s="18">
        <v>2</v>
      </c>
      <c r="R52" s="51">
        <v>198</v>
      </c>
      <c r="S52" s="48">
        <v>197</v>
      </c>
      <c r="T52" s="18">
        <v>113</v>
      </c>
      <c r="U52" s="18">
        <v>70</v>
      </c>
      <c r="V52" s="18">
        <v>11</v>
      </c>
      <c r="W52" s="18">
        <v>1</v>
      </c>
      <c r="X52" s="17">
        <v>2</v>
      </c>
    </row>
    <row r="53" spans="2:24" s="50" customFormat="1">
      <c r="B53" s="298"/>
      <c r="C53" s="299" t="s">
        <v>47</v>
      </c>
      <c r="D53" s="300"/>
      <c r="E53" s="48">
        <v>164</v>
      </c>
      <c r="F53" s="17">
        <v>1154</v>
      </c>
      <c r="G53" s="17">
        <v>1</v>
      </c>
      <c r="H53" s="17">
        <v>924</v>
      </c>
      <c r="I53" s="17">
        <v>51</v>
      </c>
      <c r="J53" s="17">
        <v>6</v>
      </c>
      <c r="K53" s="17">
        <v>95</v>
      </c>
      <c r="L53" s="17">
        <v>10</v>
      </c>
      <c r="M53" s="17">
        <v>2</v>
      </c>
      <c r="N53" s="17">
        <v>37</v>
      </c>
      <c r="O53" s="18">
        <v>14</v>
      </c>
      <c r="P53" s="18" t="s">
        <v>87</v>
      </c>
      <c r="Q53" s="18" t="s">
        <v>87</v>
      </c>
      <c r="R53" s="51">
        <v>14</v>
      </c>
      <c r="S53" s="48">
        <v>234</v>
      </c>
      <c r="T53" s="18">
        <v>258</v>
      </c>
      <c r="U53" s="18">
        <v>19</v>
      </c>
      <c r="V53" s="18">
        <v>16</v>
      </c>
      <c r="W53" s="18" t="s">
        <v>87</v>
      </c>
      <c r="X53" s="17" t="s">
        <v>87</v>
      </c>
    </row>
    <row r="54" spans="2:24" s="50" customFormat="1">
      <c r="B54" s="301"/>
      <c r="C54" s="302" t="s">
        <v>48</v>
      </c>
      <c r="D54" s="303"/>
      <c r="E54" s="53">
        <v>184</v>
      </c>
      <c r="F54" s="19">
        <v>513</v>
      </c>
      <c r="G54" s="19">
        <v>1</v>
      </c>
      <c r="H54" s="19" t="s">
        <v>87</v>
      </c>
      <c r="I54" s="19">
        <v>8</v>
      </c>
      <c r="J54" s="19" t="s">
        <v>87</v>
      </c>
      <c r="K54" s="19">
        <v>17</v>
      </c>
      <c r="L54" s="19">
        <v>6</v>
      </c>
      <c r="M54" s="19">
        <v>25</v>
      </c>
      <c r="N54" s="19">
        <v>4</v>
      </c>
      <c r="O54" s="20">
        <v>5</v>
      </c>
      <c r="P54" s="20" t="s">
        <v>87</v>
      </c>
      <c r="Q54" s="20" t="s">
        <v>87</v>
      </c>
      <c r="R54" s="52">
        <v>447</v>
      </c>
      <c r="S54" s="53">
        <v>415</v>
      </c>
      <c r="T54" s="20">
        <v>36</v>
      </c>
      <c r="U54" s="20">
        <v>3</v>
      </c>
      <c r="V54" s="20" t="s">
        <v>87</v>
      </c>
      <c r="W54" s="20" t="s">
        <v>87</v>
      </c>
      <c r="X54" s="19" t="s">
        <v>87</v>
      </c>
    </row>
    <row r="55" spans="2:24" s="50" customFormat="1">
      <c r="B55" s="298"/>
      <c r="C55" s="299" t="s">
        <v>49</v>
      </c>
      <c r="D55" s="300"/>
      <c r="E55" s="48">
        <v>127</v>
      </c>
      <c r="F55" s="17">
        <v>256</v>
      </c>
      <c r="G55" s="17">
        <v>5</v>
      </c>
      <c r="H55" s="17">
        <v>4</v>
      </c>
      <c r="I55" s="17">
        <v>30</v>
      </c>
      <c r="J55" s="17">
        <v>12</v>
      </c>
      <c r="K55" s="17">
        <v>11</v>
      </c>
      <c r="L55" s="17" t="s">
        <v>87</v>
      </c>
      <c r="M55" s="17">
        <v>31</v>
      </c>
      <c r="N55" s="17">
        <v>32</v>
      </c>
      <c r="O55" s="18">
        <v>35</v>
      </c>
      <c r="P55" s="18" t="s">
        <v>87</v>
      </c>
      <c r="Q55" s="18" t="s">
        <v>87</v>
      </c>
      <c r="R55" s="51">
        <v>96</v>
      </c>
      <c r="S55" s="48">
        <v>6</v>
      </c>
      <c r="T55" s="18">
        <v>5</v>
      </c>
      <c r="U55" s="18">
        <v>4</v>
      </c>
      <c r="V55" s="18">
        <v>2</v>
      </c>
      <c r="W55" s="18" t="s">
        <v>87</v>
      </c>
      <c r="X55" s="17" t="s">
        <v>87</v>
      </c>
    </row>
    <row r="56" spans="2:24" s="50" customFormat="1">
      <c r="B56" s="301"/>
      <c r="C56" s="302" t="s">
        <v>50</v>
      </c>
      <c r="D56" s="303"/>
      <c r="E56" s="53">
        <v>193</v>
      </c>
      <c r="F56" s="19">
        <v>664</v>
      </c>
      <c r="G56" s="19">
        <v>3</v>
      </c>
      <c r="H56" s="19">
        <v>3</v>
      </c>
      <c r="I56" s="19">
        <v>18</v>
      </c>
      <c r="J56" s="19">
        <v>8</v>
      </c>
      <c r="K56" s="19">
        <v>141</v>
      </c>
      <c r="L56" s="19">
        <v>6</v>
      </c>
      <c r="M56" s="19">
        <v>6</v>
      </c>
      <c r="N56" s="19" t="s">
        <v>87</v>
      </c>
      <c r="O56" s="20">
        <v>12</v>
      </c>
      <c r="P56" s="20" t="s">
        <v>87</v>
      </c>
      <c r="Q56" s="20" t="s">
        <v>87</v>
      </c>
      <c r="R56" s="52">
        <v>467</v>
      </c>
      <c r="S56" s="53">
        <v>420</v>
      </c>
      <c r="T56" s="20">
        <v>8</v>
      </c>
      <c r="U56" s="20">
        <v>9</v>
      </c>
      <c r="V56" s="20" t="s">
        <v>87</v>
      </c>
      <c r="W56" s="20" t="s">
        <v>87</v>
      </c>
      <c r="X56" s="19" t="s">
        <v>87</v>
      </c>
    </row>
    <row r="57" spans="2:24" ht="22.5">
      <c r="B57" s="304"/>
      <c r="C57" s="364" t="s">
        <v>51</v>
      </c>
      <c r="D57" s="305"/>
      <c r="E57" s="56"/>
      <c r="F57" s="25"/>
      <c r="G57" s="25"/>
      <c r="H57" s="25"/>
      <c r="I57" s="25"/>
      <c r="J57" s="25"/>
      <c r="K57" s="25"/>
      <c r="L57" s="25"/>
      <c r="M57" s="25"/>
      <c r="N57" s="25"/>
      <c r="O57" s="26"/>
      <c r="P57" s="26"/>
      <c r="Q57" s="26"/>
      <c r="R57" s="55"/>
      <c r="S57" s="56"/>
      <c r="T57" s="26"/>
      <c r="U57" s="26"/>
      <c r="V57" s="26"/>
      <c r="W57" s="26"/>
      <c r="X57" s="25"/>
    </row>
    <row r="58" spans="2:24">
      <c r="B58" s="298"/>
      <c r="C58" s="299" t="s">
        <v>52</v>
      </c>
      <c r="D58" s="300"/>
      <c r="E58" s="48">
        <v>55</v>
      </c>
      <c r="F58" s="17">
        <v>103</v>
      </c>
      <c r="G58" s="17" t="s">
        <v>87</v>
      </c>
      <c r="H58" s="17">
        <v>2</v>
      </c>
      <c r="I58" s="17">
        <v>2</v>
      </c>
      <c r="J58" s="17" t="s">
        <v>87</v>
      </c>
      <c r="K58" s="17">
        <v>15</v>
      </c>
      <c r="L58" s="17" t="s">
        <v>87</v>
      </c>
      <c r="M58" s="17">
        <v>4</v>
      </c>
      <c r="N58" s="17">
        <v>1</v>
      </c>
      <c r="O58" s="18" t="s">
        <v>87</v>
      </c>
      <c r="P58" s="18" t="s">
        <v>87</v>
      </c>
      <c r="Q58" s="18" t="s">
        <v>87</v>
      </c>
      <c r="R58" s="51">
        <v>79</v>
      </c>
      <c r="S58" s="48">
        <v>15</v>
      </c>
      <c r="T58" s="18">
        <v>7</v>
      </c>
      <c r="U58" s="18">
        <v>3</v>
      </c>
      <c r="V58" s="18">
        <v>1</v>
      </c>
      <c r="W58" s="18" t="s">
        <v>87</v>
      </c>
      <c r="X58" s="17" t="s">
        <v>87</v>
      </c>
    </row>
    <row r="59" spans="2:24">
      <c r="B59" s="298"/>
      <c r="C59" s="299" t="s">
        <v>53</v>
      </c>
      <c r="D59" s="300"/>
      <c r="E59" s="48">
        <v>583</v>
      </c>
      <c r="F59" s="17">
        <v>2273</v>
      </c>
      <c r="G59" s="17">
        <v>1</v>
      </c>
      <c r="H59" s="17">
        <v>68</v>
      </c>
      <c r="I59" s="17">
        <v>127</v>
      </c>
      <c r="J59" s="17">
        <v>18</v>
      </c>
      <c r="K59" s="17">
        <v>59</v>
      </c>
      <c r="L59" s="17">
        <v>20</v>
      </c>
      <c r="M59" s="17">
        <v>265</v>
      </c>
      <c r="N59" s="17">
        <v>1681</v>
      </c>
      <c r="O59" s="18">
        <v>31</v>
      </c>
      <c r="P59" s="18">
        <v>1</v>
      </c>
      <c r="Q59" s="18" t="s">
        <v>87</v>
      </c>
      <c r="R59" s="51">
        <v>2</v>
      </c>
      <c r="S59" s="48">
        <v>588</v>
      </c>
      <c r="T59" s="18">
        <v>60</v>
      </c>
      <c r="U59" s="18">
        <v>45</v>
      </c>
      <c r="V59" s="18" t="s">
        <v>87</v>
      </c>
      <c r="W59" s="18">
        <v>1</v>
      </c>
      <c r="X59" s="17" t="s">
        <v>87</v>
      </c>
    </row>
    <row r="60" spans="2:24">
      <c r="B60" s="298"/>
      <c r="C60" s="299" t="s">
        <v>54</v>
      </c>
      <c r="D60" s="300"/>
      <c r="E60" s="48">
        <v>488</v>
      </c>
      <c r="F60" s="17">
        <v>2418</v>
      </c>
      <c r="G60" s="17">
        <v>2</v>
      </c>
      <c r="H60" s="17">
        <v>51</v>
      </c>
      <c r="I60" s="17">
        <v>94</v>
      </c>
      <c r="J60" s="17">
        <v>20</v>
      </c>
      <c r="K60" s="17">
        <v>39</v>
      </c>
      <c r="L60" s="17">
        <v>48</v>
      </c>
      <c r="M60" s="17">
        <v>1037</v>
      </c>
      <c r="N60" s="17">
        <v>1032</v>
      </c>
      <c r="O60" s="18">
        <v>22</v>
      </c>
      <c r="P60" s="18">
        <v>7</v>
      </c>
      <c r="Q60" s="18" t="s">
        <v>87</v>
      </c>
      <c r="R60" s="51">
        <v>66</v>
      </c>
      <c r="S60" s="48">
        <v>1282</v>
      </c>
      <c r="T60" s="18">
        <v>884</v>
      </c>
      <c r="U60" s="18">
        <v>220</v>
      </c>
      <c r="V60" s="18">
        <v>30</v>
      </c>
      <c r="W60" s="18" t="s">
        <v>87</v>
      </c>
      <c r="X60" s="17">
        <v>3</v>
      </c>
    </row>
    <row r="61" spans="2:24">
      <c r="B61" s="298"/>
      <c r="C61" s="299" t="s">
        <v>55</v>
      </c>
      <c r="D61" s="300"/>
      <c r="E61" s="48">
        <v>1991</v>
      </c>
      <c r="F61" s="17">
        <v>2257</v>
      </c>
      <c r="G61" s="17">
        <v>90</v>
      </c>
      <c r="H61" s="17">
        <v>199</v>
      </c>
      <c r="I61" s="17">
        <v>156</v>
      </c>
      <c r="J61" s="17">
        <v>87</v>
      </c>
      <c r="K61" s="17">
        <v>158</v>
      </c>
      <c r="L61" s="17">
        <v>28</v>
      </c>
      <c r="M61" s="17">
        <v>253</v>
      </c>
      <c r="N61" s="17">
        <v>527</v>
      </c>
      <c r="O61" s="18">
        <v>93</v>
      </c>
      <c r="P61" s="18">
        <v>12</v>
      </c>
      <c r="Q61" s="18">
        <v>2</v>
      </c>
      <c r="R61" s="51">
        <v>652</v>
      </c>
      <c r="S61" s="48">
        <v>77</v>
      </c>
      <c r="T61" s="18">
        <v>91</v>
      </c>
      <c r="U61" s="18">
        <v>143</v>
      </c>
      <c r="V61" s="18">
        <v>6</v>
      </c>
      <c r="W61" s="18">
        <v>16</v>
      </c>
      <c r="X61" s="17">
        <v>2</v>
      </c>
    </row>
    <row r="62" spans="2:24">
      <c r="B62" s="301"/>
      <c r="C62" s="302" t="s">
        <v>56</v>
      </c>
      <c r="D62" s="303"/>
      <c r="E62" s="53">
        <v>302</v>
      </c>
      <c r="F62" s="19">
        <v>391</v>
      </c>
      <c r="G62" s="19" t="s">
        <v>87</v>
      </c>
      <c r="H62" s="19">
        <v>152</v>
      </c>
      <c r="I62" s="19">
        <v>109</v>
      </c>
      <c r="J62" s="19">
        <v>22</v>
      </c>
      <c r="K62" s="19">
        <v>67</v>
      </c>
      <c r="L62" s="19">
        <v>11</v>
      </c>
      <c r="M62" s="19" t="s">
        <v>87</v>
      </c>
      <c r="N62" s="19">
        <v>3</v>
      </c>
      <c r="O62" s="20">
        <v>1</v>
      </c>
      <c r="P62" s="20" t="s">
        <v>87</v>
      </c>
      <c r="Q62" s="20" t="s">
        <v>87</v>
      </c>
      <c r="R62" s="52">
        <v>26</v>
      </c>
      <c r="S62" s="53" t="s">
        <v>87</v>
      </c>
      <c r="T62" s="20" t="s">
        <v>87</v>
      </c>
      <c r="U62" s="20">
        <v>3</v>
      </c>
      <c r="V62" s="20">
        <v>1</v>
      </c>
      <c r="W62" s="20" t="s">
        <v>87</v>
      </c>
      <c r="X62" s="19" t="s">
        <v>87</v>
      </c>
    </row>
    <row r="63" spans="2:24">
      <c r="B63" s="298"/>
      <c r="C63" s="299" t="s">
        <v>57</v>
      </c>
      <c r="D63" s="300"/>
      <c r="E63" s="48">
        <v>1483</v>
      </c>
      <c r="F63" s="17">
        <v>3877</v>
      </c>
      <c r="G63" s="17">
        <v>67</v>
      </c>
      <c r="H63" s="17">
        <v>1245</v>
      </c>
      <c r="I63" s="17">
        <v>100</v>
      </c>
      <c r="J63" s="17">
        <v>139</v>
      </c>
      <c r="K63" s="17">
        <v>13</v>
      </c>
      <c r="L63" s="17" t="s">
        <v>87</v>
      </c>
      <c r="M63" s="17">
        <v>82</v>
      </c>
      <c r="N63" s="17">
        <v>179</v>
      </c>
      <c r="O63" s="18">
        <v>317</v>
      </c>
      <c r="P63" s="18">
        <v>8</v>
      </c>
      <c r="Q63" s="18">
        <v>23</v>
      </c>
      <c r="R63" s="51">
        <v>1704</v>
      </c>
      <c r="S63" s="48">
        <v>1763</v>
      </c>
      <c r="T63" s="18">
        <v>709</v>
      </c>
      <c r="U63" s="18">
        <v>265</v>
      </c>
      <c r="V63" s="18">
        <v>3</v>
      </c>
      <c r="W63" s="18" t="s">
        <v>87</v>
      </c>
      <c r="X63" s="17" t="s">
        <v>87</v>
      </c>
    </row>
    <row r="64" spans="2:24">
      <c r="B64" s="298"/>
      <c r="C64" s="299" t="s">
        <v>58</v>
      </c>
      <c r="D64" s="300"/>
      <c r="E64" s="48">
        <v>46</v>
      </c>
      <c r="F64" s="17">
        <v>135</v>
      </c>
      <c r="G64" s="17" t="s">
        <v>87</v>
      </c>
      <c r="H64" s="17">
        <v>3</v>
      </c>
      <c r="I64" s="17">
        <v>55</v>
      </c>
      <c r="J64" s="17">
        <v>12</v>
      </c>
      <c r="K64" s="17">
        <v>28</v>
      </c>
      <c r="L64" s="17" t="s">
        <v>87</v>
      </c>
      <c r="M64" s="17">
        <v>4</v>
      </c>
      <c r="N64" s="17">
        <v>5</v>
      </c>
      <c r="O64" s="18">
        <v>12</v>
      </c>
      <c r="P64" s="18" t="s">
        <v>87</v>
      </c>
      <c r="Q64" s="18" t="s">
        <v>87</v>
      </c>
      <c r="R64" s="51">
        <v>16</v>
      </c>
      <c r="S64" s="48" t="s">
        <v>87</v>
      </c>
      <c r="T64" s="18" t="s">
        <v>87</v>
      </c>
      <c r="U64" s="18" t="s">
        <v>87</v>
      </c>
      <c r="V64" s="18" t="s">
        <v>87</v>
      </c>
      <c r="W64" s="18" t="s">
        <v>87</v>
      </c>
      <c r="X64" s="17" t="s">
        <v>87</v>
      </c>
    </row>
    <row r="65" spans="2:24">
      <c r="B65" s="298"/>
      <c r="C65" s="299" t="s">
        <v>59</v>
      </c>
      <c r="D65" s="300"/>
      <c r="E65" s="48">
        <v>224</v>
      </c>
      <c r="F65" s="17">
        <v>279</v>
      </c>
      <c r="G65" s="17">
        <v>13</v>
      </c>
      <c r="H65" s="17">
        <v>5</v>
      </c>
      <c r="I65" s="17">
        <v>12</v>
      </c>
      <c r="J65" s="17">
        <v>4</v>
      </c>
      <c r="K65" s="17">
        <v>36</v>
      </c>
      <c r="L65" s="17">
        <v>7</v>
      </c>
      <c r="M65" s="17">
        <v>13</v>
      </c>
      <c r="N65" s="17">
        <v>60</v>
      </c>
      <c r="O65" s="18">
        <v>12</v>
      </c>
      <c r="P65" s="18" t="s">
        <v>87</v>
      </c>
      <c r="Q65" s="18" t="s">
        <v>87</v>
      </c>
      <c r="R65" s="51">
        <v>117</v>
      </c>
      <c r="S65" s="48">
        <v>1</v>
      </c>
      <c r="T65" s="18">
        <v>3</v>
      </c>
      <c r="U65" s="18">
        <v>4</v>
      </c>
      <c r="V65" s="18" t="s">
        <v>87</v>
      </c>
      <c r="W65" s="18" t="s">
        <v>87</v>
      </c>
      <c r="X65" s="17" t="s">
        <v>87</v>
      </c>
    </row>
    <row r="66" spans="2:24">
      <c r="B66" s="298"/>
      <c r="C66" s="299" t="s">
        <v>60</v>
      </c>
      <c r="D66" s="300"/>
      <c r="E66" s="48">
        <v>341</v>
      </c>
      <c r="F66" s="17">
        <v>614</v>
      </c>
      <c r="G66" s="17">
        <v>7</v>
      </c>
      <c r="H66" s="17">
        <v>30</v>
      </c>
      <c r="I66" s="17">
        <v>54</v>
      </c>
      <c r="J66" s="17">
        <v>6</v>
      </c>
      <c r="K66" s="17">
        <v>223</v>
      </c>
      <c r="L66" s="17">
        <v>5</v>
      </c>
      <c r="M66" s="17">
        <v>10</v>
      </c>
      <c r="N66" s="17">
        <v>82</v>
      </c>
      <c r="O66" s="18">
        <v>132</v>
      </c>
      <c r="P66" s="18">
        <v>9</v>
      </c>
      <c r="Q66" s="18" t="s">
        <v>87</v>
      </c>
      <c r="R66" s="51">
        <v>56</v>
      </c>
      <c r="S66" s="48">
        <v>12</v>
      </c>
      <c r="T66" s="18">
        <v>59</v>
      </c>
      <c r="U66" s="18">
        <v>7</v>
      </c>
      <c r="V66" s="18">
        <v>7</v>
      </c>
      <c r="W66" s="18" t="s">
        <v>87</v>
      </c>
      <c r="X66" s="17">
        <v>5</v>
      </c>
    </row>
    <row r="67" spans="2:24">
      <c r="B67" s="298"/>
      <c r="C67" s="299" t="s">
        <v>61</v>
      </c>
      <c r="D67" s="300"/>
      <c r="E67" s="48">
        <v>467</v>
      </c>
      <c r="F67" s="17">
        <v>2927</v>
      </c>
      <c r="G67" s="17" t="s">
        <v>87</v>
      </c>
      <c r="H67" s="17">
        <v>30</v>
      </c>
      <c r="I67" s="17">
        <v>203</v>
      </c>
      <c r="J67" s="17">
        <v>131</v>
      </c>
      <c r="K67" s="17">
        <v>361</v>
      </c>
      <c r="L67" s="17">
        <v>79</v>
      </c>
      <c r="M67" s="17">
        <v>1745</v>
      </c>
      <c r="N67" s="17">
        <v>114</v>
      </c>
      <c r="O67" s="18">
        <v>21</v>
      </c>
      <c r="P67" s="18">
        <v>49</v>
      </c>
      <c r="Q67" s="18" t="s">
        <v>87</v>
      </c>
      <c r="R67" s="51">
        <v>194</v>
      </c>
      <c r="S67" s="48">
        <v>1632</v>
      </c>
      <c r="T67" s="18">
        <v>212</v>
      </c>
      <c r="U67" s="18">
        <v>121</v>
      </c>
      <c r="V67" s="18">
        <v>100</v>
      </c>
      <c r="W67" s="18">
        <v>12</v>
      </c>
      <c r="X67" s="17" t="s">
        <v>87</v>
      </c>
    </row>
    <row r="68" spans="2:24">
      <c r="B68" s="306"/>
      <c r="C68" s="307" t="s">
        <v>62</v>
      </c>
      <c r="D68" s="308"/>
      <c r="E68" s="56">
        <v>238</v>
      </c>
      <c r="F68" s="25">
        <v>320</v>
      </c>
      <c r="G68" s="25">
        <v>3</v>
      </c>
      <c r="H68" s="25">
        <v>10</v>
      </c>
      <c r="I68" s="25">
        <v>32</v>
      </c>
      <c r="J68" s="25">
        <v>10</v>
      </c>
      <c r="K68" s="25">
        <v>162</v>
      </c>
      <c r="L68" s="25">
        <v>9</v>
      </c>
      <c r="M68" s="25">
        <v>48</v>
      </c>
      <c r="N68" s="25">
        <v>15</v>
      </c>
      <c r="O68" s="26" t="s">
        <v>87</v>
      </c>
      <c r="P68" s="26">
        <v>2</v>
      </c>
      <c r="Q68" s="26" t="s">
        <v>87</v>
      </c>
      <c r="R68" s="55">
        <v>29</v>
      </c>
      <c r="S68" s="56">
        <v>8</v>
      </c>
      <c r="T68" s="26">
        <v>5</v>
      </c>
      <c r="U68" s="26">
        <v>12</v>
      </c>
      <c r="V68" s="26">
        <v>12</v>
      </c>
      <c r="W68" s="26" t="s">
        <v>87</v>
      </c>
      <c r="X68" s="25" t="s">
        <v>87</v>
      </c>
    </row>
    <row r="69" spans="2:24">
      <c r="B69" s="298"/>
      <c r="C69" s="299" t="s">
        <v>63</v>
      </c>
      <c r="D69" s="300"/>
      <c r="E69" s="48">
        <v>259</v>
      </c>
      <c r="F69" s="17">
        <v>591</v>
      </c>
      <c r="G69" s="17">
        <v>5</v>
      </c>
      <c r="H69" s="17">
        <v>18</v>
      </c>
      <c r="I69" s="17">
        <v>56</v>
      </c>
      <c r="J69" s="17">
        <v>31</v>
      </c>
      <c r="K69" s="17">
        <v>90</v>
      </c>
      <c r="L69" s="17">
        <v>1</v>
      </c>
      <c r="M69" s="17">
        <v>35</v>
      </c>
      <c r="N69" s="17">
        <v>127</v>
      </c>
      <c r="O69" s="18">
        <v>15</v>
      </c>
      <c r="P69" s="18">
        <v>10</v>
      </c>
      <c r="Q69" s="18" t="s">
        <v>87</v>
      </c>
      <c r="R69" s="51">
        <v>203</v>
      </c>
      <c r="S69" s="48">
        <v>78</v>
      </c>
      <c r="T69" s="18">
        <v>29</v>
      </c>
      <c r="U69" s="18">
        <v>26</v>
      </c>
      <c r="V69" s="18">
        <v>19</v>
      </c>
      <c r="W69" s="18">
        <v>12</v>
      </c>
      <c r="X69" s="17" t="s">
        <v>87</v>
      </c>
    </row>
    <row r="70" spans="2:24">
      <c r="B70" s="298"/>
      <c r="C70" s="299" t="s">
        <v>64</v>
      </c>
      <c r="D70" s="300"/>
      <c r="E70" s="48">
        <v>266</v>
      </c>
      <c r="F70" s="17">
        <v>385</v>
      </c>
      <c r="G70" s="17" t="s">
        <v>87</v>
      </c>
      <c r="H70" s="17">
        <v>55</v>
      </c>
      <c r="I70" s="17">
        <v>60</v>
      </c>
      <c r="J70" s="17">
        <v>48</v>
      </c>
      <c r="K70" s="17">
        <v>79</v>
      </c>
      <c r="L70" s="17" t="s">
        <v>87</v>
      </c>
      <c r="M70" s="17">
        <v>55</v>
      </c>
      <c r="N70" s="17">
        <v>4</v>
      </c>
      <c r="O70" s="18">
        <v>62</v>
      </c>
      <c r="P70" s="18" t="s">
        <v>87</v>
      </c>
      <c r="Q70" s="18" t="s">
        <v>87</v>
      </c>
      <c r="R70" s="51">
        <v>22</v>
      </c>
      <c r="S70" s="48">
        <v>53</v>
      </c>
      <c r="T70" s="18" t="s">
        <v>87</v>
      </c>
      <c r="U70" s="18">
        <v>62</v>
      </c>
      <c r="V70" s="18">
        <v>62</v>
      </c>
      <c r="W70" s="18" t="s">
        <v>87</v>
      </c>
      <c r="X70" s="17" t="s">
        <v>87</v>
      </c>
    </row>
    <row r="71" spans="2:24">
      <c r="B71" s="298"/>
      <c r="C71" s="299" t="s">
        <v>65</v>
      </c>
      <c r="D71" s="300"/>
      <c r="E71" s="48">
        <v>632</v>
      </c>
      <c r="F71" s="17">
        <v>5896</v>
      </c>
      <c r="G71" s="17" t="s">
        <v>87</v>
      </c>
      <c r="H71" s="17">
        <v>239</v>
      </c>
      <c r="I71" s="17" t="s">
        <v>87</v>
      </c>
      <c r="J71" s="17">
        <v>262</v>
      </c>
      <c r="K71" s="17">
        <v>350</v>
      </c>
      <c r="L71" s="17" t="s">
        <v>87</v>
      </c>
      <c r="M71" s="17" t="s">
        <v>87</v>
      </c>
      <c r="N71" s="17">
        <v>1</v>
      </c>
      <c r="O71" s="18">
        <v>1</v>
      </c>
      <c r="P71" s="18" t="s">
        <v>87</v>
      </c>
      <c r="Q71" s="18" t="s">
        <v>87</v>
      </c>
      <c r="R71" s="51">
        <v>5043</v>
      </c>
      <c r="S71" s="48">
        <v>2089</v>
      </c>
      <c r="T71" s="18">
        <v>42</v>
      </c>
      <c r="U71" s="18">
        <v>2847</v>
      </c>
      <c r="V71" s="18">
        <v>48</v>
      </c>
      <c r="W71" s="18">
        <v>60</v>
      </c>
      <c r="X71" s="17" t="s">
        <v>87</v>
      </c>
    </row>
    <row r="72" spans="2:24">
      <c r="B72" s="298"/>
      <c r="C72" s="299" t="s">
        <v>66</v>
      </c>
      <c r="D72" s="300"/>
      <c r="E72" s="48">
        <v>168</v>
      </c>
      <c r="F72" s="17">
        <v>181</v>
      </c>
      <c r="G72" s="17">
        <v>1</v>
      </c>
      <c r="H72" s="17">
        <v>17</v>
      </c>
      <c r="I72" s="17">
        <v>15</v>
      </c>
      <c r="J72" s="17">
        <v>2</v>
      </c>
      <c r="K72" s="17">
        <v>14</v>
      </c>
      <c r="L72" s="17">
        <v>25</v>
      </c>
      <c r="M72" s="17">
        <v>27</v>
      </c>
      <c r="N72" s="17">
        <v>77</v>
      </c>
      <c r="O72" s="18">
        <v>3</v>
      </c>
      <c r="P72" s="18" t="s">
        <v>87</v>
      </c>
      <c r="Q72" s="18" t="s">
        <v>87</v>
      </c>
      <c r="R72" s="51" t="s">
        <v>87</v>
      </c>
      <c r="S72" s="48">
        <v>4</v>
      </c>
      <c r="T72" s="18" t="s">
        <v>87</v>
      </c>
      <c r="U72" s="18">
        <v>1</v>
      </c>
      <c r="V72" s="18" t="s">
        <v>87</v>
      </c>
      <c r="W72" s="18" t="s">
        <v>87</v>
      </c>
      <c r="X72" s="17" t="s">
        <v>87</v>
      </c>
    </row>
    <row r="73" spans="2:24">
      <c r="B73" s="306"/>
      <c r="C73" s="307" t="s">
        <v>67</v>
      </c>
      <c r="D73" s="308"/>
      <c r="E73" s="56">
        <v>321</v>
      </c>
      <c r="F73" s="25">
        <v>1740</v>
      </c>
      <c r="G73" s="25" t="s">
        <v>87</v>
      </c>
      <c r="H73" s="25">
        <v>6</v>
      </c>
      <c r="I73" s="25">
        <v>66</v>
      </c>
      <c r="J73" s="25">
        <v>20</v>
      </c>
      <c r="K73" s="25">
        <v>138</v>
      </c>
      <c r="L73" s="25">
        <v>5</v>
      </c>
      <c r="M73" s="25">
        <v>29</v>
      </c>
      <c r="N73" s="25">
        <v>48</v>
      </c>
      <c r="O73" s="26">
        <v>45</v>
      </c>
      <c r="P73" s="26" t="s">
        <v>87</v>
      </c>
      <c r="Q73" s="26" t="s">
        <v>87</v>
      </c>
      <c r="R73" s="55">
        <v>1383</v>
      </c>
      <c r="S73" s="56">
        <v>743</v>
      </c>
      <c r="T73" s="26" t="s">
        <v>87</v>
      </c>
      <c r="U73" s="26">
        <v>64</v>
      </c>
      <c r="V73" s="26">
        <v>26</v>
      </c>
      <c r="W73" s="26" t="s">
        <v>87</v>
      </c>
      <c r="X73" s="25" t="s">
        <v>87</v>
      </c>
    </row>
    <row r="74" spans="2:24">
      <c r="B74" s="298"/>
      <c r="C74" s="299" t="s">
        <v>68</v>
      </c>
      <c r="D74" s="300"/>
      <c r="E74" s="48">
        <v>237</v>
      </c>
      <c r="F74" s="17">
        <v>735</v>
      </c>
      <c r="G74" s="17">
        <v>6</v>
      </c>
      <c r="H74" s="17">
        <v>346</v>
      </c>
      <c r="I74" s="17">
        <v>14</v>
      </c>
      <c r="J74" s="17">
        <v>19</v>
      </c>
      <c r="K74" s="17">
        <v>38</v>
      </c>
      <c r="L74" s="17">
        <v>3</v>
      </c>
      <c r="M74" s="17">
        <v>7</v>
      </c>
      <c r="N74" s="17">
        <v>85</v>
      </c>
      <c r="O74" s="18">
        <v>4</v>
      </c>
      <c r="P74" s="18" t="s">
        <v>87</v>
      </c>
      <c r="Q74" s="18" t="s">
        <v>87</v>
      </c>
      <c r="R74" s="51">
        <v>213</v>
      </c>
      <c r="S74" s="48">
        <v>181</v>
      </c>
      <c r="T74" s="18">
        <v>47</v>
      </c>
      <c r="U74" s="18">
        <v>3</v>
      </c>
      <c r="V74" s="18">
        <v>3</v>
      </c>
      <c r="W74" s="18">
        <v>1</v>
      </c>
      <c r="X74" s="17" t="s">
        <v>87</v>
      </c>
    </row>
    <row r="75" spans="2:24">
      <c r="B75" s="298"/>
      <c r="C75" s="299" t="s">
        <v>69</v>
      </c>
      <c r="D75" s="300"/>
      <c r="E75" s="48">
        <v>105</v>
      </c>
      <c r="F75" s="17">
        <v>118</v>
      </c>
      <c r="G75" s="17" t="s">
        <v>87</v>
      </c>
      <c r="H75" s="17">
        <v>1</v>
      </c>
      <c r="I75" s="17">
        <v>3</v>
      </c>
      <c r="J75" s="17">
        <v>20</v>
      </c>
      <c r="K75" s="17">
        <v>36</v>
      </c>
      <c r="L75" s="17">
        <v>1</v>
      </c>
      <c r="M75" s="17" t="s">
        <v>87</v>
      </c>
      <c r="N75" s="17">
        <v>14</v>
      </c>
      <c r="O75" s="18">
        <v>3</v>
      </c>
      <c r="P75" s="18" t="s">
        <v>87</v>
      </c>
      <c r="Q75" s="18" t="s">
        <v>87</v>
      </c>
      <c r="R75" s="51">
        <v>40</v>
      </c>
      <c r="S75" s="48" t="s">
        <v>87</v>
      </c>
      <c r="T75" s="18" t="s">
        <v>87</v>
      </c>
      <c r="U75" s="18">
        <v>26</v>
      </c>
      <c r="V75" s="18">
        <v>10</v>
      </c>
      <c r="W75" s="18" t="s">
        <v>87</v>
      </c>
      <c r="X75" s="17" t="s">
        <v>87</v>
      </c>
    </row>
    <row r="76" spans="2:24">
      <c r="B76" s="298"/>
      <c r="C76" s="299" t="s">
        <v>88</v>
      </c>
      <c r="D76" s="300"/>
      <c r="E76" s="48">
        <v>459</v>
      </c>
      <c r="F76" s="17">
        <v>1653</v>
      </c>
      <c r="G76" s="17" t="s">
        <v>87</v>
      </c>
      <c r="H76" s="17" t="s">
        <v>87</v>
      </c>
      <c r="I76" s="17">
        <v>42</v>
      </c>
      <c r="J76" s="17">
        <v>35</v>
      </c>
      <c r="K76" s="17">
        <v>25</v>
      </c>
      <c r="L76" s="17">
        <v>142</v>
      </c>
      <c r="M76" s="17" t="s">
        <v>87</v>
      </c>
      <c r="N76" s="17">
        <v>19</v>
      </c>
      <c r="O76" s="18">
        <v>41</v>
      </c>
      <c r="P76" s="18">
        <v>1</v>
      </c>
      <c r="Q76" s="18" t="s">
        <v>87</v>
      </c>
      <c r="R76" s="51">
        <v>1348</v>
      </c>
      <c r="S76" s="48">
        <v>1171</v>
      </c>
      <c r="T76" s="18">
        <v>2</v>
      </c>
      <c r="U76" s="18">
        <v>39</v>
      </c>
      <c r="V76" s="18">
        <v>6</v>
      </c>
      <c r="W76" s="18">
        <v>1</v>
      </c>
      <c r="X76" s="17" t="s">
        <v>87</v>
      </c>
    </row>
    <row r="77" spans="2:24">
      <c r="B77" s="301"/>
      <c r="C77" s="302" t="s">
        <v>71</v>
      </c>
      <c r="D77" s="303"/>
      <c r="E77" s="53">
        <v>292</v>
      </c>
      <c r="F77" s="19">
        <v>413</v>
      </c>
      <c r="G77" s="19">
        <v>15</v>
      </c>
      <c r="H77" s="19">
        <v>6</v>
      </c>
      <c r="I77" s="19">
        <v>38</v>
      </c>
      <c r="J77" s="19">
        <v>12</v>
      </c>
      <c r="K77" s="19">
        <v>37</v>
      </c>
      <c r="L77" s="19">
        <v>6</v>
      </c>
      <c r="M77" s="19">
        <v>33</v>
      </c>
      <c r="N77" s="19">
        <v>92</v>
      </c>
      <c r="O77" s="20">
        <v>33</v>
      </c>
      <c r="P77" s="20">
        <v>1</v>
      </c>
      <c r="Q77" s="20">
        <v>2</v>
      </c>
      <c r="R77" s="52">
        <v>138</v>
      </c>
      <c r="S77" s="53">
        <v>22</v>
      </c>
      <c r="T77" s="20">
        <v>27</v>
      </c>
      <c r="U77" s="20">
        <v>56</v>
      </c>
      <c r="V77" s="20">
        <v>5</v>
      </c>
      <c r="W77" s="20" t="s">
        <v>87</v>
      </c>
      <c r="X77" s="19" t="s">
        <v>87</v>
      </c>
    </row>
    <row r="79" spans="2:24" ht="35.25" customHeight="1">
      <c r="C79" s="377" t="s">
        <v>264</v>
      </c>
      <c r="D79" s="377"/>
      <c r="E79" s="377"/>
      <c r="F79" s="377"/>
      <c r="G79" s="377"/>
      <c r="H79" s="377"/>
      <c r="I79" s="377"/>
      <c r="J79" s="377"/>
      <c r="K79" s="377"/>
      <c r="L79" s="377"/>
      <c r="M79" s="377"/>
      <c r="N79" s="377"/>
      <c r="O79" s="377"/>
      <c r="P79" s="377"/>
      <c r="Q79" s="377"/>
      <c r="R79" s="377"/>
      <c r="S79" s="377"/>
      <c r="T79" s="377"/>
      <c r="U79" s="377"/>
      <c r="V79" s="377"/>
      <c r="W79" s="377"/>
    </row>
  </sheetData>
  <mergeCells count="25">
    <mergeCell ref="C79:W79"/>
    <mergeCell ref="B2:W2"/>
    <mergeCell ref="B4:D8"/>
    <mergeCell ref="E5:E8"/>
    <mergeCell ref="F6:F8"/>
    <mergeCell ref="S6:S8"/>
    <mergeCell ref="T6:T8"/>
    <mergeCell ref="Q7:Q8"/>
    <mergeCell ref="R7:R8"/>
    <mergeCell ref="V7:V8"/>
    <mergeCell ref="W6:W8"/>
    <mergeCell ref="G7:G8"/>
    <mergeCell ref="U6:U8"/>
    <mergeCell ref="E4:X4"/>
    <mergeCell ref="F5:X5"/>
    <mergeCell ref="X6:X8"/>
    <mergeCell ref="H7:H8"/>
    <mergeCell ref="O7:O8"/>
    <mergeCell ref="P7:P8"/>
    <mergeCell ref="I7:I8"/>
    <mergeCell ref="J7:J8"/>
    <mergeCell ref="L7:L8"/>
    <mergeCell ref="M7:M8"/>
    <mergeCell ref="N7:N8"/>
    <mergeCell ref="K7:K8"/>
  </mergeCells>
  <phoneticPr fontId="3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08"/>
  <sheetViews>
    <sheetView view="pageBreakPreview" topLeftCell="A61" zoomScale="50" zoomScaleNormal="75" zoomScaleSheetLayoutView="50" workbookViewId="0">
      <selection activeCell="A4" sqref="A1:XFD1048576"/>
    </sheetView>
  </sheetViews>
  <sheetFormatPr defaultRowHeight="13.5"/>
  <cols>
    <col min="1" max="1" width="1.625" style="54" customWidth="1"/>
    <col min="2" max="2" width="2.75" style="54" customWidth="1"/>
    <col min="3" max="3" width="8.625" style="45" customWidth="1"/>
    <col min="4" max="4" width="2.75" style="45" customWidth="1"/>
    <col min="5" max="5" width="7.625" style="57" customWidth="1"/>
    <col min="6" max="6" width="8.625" style="57" customWidth="1"/>
    <col min="7" max="7" width="7.625" style="54" customWidth="1"/>
    <col min="8" max="8" width="8.625" style="54" customWidth="1"/>
    <col min="9" max="23" width="7.625" style="54" customWidth="1"/>
    <col min="24" max="24" width="1.625" style="54" customWidth="1"/>
    <col min="25" max="256" width="9" style="54"/>
    <col min="257" max="257" width="1.625" style="54" customWidth="1"/>
    <col min="258" max="258" width="2.75" style="54" customWidth="1"/>
    <col min="259" max="259" width="8.625" style="54" customWidth="1"/>
    <col min="260" max="260" width="2.75" style="54" customWidth="1"/>
    <col min="261" max="261" width="7.625" style="54" customWidth="1"/>
    <col min="262" max="262" width="8.625" style="54" customWidth="1"/>
    <col min="263" max="263" width="7.625" style="54" customWidth="1"/>
    <col min="264" max="264" width="8.625" style="54" customWidth="1"/>
    <col min="265" max="279" width="7.625" style="54" customWidth="1"/>
    <col min="280" max="280" width="1.625" style="54" customWidth="1"/>
    <col min="281" max="512" width="9" style="54"/>
    <col min="513" max="513" width="1.625" style="54" customWidth="1"/>
    <col min="514" max="514" width="2.75" style="54" customWidth="1"/>
    <col min="515" max="515" width="8.625" style="54" customWidth="1"/>
    <col min="516" max="516" width="2.75" style="54" customWidth="1"/>
    <col min="517" max="517" width="7.625" style="54" customWidth="1"/>
    <col min="518" max="518" width="8.625" style="54" customWidth="1"/>
    <col min="519" max="519" width="7.625" style="54" customWidth="1"/>
    <col min="520" max="520" width="8.625" style="54" customWidth="1"/>
    <col min="521" max="535" width="7.625" style="54" customWidth="1"/>
    <col min="536" max="536" width="1.625" style="54" customWidth="1"/>
    <col min="537" max="768" width="9" style="54"/>
    <col min="769" max="769" width="1.625" style="54" customWidth="1"/>
    <col min="770" max="770" width="2.75" style="54" customWidth="1"/>
    <col min="771" max="771" width="8.625" style="54" customWidth="1"/>
    <col min="772" max="772" width="2.75" style="54" customWidth="1"/>
    <col min="773" max="773" width="7.625" style="54" customWidth="1"/>
    <col min="774" max="774" width="8.625" style="54" customWidth="1"/>
    <col min="775" max="775" width="7.625" style="54" customWidth="1"/>
    <col min="776" max="776" width="8.625" style="54" customWidth="1"/>
    <col min="777" max="791" width="7.625" style="54" customWidth="1"/>
    <col min="792" max="792" width="1.625" style="54" customWidth="1"/>
    <col min="793" max="1024" width="9" style="54"/>
    <col min="1025" max="1025" width="1.625" style="54" customWidth="1"/>
    <col min="1026" max="1026" width="2.75" style="54" customWidth="1"/>
    <col min="1027" max="1027" width="8.625" style="54" customWidth="1"/>
    <col min="1028" max="1028" width="2.75" style="54" customWidth="1"/>
    <col min="1029" max="1029" width="7.625" style="54" customWidth="1"/>
    <col min="1030" max="1030" width="8.625" style="54" customWidth="1"/>
    <col min="1031" max="1031" width="7.625" style="54" customWidth="1"/>
    <col min="1032" max="1032" width="8.625" style="54" customWidth="1"/>
    <col min="1033" max="1047" width="7.625" style="54" customWidth="1"/>
    <col min="1048" max="1048" width="1.625" style="54" customWidth="1"/>
    <col min="1049" max="1280" width="9" style="54"/>
    <col min="1281" max="1281" width="1.625" style="54" customWidth="1"/>
    <col min="1282" max="1282" width="2.75" style="54" customWidth="1"/>
    <col min="1283" max="1283" width="8.625" style="54" customWidth="1"/>
    <col min="1284" max="1284" width="2.75" style="54" customWidth="1"/>
    <col min="1285" max="1285" width="7.625" style="54" customWidth="1"/>
    <col min="1286" max="1286" width="8.625" style="54" customWidth="1"/>
    <col min="1287" max="1287" width="7.625" style="54" customWidth="1"/>
    <col min="1288" max="1288" width="8.625" style="54" customWidth="1"/>
    <col min="1289" max="1303" width="7.625" style="54" customWidth="1"/>
    <col min="1304" max="1304" width="1.625" style="54" customWidth="1"/>
    <col min="1305" max="1536" width="9" style="54"/>
    <col min="1537" max="1537" width="1.625" style="54" customWidth="1"/>
    <col min="1538" max="1538" width="2.75" style="54" customWidth="1"/>
    <col min="1539" max="1539" width="8.625" style="54" customWidth="1"/>
    <col min="1540" max="1540" width="2.75" style="54" customWidth="1"/>
    <col min="1541" max="1541" width="7.625" style="54" customWidth="1"/>
    <col min="1542" max="1542" width="8.625" style="54" customWidth="1"/>
    <col min="1543" max="1543" width="7.625" style="54" customWidth="1"/>
    <col min="1544" max="1544" width="8.625" style="54" customWidth="1"/>
    <col min="1545" max="1559" width="7.625" style="54" customWidth="1"/>
    <col min="1560" max="1560" width="1.625" style="54" customWidth="1"/>
    <col min="1561" max="1792" width="9" style="54"/>
    <col min="1793" max="1793" width="1.625" style="54" customWidth="1"/>
    <col min="1794" max="1794" width="2.75" style="54" customWidth="1"/>
    <col min="1795" max="1795" width="8.625" style="54" customWidth="1"/>
    <col min="1796" max="1796" width="2.75" style="54" customWidth="1"/>
    <col min="1797" max="1797" width="7.625" style="54" customWidth="1"/>
    <col min="1798" max="1798" width="8.625" style="54" customWidth="1"/>
    <col min="1799" max="1799" width="7.625" style="54" customWidth="1"/>
    <col min="1800" max="1800" width="8.625" style="54" customWidth="1"/>
    <col min="1801" max="1815" width="7.625" style="54" customWidth="1"/>
    <col min="1816" max="1816" width="1.625" style="54" customWidth="1"/>
    <col min="1817" max="2048" width="9" style="54"/>
    <col min="2049" max="2049" width="1.625" style="54" customWidth="1"/>
    <col min="2050" max="2050" width="2.75" style="54" customWidth="1"/>
    <col min="2051" max="2051" width="8.625" style="54" customWidth="1"/>
    <col min="2052" max="2052" width="2.75" style="54" customWidth="1"/>
    <col min="2053" max="2053" width="7.625" style="54" customWidth="1"/>
    <col min="2054" max="2054" width="8.625" style="54" customWidth="1"/>
    <col min="2055" max="2055" width="7.625" style="54" customWidth="1"/>
    <col min="2056" max="2056" width="8.625" style="54" customWidth="1"/>
    <col min="2057" max="2071" width="7.625" style="54" customWidth="1"/>
    <col min="2072" max="2072" width="1.625" style="54" customWidth="1"/>
    <col min="2073" max="2304" width="9" style="54"/>
    <col min="2305" max="2305" width="1.625" style="54" customWidth="1"/>
    <col min="2306" max="2306" width="2.75" style="54" customWidth="1"/>
    <col min="2307" max="2307" width="8.625" style="54" customWidth="1"/>
    <col min="2308" max="2308" width="2.75" style="54" customWidth="1"/>
    <col min="2309" max="2309" width="7.625" style="54" customWidth="1"/>
    <col min="2310" max="2310" width="8.625" style="54" customWidth="1"/>
    <col min="2311" max="2311" width="7.625" style="54" customWidth="1"/>
    <col min="2312" max="2312" width="8.625" style="54" customWidth="1"/>
    <col min="2313" max="2327" width="7.625" style="54" customWidth="1"/>
    <col min="2328" max="2328" width="1.625" style="54" customWidth="1"/>
    <col min="2329" max="2560" width="9" style="54"/>
    <col min="2561" max="2561" width="1.625" style="54" customWidth="1"/>
    <col min="2562" max="2562" width="2.75" style="54" customWidth="1"/>
    <col min="2563" max="2563" width="8.625" style="54" customWidth="1"/>
    <col min="2564" max="2564" width="2.75" style="54" customWidth="1"/>
    <col min="2565" max="2565" width="7.625" style="54" customWidth="1"/>
    <col min="2566" max="2566" width="8.625" style="54" customWidth="1"/>
    <col min="2567" max="2567" width="7.625" style="54" customWidth="1"/>
    <col min="2568" max="2568" width="8.625" style="54" customWidth="1"/>
    <col min="2569" max="2583" width="7.625" style="54" customWidth="1"/>
    <col min="2584" max="2584" width="1.625" style="54" customWidth="1"/>
    <col min="2585" max="2816" width="9" style="54"/>
    <col min="2817" max="2817" width="1.625" style="54" customWidth="1"/>
    <col min="2818" max="2818" width="2.75" style="54" customWidth="1"/>
    <col min="2819" max="2819" width="8.625" style="54" customWidth="1"/>
    <col min="2820" max="2820" width="2.75" style="54" customWidth="1"/>
    <col min="2821" max="2821" width="7.625" style="54" customWidth="1"/>
    <col min="2822" max="2822" width="8.625" style="54" customWidth="1"/>
    <col min="2823" max="2823" width="7.625" style="54" customWidth="1"/>
    <col min="2824" max="2824" width="8.625" style="54" customWidth="1"/>
    <col min="2825" max="2839" width="7.625" style="54" customWidth="1"/>
    <col min="2840" max="2840" width="1.625" style="54" customWidth="1"/>
    <col min="2841" max="3072" width="9" style="54"/>
    <col min="3073" max="3073" width="1.625" style="54" customWidth="1"/>
    <col min="3074" max="3074" width="2.75" style="54" customWidth="1"/>
    <col min="3075" max="3075" width="8.625" style="54" customWidth="1"/>
    <col min="3076" max="3076" width="2.75" style="54" customWidth="1"/>
    <col min="3077" max="3077" width="7.625" style="54" customWidth="1"/>
    <col min="3078" max="3078" width="8.625" style="54" customWidth="1"/>
    <col min="3079" max="3079" width="7.625" style="54" customWidth="1"/>
    <col min="3080" max="3080" width="8.625" style="54" customWidth="1"/>
    <col min="3081" max="3095" width="7.625" style="54" customWidth="1"/>
    <col min="3096" max="3096" width="1.625" style="54" customWidth="1"/>
    <col min="3097" max="3328" width="9" style="54"/>
    <col min="3329" max="3329" width="1.625" style="54" customWidth="1"/>
    <col min="3330" max="3330" width="2.75" style="54" customWidth="1"/>
    <col min="3331" max="3331" width="8.625" style="54" customWidth="1"/>
    <col min="3332" max="3332" width="2.75" style="54" customWidth="1"/>
    <col min="3333" max="3333" width="7.625" style="54" customWidth="1"/>
    <col min="3334" max="3334" width="8.625" style="54" customWidth="1"/>
    <col min="3335" max="3335" width="7.625" style="54" customWidth="1"/>
    <col min="3336" max="3336" width="8.625" style="54" customWidth="1"/>
    <col min="3337" max="3351" width="7.625" style="54" customWidth="1"/>
    <col min="3352" max="3352" width="1.625" style="54" customWidth="1"/>
    <col min="3353" max="3584" width="9" style="54"/>
    <col min="3585" max="3585" width="1.625" style="54" customWidth="1"/>
    <col min="3586" max="3586" width="2.75" style="54" customWidth="1"/>
    <col min="3587" max="3587" width="8.625" style="54" customWidth="1"/>
    <col min="3588" max="3588" width="2.75" style="54" customWidth="1"/>
    <col min="3589" max="3589" width="7.625" style="54" customWidth="1"/>
    <col min="3590" max="3590" width="8.625" style="54" customWidth="1"/>
    <col min="3591" max="3591" width="7.625" style="54" customWidth="1"/>
    <col min="3592" max="3592" width="8.625" style="54" customWidth="1"/>
    <col min="3593" max="3607" width="7.625" style="54" customWidth="1"/>
    <col min="3608" max="3608" width="1.625" style="54" customWidth="1"/>
    <col min="3609" max="3840" width="9" style="54"/>
    <col min="3841" max="3841" width="1.625" style="54" customWidth="1"/>
    <col min="3842" max="3842" width="2.75" style="54" customWidth="1"/>
    <col min="3843" max="3843" width="8.625" style="54" customWidth="1"/>
    <col min="3844" max="3844" width="2.75" style="54" customWidth="1"/>
    <col min="3845" max="3845" width="7.625" style="54" customWidth="1"/>
    <col min="3846" max="3846" width="8.625" style="54" customWidth="1"/>
    <col min="3847" max="3847" width="7.625" style="54" customWidth="1"/>
    <col min="3848" max="3848" width="8.625" style="54" customWidth="1"/>
    <col min="3849" max="3863" width="7.625" style="54" customWidth="1"/>
    <col min="3864" max="3864" width="1.625" style="54" customWidth="1"/>
    <col min="3865" max="4096" width="9" style="54"/>
    <col min="4097" max="4097" width="1.625" style="54" customWidth="1"/>
    <col min="4098" max="4098" width="2.75" style="54" customWidth="1"/>
    <col min="4099" max="4099" width="8.625" style="54" customWidth="1"/>
    <col min="4100" max="4100" width="2.75" style="54" customWidth="1"/>
    <col min="4101" max="4101" width="7.625" style="54" customWidth="1"/>
    <col min="4102" max="4102" width="8.625" style="54" customWidth="1"/>
    <col min="4103" max="4103" width="7.625" style="54" customWidth="1"/>
    <col min="4104" max="4104" width="8.625" style="54" customWidth="1"/>
    <col min="4105" max="4119" width="7.625" style="54" customWidth="1"/>
    <col min="4120" max="4120" width="1.625" style="54" customWidth="1"/>
    <col min="4121" max="4352" width="9" style="54"/>
    <col min="4353" max="4353" width="1.625" style="54" customWidth="1"/>
    <col min="4354" max="4354" width="2.75" style="54" customWidth="1"/>
    <col min="4355" max="4355" width="8.625" style="54" customWidth="1"/>
    <col min="4356" max="4356" width="2.75" style="54" customWidth="1"/>
    <col min="4357" max="4357" width="7.625" style="54" customWidth="1"/>
    <col min="4358" max="4358" width="8.625" style="54" customWidth="1"/>
    <col min="4359" max="4359" width="7.625" style="54" customWidth="1"/>
    <col min="4360" max="4360" width="8.625" style="54" customWidth="1"/>
    <col min="4361" max="4375" width="7.625" style="54" customWidth="1"/>
    <col min="4376" max="4376" width="1.625" style="54" customWidth="1"/>
    <col min="4377" max="4608" width="9" style="54"/>
    <col min="4609" max="4609" width="1.625" style="54" customWidth="1"/>
    <col min="4610" max="4610" width="2.75" style="54" customWidth="1"/>
    <col min="4611" max="4611" width="8.625" style="54" customWidth="1"/>
    <col min="4612" max="4612" width="2.75" style="54" customWidth="1"/>
    <col min="4613" max="4613" width="7.625" style="54" customWidth="1"/>
    <col min="4614" max="4614" width="8.625" style="54" customWidth="1"/>
    <col min="4615" max="4615" width="7.625" style="54" customWidth="1"/>
    <col min="4616" max="4616" width="8.625" style="54" customWidth="1"/>
    <col min="4617" max="4631" width="7.625" style="54" customWidth="1"/>
    <col min="4632" max="4632" width="1.625" style="54" customWidth="1"/>
    <col min="4633" max="4864" width="9" style="54"/>
    <col min="4865" max="4865" width="1.625" style="54" customWidth="1"/>
    <col min="4866" max="4866" width="2.75" style="54" customWidth="1"/>
    <col min="4867" max="4867" width="8.625" style="54" customWidth="1"/>
    <col min="4868" max="4868" width="2.75" style="54" customWidth="1"/>
    <col min="4869" max="4869" width="7.625" style="54" customWidth="1"/>
    <col min="4870" max="4870" width="8.625" style="54" customWidth="1"/>
    <col min="4871" max="4871" width="7.625" style="54" customWidth="1"/>
    <col min="4872" max="4872" width="8.625" style="54" customWidth="1"/>
    <col min="4873" max="4887" width="7.625" style="54" customWidth="1"/>
    <col min="4888" max="4888" width="1.625" style="54" customWidth="1"/>
    <col min="4889" max="5120" width="9" style="54"/>
    <col min="5121" max="5121" width="1.625" style="54" customWidth="1"/>
    <col min="5122" max="5122" width="2.75" style="54" customWidth="1"/>
    <col min="5123" max="5123" width="8.625" style="54" customWidth="1"/>
    <col min="5124" max="5124" width="2.75" style="54" customWidth="1"/>
    <col min="5125" max="5125" width="7.625" style="54" customWidth="1"/>
    <col min="5126" max="5126" width="8.625" style="54" customWidth="1"/>
    <col min="5127" max="5127" width="7.625" style="54" customWidth="1"/>
    <col min="5128" max="5128" width="8.625" style="54" customWidth="1"/>
    <col min="5129" max="5143" width="7.625" style="54" customWidth="1"/>
    <col min="5144" max="5144" width="1.625" style="54" customWidth="1"/>
    <col min="5145" max="5376" width="9" style="54"/>
    <col min="5377" max="5377" width="1.625" style="54" customWidth="1"/>
    <col min="5378" max="5378" width="2.75" style="54" customWidth="1"/>
    <col min="5379" max="5379" width="8.625" style="54" customWidth="1"/>
    <col min="5380" max="5380" width="2.75" style="54" customWidth="1"/>
    <col min="5381" max="5381" width="7.625" style="54" customWidth="1"/>
    <col min="5382" max="5382" width="8.625" style="54" customWidth="1"/>
    <col min="5383" max="5383" width="7.625" style="54" customWidth="1"/>
    <col min="5384" max="5384" width="8.625" style="54" customWidth="1"/>
    <col min="5385" max="5399" width="7.625" style="54" customWidth="1"/>
    <col min="5400" max="5400" width="1.625" style="54" customWidth="1"/>
    <col min="5401" max="5632" width="9" style="54"/>
    <col min="5633" max="5633" width="1.625" style="54" customWidth="1"/>
    <col min="5634" max="5634" width="2.75" style="54" customWidth="1"/>
    <col min="5635" max="5635" width="8.625" style="54" customWidth="1"/>
    <col min="5636" max="5636" width="2.75" style="54" customWidth="1"/>
    <col min="5637" max="5637" width="7.625" style="54" customWidth="1"/>
    <col min="5638" max="5638" width="8.625" style="54" customWidth="1"/>
    <col min="5639" max="5639" width="7.625" style="54" customWidth="1"/>
    <col min="5640" max="5640" width="8.625" style="54" customWidth="1"/>
    <col min="5641" max="5655" width="7.625" style="54" customWidth="1"/>
    <col min="5656" max="5656" width="1.625" style="54" customWidth="1"/>
    <col min="5657" max="5888" width="9" style="54"/>
    <col min="5889" max="5889" width="1.625" style="54" customWidth="1"/>
    <col min="5890" max="5890" width="2.75" style="54" customWidth="1"/>
    <col min="5891" max="5891" width="8.625" style="54" customWidth="1"/>
    <col min="5892" max="5892" width="2.75" style="54" customWidth="1"/>
    <col min="5893" max="5893" width="7.625" style="54" customWidth="1"/>
    <col min="5894" max="5894" width="8.625" style="54" customWidth="1"/>
    <col min="5895" max="5895" width="7.625" style="54" customWidth="1"/>
    <col min="5896" max="5896" width="8.625" style="54" customWidth="1"/>
    <col min="5897" max="5911" width="7.625" style="54" customWidth="1"/>
    <col min="5912" max="5912" width="1.625" style="54" customWidth="1"/>
    <col min="5913" max="6144" width="9" style="54"/>
    <col min="6145" max="6145" width="1.625" style="54" customWidth="1"/>
    <col min="6146" max="6146" width="2.75" style="54" customWidth="1"/>
    <col min="6147" max="6147" width="8.625" style="54" customWidth="1"/>
    <col min="6148" max="6148" width="2.75" style="54" customWidth="1"/>
    <col min="6149" max="6149" width="7.625" style="54" customWidth="1"/>
    <col min="6150" max="6150" width="8.625" style="54" customWidth="1"/>
    <col min="6151" max="6151" width="7.625" style="54" customWidth="1"/>
    <col min="6152" max="6152" width="8.625" style="54" customWidth="1"/>
    <col min="6153" max="6167" width="7.625" style="54" customWidth="1"/>
    <col min="6168" max="6168" width="1.625" style="54" customWidth="1"/>
    <col min="6169" max="6400" width="9" style="54"/>
    <col min="6401" max="6401" width="1.625" style="54" customWidth="1"/>
    <col min="6402" max="6402" width="2.75" style="54" customWidth="1"/>
    <col min="6403" max="6403" width="8.625" style="54" customWidth="1"/>
    <col min="6404" max="6404" width="2.75" style="54" customWidth="1"/>
    <col min="6405" max="6405" width="7.625" style="54" customWidth="1"/>
    <col min="6406" max="6406" width="8.625" style="54" customWidth="1"/>
    <col min="6407" max="6407" width="7.625" style="54" customWidth="1"/>
    <col min="6408" max="6408" width="8.625" style="54" customWidth="1"/>
    <col min="6409" max="6423" width="7.625" style="54" customWidth="1"/>
    <col min="6424" max="6424" width="1.625" style="54" customWidth="1"/>
    <col min="6425" max="6656" width="9" style="54"/>
    <col min="6657" max="6657" width="1.625" style="54" customWidth="1"/>
    <col min="6658" max="6658" width="2.75" style="54" customWidth="1"/>
    <col min="6659" max="6659" width="8.625" style="54" customWidth="1"/>
    <col min="6660" max="6660" width="2.75" style="54" customWidth="1"/>
    <col min="6661" max="6661" width="7.625" style="54" customWidth="1"/>
    <col min="6662" max="6662" width="8.625" style="54" customWidth="1"/>
    <col min="6663" max="6663" width="7.625" style="54" customWidth="1"/>
    <col min="6664" max="6664" width="8.625" style="54" customWidth="1"/>
    <col min="6665" max="6679" width="7.625" style="54" customWidth="1"/>
    <col min="6680" max="6680" width="1.625" style="54" customWidth="1"/>
    <col min="6681" max="6912" width="9" style="54"/>
    <col min="6913" max="6913" width="1.625" style="54" customWidth="1"/>
    <col min="6914" max="6914" width="2.75" style="54" customWidth="1"/>
    <col min="6915" max="6915" width="8.625" style="54" customWidth="1"/>
    <col min="6916" max="6916" width="2.75" style="54" customWidth="1"/>
    <col min="6917" max="6917" width="7.625" style="54" customWidth="1"/>
    <col min="6918" max="6918" width="8.625" style="54" customWidth="1"/>
    <col min="6919" max="6919" width="7.625" style="54" customWidth="1"/>
    <col min="6920" max="6920" width="8.625" style="54" customWidth="1"/>
    <col min="6921" max="6935" width="7.625" style="54" customWidth="1"/>
    <col min="6936" max="6936" width="1.625" style="54" customWidth="1"/>
    <col min="6937" max="7168" width="9" style="54"/>
    <col min="7169" max="7169" width="1.625" style="54" customWidth="1"/>
    <col min="7170" max="7170" width="2.75" style="54" customWidth="1"/>
    <col min="7171" max="7171" width="8.625" style="54" customWidth="1"/>
    <col min="7172" max="7172" width="2.75" style="54" customWidth="1"/>
    <col min="7173" max="7173" width="7.625" style="54" customWidth="1"/>
    <col min="7174" max="7174" width="8.625" style="54" customWidth="1"/>
    <col min="7175" max="7175" width="7.625" style="54" customWidth="1"/>
    <col min="7176" max="7176" width="8.625" style="54" customWidth="1"/>
    <col min="7177" max="7191" width="7.625" style="54" customWidth="1"/>
    <col min="7192" max="7192" width="1.625" style="54" customWidth="1"/>
    <col min="7193" max="7424" width="9" style="54"/>
    <col min="7425" max="7425" width="1.625" style="54" customWidth="1"/>
    <col min="7426" max="7426" width="2.75" style="54" customWidth="1"/>
    <col min="7427" max="7427" width="8.625" style="54" customWidth="1"/>
    <col min="7428" max="7428" width="2.75" style="54" customWidth="1"/>
    <col min="7429" max="7429" width="7.625" style="54" customWidth="1"/>
    <col min="7430" max="7430" width="8.625" style="54" customWidth="1"/>
    <col min="7431" max="7431" width="7.625" style="54" customWidth="1"/>
    <col min="7432" max="7432" width="8.625" style="54" customWidth="1"/>
    <col min="7433" max="7447" width="7.625" style="54" customWidth="1"/>
    <col min="7448" max="7448" width="1.625" style="54" customWidth="1"/>
    <col min="7449" max="7680" width="9" style="54"/>
    <col min="7681" max="7681" width="1.625" style="54" customWidth="1"/>
    <col min="7682" max="7682" width="2.75" style="54" customWidth="1"/>
    <col min="7683" max="7683" width="8.625" style="54" customWidth="1"/>
    <col min="7684" max="7684" width="2.75" style="54" customWidth="1"/>
    <col min="7685" max="7685" width="7.625" style="54" customWidth="1"/>
    <col min="7686" max="7686" width="8.625" style="54" customWidth="1"/>
    <col min="7687" max="7687" width="7.625" style="54" customWidth="1"/>
    <col min="7688" max="7688" width="8.625" style="54" customWidth="1"/>
    <col min="7689" max="7703" width="7.625" style="54" customWidth="1"/>
    <col min="7704" max="7704" width="1.625" style="54" customWidth="1"/>
    <col min="7705" max="7936" width="9" style="54"/>
    <col min="7937" max="7937" width="1.625" style="54" customWidth="1"/>
    <col min="7938" max="7938" width="2.75" style="54" customWidth="1"/>
    <col min="7939" max="7939" width="8.625" style="54" customWidth="1"/>
    <col min="7940" max="7940" width="2.75" style="54" customWidth="1"/>
    <col min="7941" max="7941" width="7.625" style="54" customWidth="1"/>
    <col min="7942" max="7942" width="8.625" style="54" customWidth="1"/>
    <col min="7943" max="7943" width="7.625" style="54" customWidth="1"/>
    <col min="7944" max="7944" width="8.625" style="54" customWidth="1"/>
    <col min="7945" max="7959" width="7.625" style="54" customWidth="1"/>
    <col min="7960" max="7960" width="1.625" style="54" customWidth="1"/>
    <col min="7961" max="8192" width="9" style="54"/>
    <col min="8193" max="8193" width="1.625" style="54" customWidth="1"/>
    <col min="8194" max="8194" width="2.75" style="54" customWidth="1"/>
    <col min="8195" max="8195" width="8.625" style="54" customWidth="1"/>
    <col min="8196" max="8196" width="2.75" style="54" customWidth="1"/>
    <col min="8197" max="8197" width="7.625" style="54" customWidth="1"/>
    <col min="8198" max="8198" width="8.625" style="54" customWidth="1"/>
    <col min="8199" max="8199" width="7.625" style="54" customWidth="1"/>
    <col min="8200" max="8200" width="8.625" style="54" customWidth="1"/>
    <col min="8201" max="8215" width="7.625" style="54" customWidth="1"/>
    <col min="8216" max="8216" width="1.625" style="54" customWidth="1"/>
    <col min="8217" max="8448" width="9" style="54"/>
    <col min="8449" max="8449" width="1.625" style="54" customWidth="1"/>
    <col min="8450" max="8450" width="2.75" style="54" customWidth="1"/>
    <col min="8451" max="8451" width="8.625" style="54" customWidth="1"/>
    <col min="8452" max="8452" width="2.75" style="54" customWidth="1"/>
    <col min="8453" max="8453" width="7.625" style="54" customWidth="1"/>
    <col min="8454" max="8454" width="8.625" style="54" customWidth="1"/>
    <col min="8455" max="8455" width="7.625" style="54" customWidth="1"/>
    <col min="8456" max="8456" width="8.625" style="54" customWidth="1"/>
    <col min="8457" max="8471" width="7.625" style="54" customWidth="1"/>
    <col min="8472" max="8472" width="1.625" style="54" customWidth="1"/>
    <col min="8473" max="8704" width="9" style="54"/>
    <col min="8705" max="8705" width="1.625" style="54" customWidth="1"/>
    <col min="8706" max="8706" width="2.75" style="54" customWidth="1"/>
    <col min="8707" max="8707" width="8.625" style="54" customWidth="1"/>
    <col min="8708" max="8708" width="2.75" style="54" customWidth="1"/>
    <col min="8709" max="8709" width="7.625" style="54" customWidth="1"/>
    <col min="8710" max="8710" width="8.625" style="54" customWidth="1"/>
    <col min="8711" max="8711" width="7.625" style="54" customWidth="1"/>
    <col min="8712" max="8712" width="8.625" style="54" customWidth="1"/>
    <col min="8713" max="8727" width="7.625" style="54" customWidth="1"/>
    <col min="8728" max="8728" width="1.625" style="54" customWidth="1"/>
    <col min="8729" max="8960" width="9" style="54"/>
    <col min="8961" max="8961" width="1.625" style="54" customWidth="1"/>
    <col min="8962" max="8962" width="2.75" style="54" customWidth="1"/>
    <col min="8963" max="8963" width="8.625" style="54" customWidth="1"/>
    <col min="8964" max="8964" width="2.75" style="54" customWidth="1"/>
    <col min="8965" max="8965" width="7.625" style="54" customWidth="1"/>
    <col min="8966" max="8966" width="8.625" style="54" customWidth="1"/>
    <col min="8967" max="8967" width="7.625" style="54" customWidth="1"/>
    <col min="8968" max="8968" width="8.625" style="54" customWidth="1"/>
    <col min="8969" max="8983" width="7.625" style="54" customWidth="1"/>
    <col min="8984" max="8984" width="1.625" style="54" customWidth="1"/>
    <col min="8985" max="9216" width="9" style="54"/>
    <col min="9217" max="9217" width="1.625" style="54" customWidth="1"/>
    <col min="9218" max="9218" width="2.75" style="54" customWidth="1"/>
    <col min="9219" max="9219" width="8.625" style="54" customWidth="1"/>
    <col min="9220" max="9220" width="2.75" style="54" customWidth="1"/>
    <col min="9221" max="9221" width="7.625" style="54" customWidth="1"/>
    <col min="9222" max="9222" width="8.625" style="54" customWidth="1"/>
    <col min="9223" max="9223" width="7.625" style="54" customWidth="1"/>
    <col min="9224" max="9224" width="8.625" style="54" customWidth="1"/>
    <col min="9225" max="9239" width="7.625" style="54" customWidth="1"/>
    <col min="9240" max="9240" width="1.625" style="54" customWidth="1"/>
    <col min="9241" max="9472" width="9" style="54"/>
    <col min="9473" max="9473" width="1.625" style="54" customWidth="1"/>
    <col min="9474" max="9474" width="2.75" style="54" customWidth="1"/>
    <col min="9475" max="9475" width="8.625" style="54" customWidth="1"/>
    <col min="9476" max="9476" width="2.75" style="54" customWidth="1"/>
    <col min="9477" max="9477" width="7.625" style="54" customWidth="1"/>
    <col min="9478" max="9478" width="8.625" style="54" customWidth="1"/>
    <col min="9479" max="9479" width="7.625" style="54" customWidth="1"/>
    <col min="9480" max="9480" width="8.625" style="54" customWidth="1"/>
    <col min="9481" max="9495" width="7.625" style="54" customWidth="1"/>
    <col min="9496" max="9496" width="1.625" style="54" customWidth="1"/>
    <col min="9497" max="9728" width="9" style="54"/>
    <col min="9729" max="9729" width="1.625" style="54" customWidth="1"/>
    <col min="9730" max="9730" width="2.75" style="54" customWidth="1"/>
    <col min="9731" max="9731" width="8.625" style="54" customWidth="1"/>
    <col min="9732" max="9732" width="2.75" style="54" customWidth="1"/>
    <col min="9733" max="9733" width="7.625" style="54" customWidth="1"/>
    <col min="9734" max="9734" width="8.625" style="54" customWidth="1"/>
    <col min="9735" max="9735" width="7.625" style="54" customWidth="1"/>
    <col min="9736" max="9736" width="8.625" style="54" customWidth="1"/>
    <col min="9737" max="9751" width="7.625" style="54" customWidth="1"/>
    <col min="9752" max="9752" width="1.625" style="54" customWidth="1"/>
    <col min="9753" max="9984" width="9" style="54"/>
    <col min="9985" max="9985" width="1.625" style="54" customWidth="1"/>
    <col min="9986" max="9986" width="2.75" style="54" customWidth="1"/>
    <col min="9987" max="9987" width="8.625" style="54" customWidth="1"/>
    <col min="9988" max="9988" width="2.75" style="54" customWidth="1"/>
    <col min="9989" max="9989" width="7.625" style="54" customWidth="1"/>
    <col min="9990" max="9990" width="8.625" style="54" customWidth="1"/>
    <col min="9991" max="9991" width="7.625" style="54" customWidth="1"/>
    <col min="9992" max="9992" width="8.625" style="54" customWidth="1"/>
    <col min="9993" max="10007" width="7.625" style="54" customWidth="1"/>
    <col min="10008" max="10008" width="1.625" style="54" customWidth="1"/>
    <col min="10009" max="10240" width="9" style="54"/>
    <col min="10241" max="10241" width="1.625" style="54" customWidth="1"/>
    <col min="10242" max="10242" width="2.75" style="54" customWidth="1"/>
    <col min="10243" max="10243" width="8.625" style="54" customWidth="1"/>
    <col min="10244" max="10244" width="2.75" style="54" customWidth="1"/>
    <col min="10245" max="10245" width="7.625" style="54" customWidth="1"/>
    <col min="10246" max="10246" width="8.625" style="54" customWidth="1"/>
    <col min="10247" max="10247" width="7.625" style="54" customWidth="1"/>
    <col min="10248" max="10248" width="8.625" style="54" customWidth="1"/>
    <col min="10249" max="10263" width="7.625" style="54" customWidth="1"/>
    <col min="10264" max="10264" width="1.625" style="54" customWidth="1"/>
    <col min="10265" max="10496" width="9" style="54"/>
    <col min="10497" max="10497" width="1.625" style="54" customWidth="1"/>
    <col min="10498" max="10498" width="2.75" style="54" customWidth="1"/>
    <col min="10499" max="10499" width="8.625" style="54" customWidth="1"/>
    <col min="10500" max="10500" width="2.75" style="54" customWidth="1"/>
    <col min="10501" max="10501" width="7.625" style="54" customWidth="1"/>
    <col min="10502" max="10502" width="8.625" style="54" customWidth="1"/>
    <col min="10503" max="10503" width="7.625" style="54" customWidth="1"/>
    <col min="10504" max="10504" width="8.625" style="54" customWidth="1"/>
    <col min="10505" max="10519" width="7.625" style="54" customWidth="1"/>
    <col min="10520" max="10520" width="1.625" style="54" customWidth="1"/>
    <col min="10521" max="10752" width="9" style="54"/>
    <col min="10753" max="10753" width="1.625" style="54" customWidth="1"/>
    <col min="10754" max="10754" width="2.75" style="54" customWidth="1"/>
    <col min="10755" max="10755" width="8.625" style="54" customWidth="1"/>
    <col min="10756" max="10756" width="2.75" style="54" customWidth="1"/>
    <col min="10757" max="10757" width="7.625" style="54" customWidth="1"/>
    <col min="10758" max="10758" width="8.625" style="54" customWidth="1"/>
    <col min="10759" max="10759" width="7.625" style="54" customWidth="1"/>
    <col min="10760" max="10760" width="8.625" style="54" customWidth="1"/>
    <col min="10761" max="10775" width="7.625" style="54" customWidth="1"/>
    <col min="10776" max="10776" width="1.625" style="54" customWidth="1"/>
    <col min="10777" max="11008" width="9" style="54"/>
    <col min="11009" max="11009" width="1.625" style="54" customWidth="1"/>
    <col min="11010" max="11010" width="2.75" style="54" customWidth="1"/>
    <col min="11011" max="11011" width="8.625" style="54" customWidth="1"/>
    <col min="11012" max="11012" width="2.75" style="54" customWidth="1"/>
    <col min="11013" max="11013" width="7.625" style="54" customWidth="1"/>
    <col min="11014" max="11014" width="8.625" style="54" customWidth="1"/>
    <col min="11015" max="11015" width="7.625" style="54" customWidth="1"/>
    <col min="11016" max="11016" width="8.625" style="54" customWidth="1"/>
    <col min="11017" max="11031" width="7.625" style="54" customWidth="1"/>
    <col min="11032" max="11032" width="1.625" style="54" customWidth="1"/>
    <col min="11033" max="11264" width="9" style="54"/>
    <col min="11265" max="11265" width="1.625" style="54" customWidth="1"/>
    <col min="11266" max="11266" width="2.75" style="54" customWidth="1"/>
    <col min="11267" max="11267" width="8.625" style="54" customWidth="1"/>
    <col min="11268" max="11268" width="2.75" style="54" customWidth="1"/>
    <col min="11269" max="11269" width="7.625" style="54" customWidth="1"/>
    <col min="11270" max="11270" width="8.625" style="54" customWidth="1"/>
    <col min="11271" max="11271" width="7.625" style="54" customWidth="1"/>
    <col min="11272" max="11272" width="8.625" style="54" customWidth="1"/>
    <col min="11273" max="11287" width="7.625" style="54" customWidth="1"/>
    <col min="11288" max="11288" width="1.625" style="54" customWidth="1"/>
    <col min="11289" max="11520" width="9" style="54"/>
    <col min="11521" max="11521" width="1.625" style="54" customWidth="1"/>
    <col min="11522" max="11522" width="2.75" style="54" customWidth="1"/>
    <col min="11523" max="11523" width="8.625" style="54" customWidth="1"/>
    <col min="11524" max="11524" width="2.75" style="54" customWidth="1"/>
    <col min="11525" max="11525" width="7.625" style="54" customWidth="1"/>
    <col min="11526" max="11526" width="8.625" style="54" customWidth="1"/>
    <col min="11527" max="11527" width="7.625" style="54" customWidth="1"/>
    <col min="11528" max="11528" width="8.625" style="54" customWidth="1"/>
    <col min="11529" max="11543" width="7.625" style="54" customWidth="1"/>
    <col min="11544" max="11544" width="1.625" style="54" customWidth="1"/>
    <col min="11545" max="11776" width="9" style="54"/>
    <col min="11777" max="11777" width="1.625" style="54" customWidth="1"/>
    <col min="11778" max="11778" width="2.75" style="54" customWidth="1"/>
    <col min="11779" max="11779" width="8.625" style="54" customWidth="1"/>
    <col min="11780" max="11780" width="2.75" style="54" customWidth="1"/>
    <col min="11781" max="11781" width="7.625" style="54" customWidth="1"/>
    <col min="11782" max="11782" width="8.625" style="54" customWidth="1"/>
    <col min="11783" max="11783" width="7.625" style="54" customWidth="1"/>
    <col min="11784" max="11784" width="8.625" style="54" customWidth="1"/>
    <col min="11785" max="11799" width="7.625" style="54" customWidth="1"/>
    <col min="11800" max="11800" width="1.625" style="54" customWidth="1"/>
    <col min="11801" max="12032" width="9" style="54"/>
    <col min="12033" max="12033" width="1.625" style="54" customWidth="1"/>
    <col min="12034" max="12034" width="2.75" style="54" customWidth="1"/>
    <col min="12035" max="12035" width="8.625" style="54" customWidth="1"/>
    <col min="12036" max="12036" width="2.75" style="54" customWidth="1"/>
    <col min="12037" max="12037" width="7.625" style="54" customWidth="1"/>
    <col min="12038" max="12038" width="8.625" style="54" customWidth="1"/>
    <col min="12039" max="12039" width="7.625" style="54" customWidth="1"/>
    <col min="12040" max="12040" width="8.625" style="54" customWidth="1"/>
    <col min="12041" max="12055" width="7.625" style="54" customWidth="1"/>
    <col min="12056" max="12056" width="1.625" style="54" customWidth="1"/>
    <col min="12057" max="12288" width="9" style="54"/>
    <col min="12289" max="12289" width="1.625" style="54" customWidth="1"/>
    <col min="12290" max="12290" width="2.75" style="54" customWidth="1"/>
    <col min="12291" max="12291" width="8.625" style="54" customWidth="1"/>
    <col min="12292" max="12292" width="2.75" style="54" customWidth="1"/>
    <col min="12293" max="12293" width="7.625" style="54" customWidth="1"/>
    <col min="12294" max="12294" width="8.625" style="54" customWidth="1"/>
    <col min="12295" max="12295" width="7.625" style="54" customWidth="1"/>
    <col min="12296" max="12296" width="8.625" style="54" customWidth="1"/>
    <col min="12297" max="12311" width="7.625" style="54" customWidth="1"/>
    <col min="12312" max="12312" width="1.625" style="54" customWidth="1"/>
    <col min="12313" max="12544" width="9" style="54"/>
    <col min="12545" max="12545" width="1.625" style="54" customWidth="1"/>
    <col min="12546" max="12546" width="2.75" style="54" customWidth="1"/>
    <col min="12547" max="12547" width="8.625" style="54" customWidth="1"/>
    <col min="12548" max="12548" width="2.75" style="54" customWidth="1"/>
    <col min="12549" max="12549" width="7.625" style="54" customWidth="1"/>
    <col min="12550" max="12550" width="8.625" style="54" customWidth="1"/>
    <col min="12551" max="12551" width="7.625" style="54" customWidth="1"/>
    <col min="12552" max="12552" width="8.625" style="54" customWidth="1"/>
    <col min="12553" max="12567" width="7.625" style="54" customWidth="1"/>
    <col min="12568" max="12568" width="1.625" style="54" customWidth="1"/>
    <col min="12569" max="12800" width="9" style="54"/>
    <col min="12801" max="12801" width="1.625" style="54" customWidth="1"/>
    <col min="12802" max="12802" width="2.75" style="54" customWidth="1"/>
    <col min="12803" max="12803" width="8.625" style="54" customWidth="1"/>
    <col min="12804" max="12804" width="2.75" style="54" customWidth="1"/>
    <col min="12805" max="12805" width="7.625" style="54" customWidth="1"/>
    <col min="12806" max="12806" width="8.625" style="54" customWidth="1"/>
    <col min="12807" max="12807" width="7.625" style="54" customWidth="1"/>
    <col min="12808" max="12808" width="8.625" style="54" customWidth="1"/>
    <col min="12809" max="12823" width="7.625" style="54" customWidth="1"/>
    <col min="12824" max="12824" width="1.625" style="54" customWidth="1"/>
    <col min="12825" max="13056" width="9" style="54"/>
    <col min="13057" max="13057" width="1.625" style="54" customWidth="1"/>
    <col min="13058" max="13058" width="2.75" style="54" customWidth="1"/>
    <col min="13059" max="13059" width="8.625" style="54" customWidth="1"/>
    <col min="13060" max="13060" width="2.75" style="54" customWidth="1"/>
    <col min="13061" max="13061" width="7.625" style="54" customWidth="1"/>
    <col min="13062" max="13062" width="8.625" style="54" customWidth="1"/>
    <col min="13063" max="13063" width="7.625" style="54" customWidth="1"/>
    <col min="13064" max="13064" width="8.625" style="54" customWidth="1"/>
    <col min="13065" max="13079" width="7.625" style="54" customWidth="1"/>
    <col min="13080" max="13080" width="1.625" style="54" customWidth="1"/>
    <col min="13081" max="13312" width="9" style="54"/>
    <col min="13313" max="13313" width="1.625" style="54" customWidth="1"/>
    <col min="13314" max="13314" width="2.75" style="54" customWidth="1"/>
    <col min="13315" max="13315" width="8.625" style="54" customWidth="1"/>
    <col min="13316" max="13316" width="2.75" style="54" customWidth="1"/>
    <col min="13317" max="13317" width="7.625" style="54" customWidth="1"/>
    <col min="13318" max="13318" width="8.625" style="54" customWidth="1"/>
    <col min="13319" max="13319" width="7.625" style="54" customWidth="1"/>
    <col min="13320" max="13320" width="8.625" style="54" customWidth="1"/>
    <col min="13321" max="13335" width="7.625" style="54" customWidth="1"/>
    <col min="13336" max="13336" width="1.625" style="54" customWidth="1"/>
    <col min="13337" max="13568" width="9" style="54"/>
    <col min="13569" max="13569" width="1.625" style="54" customWidth="1"/>
    <col min="13570" max="13570" width="2.75" style="54" customWidth="1"/>
    <col min="13571" max="13571" width="8.625" style="54" customWidth="1"/>
    <col min="13572" max="13572" width="2.75" style="54" customWidth="1"/>
    <col min="13573" max="13573" width="7.625" style="54" customWidth="1"/>
    <col min="13574" max="13574" width="8.625" style="54" customWidth="1"/>
    <col min="13575" max="13575" width="7.625" style="54" customWidth="1"/>
    <col min="13576" max="13576" width="8.625" style="54" customWidth="1"/>
    <col min="13577" max="13591" width="7.625" style="54" customWidth="1"/>
    <col min="13592" max="13592" width="1.625" style="54" customWidth="1"/>
    <col min="13593" max="13824" width="9" style="54"/>
    <col min="13825" max="13825" width="1.625" style="54" customWidth="1"/>
    <col min="13826" max="13826" width="2.75" style="54" customWidth="1"/>
    <col min="13827" max="13827" width="8.625" style="54" customWidth="1"/>
    <col min="13828" max="13828" width="2.75" style="54" customWidth="1"/>
    <col min="13829" max="13829" width="7.625" style="54" customWidth="1"/>
    <col min="13830" max="13830" width="8.625" style="54" customWidth="1"/>
    <col min="13831" max="13831" width="7.625" style="54" customWidth="1"/>
    <col min="13832" max="13832" width="8.625" style="54" customWidth="1"/>
    <col min="13833" max="13847" width="7.625" style="54" customWidth="1"/>
    <col min="13848" max="13848" width="1.625" style="54" customWidth="1"/>
    <col min="13849" max="14080" width="9" style="54"/>
    <col min="14081" max="14081" width="1.625" style="54" customWidth="1"/>
    <col min="14082" max="14082" width="2.75" style="54" customWidth="1"/>
    <col min="14083" max="14083" width="8.625" style="54" customWidth="1"/>
    <col min="14084" max="14084" width="2.75" style="54" customWidth="1"/>
    <col min="14085" max="14085" width="7.625" style="54" customWidth="1"/>
    <col min="14086" max="14086" width="8.625" style="54" customWidth="1"/>
    <col min="14087" max="14087" width="7.625" style="54" customWidth="1"/>
    <col min="14088" max="14088" width="8.625" style="54" customWidth="1"/>
    <col min="14089" max="14103" width="7.625" style="54" customWidth="1"/>
    <col min="14104" max="14104" width="1.625" style="54" customWidth="1"/>
    <col min="14105" max="14336" width="9" style="54"/>
    <col min="14337" max="14337" width="1.625" style="54" customWidth="1"/>
    <col min="14338" max="14338" width="2.75" style="54" customWidth="1"/>
    <col min="14339" max="14339" width="8.625" style="54" customWidth="1"/>
    <col min="14340" max="14340" width="2.75" style="54" customWidth="1"/>
    <col min="14341" max="14341" width="7.625" style="54" customWidth="1"/>
    <col min="14342" max="14342" width="8.625" style="54" customWidth="1"/>
    <col min="14343" max="14343" width="7.625" style="54" customWidth="1"/>
    <col min="14344" max="14344" width="8.625" style="54" customWidth="1"/>
    <col min="14345" max="14359" width="7.625" style="54" customWidth="1"/>
    <col min="14360" max="14360" width="1.625" style="54" customWidth="1"/>
    <col min="14361" max="14592" width="9" style="54"/>
    <col min="14593" max="14593" width="1.625" style="54" customWidth="1"/>
    <col min="14594" max="14594" width="2.75" style="54" customWidth="1"/>
    <col min="14595" max="14595" width="8.625" style="54" customWidth="1"/>
    <col min="14596" max="14596" width="2.75" style="54" customWidth="1"/>
    <col min="14597" max="14597" width="7.625" style="54" customWidth="1"/>
    <col min="14598" max="14598" width="8.625" style="54" customWidth="1"/>
    <col min="14599" max="14599" width="7.625" style="54" customWidth="1"/>
    <col min="14600" max="14600" width="8.625" style="54" customWidth="1"/>
    <col min="14601" max="14615" width="7.625" style="54" customWidth="1"/>
    <col min="14616" max="14616" width="1.625" style="54" customWidth="1"/>
    <col min="14617" max="14848" width="9" style="54"/>
    <col min="14849" max="14849" width="1.625" style="54" customWidth="1"/>
    <col min="14850" max="14850" width="2.75" style="54" customWidth="1"/>
    <col min="14851" max="14851" width="8.625" style="54" customWidth="1"/>
    <col min="14852" max="14852" width="2.75" style="54" customWidth="1"/>
    <col min="14853" max="14853" width="7.625" style="54" customWidth="1"/>
    <col min="14854" max="14854" width="8.625" style="54" customWidth="1"/>
    <col min="14855" max="14855" width="7.625" style="54" customWidth="1"/>
    <col min="14856" max="14856" width="8.625" style="54" customWidth="1"/>
    <col min="14857" max="14871" width="7.625" style="54" customWidth="1"/>
    <col min="14872" max="14872" width="1.625" style="54" customWidth="1"/>
    <col min="14873" max="15104" width="9" style="54"/>
    <col min="15105" max="15105" width="1.625" style="54" customWidth="1"/>
    <col min="15106" max="15106" width="2.75" style="54" customWidth="1"/>
    <col min="15107" max="15107" width="8.625" style="54" customWidth="1"/>
    <col min="15108" max="15108" width="2.75" style="54" customWidth="1"/>
    <col min="15109" max="15109" width="7.625" style="54" customWidth="1"/>
    <col min="15110" max="15110" width="8.625" style="54" customWidth="1"/>
    <col min="15111" max="15111" width="7.625" style="54" customWidth="1"/>
    <col min="15112" max="15112" width="8.625" style="54" customWidth="1"/>
    <col min="15113" max="15127" width="7.625" style="54" customWidth="1"/>
    <col min="15128" max="15128" width="1.625" style="54" customWidth="1"/>
    <col min="15129" max="15360" width="9" style="54"/>
    <col min="15361" max="15361" width="1.625" style="54" customWidth="1"/>
    <col min="15362" max="15362" width="2.75" style="54" customWidth="1"/>
    <col min="15363" max="15363" width="8.625" style="54" customWidth="1"/>
    <col min="15364" max="15364" width="2.75" style="54" customWidth="1"/>
    <col min="15365" max="15365" width="7.625" style="54" customWidth="1"/>
    <col min="15366" max="15366" width="8.625" style="54" customWidth="1"/>
    <col min="15367" max="15367" width="7.625" style="54" customWidth="1"/>
    <col min="15368" max="15368" width="8.625" style="54" customWidth="1"/>
    <col min="15369" max="15383" width="7.625" style="54" customWidth="1"/>
    <col min="15384" max="15384" width="1.625" style="54" customWidth="1"/>
    <col min="15385" max="15616" width="9" style="54"/>
    <col min="15617" max="15617" width="1.625" style="54" customWidth="1"/>
    <col min="15618" max="15618" width="2.75" style="54" customWidth="1"/>
    <col min="15619" max="15619" width="8.625" style="54" customWidth="1"/>
    <col min="15620" max="15620" width="2.75" style="54" customWidth="1"/>
    <col min="15621" max="15621" width="7.625" style="54" customWidth="1"/>
    <col min="15622" max="15622" width="8.625" style="54" customWidth="1"/>
    <col min="15623" max="15623" width="7.625" style="54" customWidth="1"/>
    <col min="15624" max="15624" width="8.625" style="54" customWidth="1"/>
    <col min="15625" max="15639" width="7.625" style="54" customWidth="1"/>
    <col min="15640" max="15640" width="1.625" style="54" customWidth="1"/>
    <col min="15641" max="15872" width="9" style="54"/>
    <col min="15873" max="15873" width="1.625" style="54" customWidth="1"/>
    <col min="15874" max="15874" width="2.75" style="54" customWidth="1"/>
    <col min="15875" max="15875" width="8.625" style="54" customWidth="1"/>
    <col min="15876" max="15876" width="2.75" style="54" customWidth="1"/>
    <col min="15877" max="15877" width="7.625" style="54" customWidth="1"/>
    <col min="15878" max="15878" width="8.625" style="54" customWidth="1"/>
    <col min="15879" max="15879" width="7.625" style="54" customWidth="1"/>
    <col min="15880" max="15880" width="8.625" style="54" customWidth="1"/>
    <col min="15881" max="15895" width="7.625" style="54" customWidth="1"/>
    <col min="15896" max="15896" width="1.625" style="54" customWidth="1"/>
    <col min="15897" max="16128" width="9" style="54"/>
    <col min="16129" max="16129" width="1.625" style="54" customWidth="1"/>
    <col min="16130" max="16130" width="2.75" style="54" customWidth="1"/>
    <col min="16131" max="16131" width="8.625" style="54" customWidth="1"/>
    <col min="16132" max="16132" width="2.75" style="54" customWidth="1"/>
    <col min="16133" max="16133" width="7.625" style="54" customWidth="1"/>
    <col min="16134" max="16134" width="8.625" style="54" customWidth="1"/>
    <col min="16135" max="16135" width="7.625" style="54" customWidth="1"/>
    <col min="16136" max="16136" width="8.625" style="54" customWidth="1"/>
    <col min="16137" max="16151" width="7.625" style="54" customWidth="1"/>
    <col min="16152" max="16152" width="1.625" style="54" customWidth="1"/>
    <col min="16153" max="16384" width="9" style="54"/>
  </cols>
  <sheetData>
    <row r="1" spans="2:23">
      <c r="B1" s="116"/>
      <c r="C1" s="117"/>
      <c r="D1" s="117"/>
      <c r="E1" s="118"/>
      <c r="F1" s="118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</row>
    <row r="2" spans="2:23" s="43" customFormat="1" ht="27" customHeight="1">
      <c r="B2" s="405" t="s">
        <v>260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</row>
    <row r="3" spans="2:23" s="43" customFormat="1">
      <c r="B3" s="120"/>
      <c r="C3" s="117"/>
      <c r="D3" s="117"/>
      <c r="E3" s="46"/>
      <c r="F3" s="47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8"/>
    </row>
    <row r="4" spans="2:23" s="49" customFormat="1" ht="14.25" customHeight="1">
      <c r="B4" s="406"/>
      <c r="C4" s="406"/>
      <c r="D4" s="406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</row>
    <row r="5" spans="2:23" s="49" customFormat="1" ht="13.5" customHeight="1">
      <c r="B5" s="406"/>
      <c r="C5" s="406"/>
      <c r="D5" s="406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</row>
    <row r="6" spans="2:23" s="49" customFormat="1" ht="13.5" customHeight="1">
      <c r="B6" s="406"/>
      <c r="C6" s="406"/>
      <c r="D6" s="406"/>
      <c r="E6" s="403"/>
      <c r="F6" s="404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403"/>
      <c r="S6" s="403"/>
      <c r="T6" s="403"/>
      <c r="U6" s="153"/>
      <c r="V6" s="403"/>
      <c r="W6" s="403"/>
    </row>
    <row r="7" spans="2:23" s="49" customFormat="1" ht="13.5" customHeight="1">
      <c r="B7" s="406"/>
      <c r="C7" s="406"/>
      <c r="D7" s="406"/>
      <c r="E7" s="403"/>
      <c r="F7" s="404"/>
      <c r="G7" s="403"/>
      <c r="H7" s="404"/>
      <c r="I7" s="404"/>
      <c r="J7" s="404"/>
      <c r="K7" s="404"/>
      <c r="L7" s="404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</row>
    <row r="8" spans="2:23" s="49" customFormat="1" ht="34.5" customHeight="1">
      <c r="B8" s="406"/>
      <c r="C8" s="406"/>
      <c r="D8" s="406"/>
      <c r="E8" s="403"/>
      <c r="F8" s="404"/>
      <c r="G8" s="403"/>
      <c r="H8" s="404"/>
      <c r="I8" s="404"/>
      <c r="J8" s="404"/>
      <c r="K8" s="404"/>
      <c r="L8" s="404"/>
      <c r="M8" s="403"/>
      <c r="N8" s="403"/>
      <c r="O8" s="403"/>
      <c r="P8" s="403"/>
      <c r="Q8" s="403"/>
      <c r="R8" s="403"/>
      <c r="S8" s="403"/>
      <c r="T8" s="403"/>
      <c r="U8" s="403"/>
      <c r="V8" s="403"/>
      <c r="W8" s="403"/>
    </row>
    <row r="9" spans="2:23" s="35" customFormat="1">
      <c r="B9" s="91"/>
      <c r="C9" s="134"/>
      <c r="D9" s="91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2:23" s="50" customFormat="1">
      <c r="B10" s="126"/>
      <c r="C10" s="135"/>
      <c r="D10" s="126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2:23" s="50" customFormat="1">
      <c r="B11" s="126"/>
      <c r="C11" s="135"/>
      <c r="D11" s="126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2:23" s="50" customFormat="1">
      <c r="B12" s="126"/>
      <c r="C12" s="135"/>
      <c r="D12" s="126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2:23" s="50" customFormat="1">
      <c r="B13" s="126"/>
      <c r="C13" s="135"/>
      <c r="D13" s="126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2:23" s="50" customFormat="1">
      <c r="B14" s="126"/>
      <c r="C14" s="135"/>
      <c r="D14" s="126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spans="2:23" s="50" customFormat="1">
      <c r="B15" s="126"/>
      <c r="C15" s="135"/>
      <c r="D15" s="126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</row>
    <row r="16" spans="2:23" s="50" customFormat="1">
      <c r="B16" s="126"/>
      <c r="C16" s="135"/>
      <c r="D16" s="126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7" spans="2:23" s="50" customFormat="1">
      <c r="B17" s="126"/>
      <c r="C17" s="135"/>
      <c r="D17" s="126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spans="2:23" s="50" customFormat="1">
      <c r="B18" s="126"/>
      <c r="C18" s="135"/>
      <c r="D18" s="126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spans="2:23" s="50" customFormat="1">
      <c r="B19" s="126"/>
      <c r="C19" s="135"/>
      <c r="D19" s="126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</row>
    <row r="20" spans="2:23" s="50" customFormat="1">
      <c r="B20" s="126"/>
      <c r="C20" s="135"/>
      <c r="D20" s="126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</row>
    <row r="21" spans="2:23" s="50" customFormat="1">
      <c r="B21" s="126"/>
      <c r="C21" s="135"/>
      <c r="D21" s="126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</row>
    <row r="22" spans="2:23" s="50" customFormat="1">
      <c r="B22" s="126"/>
      <c r="C22" s="135"/>
      <c r="D22" s="126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</row>
    <row r="23" spans="2:23" s="50" customFormat="1">
      <c r="B23" s="126"/>
      <c r="C23" s="135"/>
      <c r="D23" s="126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</row>
    <row r="24" spans="2:23" s="50" customFormat="1">
      <c r="B24" s="126"/>
      <c r="C24" s="135"/>
      <c r="D24" s="126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</row>
    <row r="25" spans="2:23" s="50" customFormat="1">
      <c r="B25" s="126"/>
      <c r="C25" s="135"/>
      <c r="D25" s="126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</row>
    <row r="26" spans="2:23" s="50" customFormat="1">
      <c r="B26" s="126"/>
      <c r="C26" s="135"/>
      <c r="D26" s="126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</row>
    <row r="27" spans="2:23" s="50" customFormat="1">
      <c r="B27" s="126"/>
      <c r="C27" s="135"/>
      <c r="D27" s="126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</row>
    <row r="28" spans="2:23" s="50" customFormat="1">
      <c r="B28" s="126"/>
      <c r="C28" s="135"/>
      <c r="D28" s="126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</row>
    <row r="29" spans="2:23" s="50" customFormat="1">
      <c r="B29" s="126"/>
      <c r="C29" s="135"/>
      <c r="D29" s="126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</row>
    <row r="30" spans="2:23" s="50" customFormat="1">
      <c r="B30" s="126"/>
      <c r="C30" s="135"/>
      <c r="D30" s="126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</row>
    <row r="31" spans="2:23" s="50" customFormat="1">
      <c r="B31" s="126"/>
      <c r="C31" s="135"/>
      <c r="D31" s="126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</row>
    <row r="32" spans="2:23" s="50" customFormat="1">
      <c r="B32" s="126"/>
      <c r="C32" s="135"/>
      <c r="D32" s="126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</row>
    <row r="33" spans="2:23" s="50" customFormat="1">
      <c r="B33" s="126"/>
      <c r="C33" s="135"/>
      <c r="D33" s="126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</row>
    <row r="34" spans="2:23" s="50" customFormat="1">
      <c r="B34" s="126"/>
      <c r="C34" s="135"/>
      <c r="D34" s="126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</row>
    <row r="35" spans="2:23" s="50" customFormat="1">
      <c r="B35" s="126"/>
      <c r="C35" s="135"/>
      <c r="D35" s="126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</row>
    <row r="36" spans="2:23" s="50" customFormat="1">
      <c r="B36" s="126"/>
      <c r="C36" s="135"/>
      <c r="D36" s="126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</row>
    <row r="37" spans="2:23" s="50" customFormat="1">
      <c r="B37" s="126"/>
      <c r="C37" s="135"/>
      <c r="D37" s="126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</row>
    <row r="38" spans="2:23" s="50" customFormat="1">
      <c r="B38" s="126"/>
      <c r="C38" s="135"/>
      <c r="D38" s="126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</row>
    <row r="39" spans="2:23" s="50" customFormat="1">
      <c r="B39" s="126"/>
      <c r="C39" s="135"/>
      <c r="D39" s="126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</row>
    <row r="40" spans="2:23" s="50" customFormat="1">
      <c r="B40" s="126"/>
      <c r="C40" s="135"/>
      <c r="D40" s="126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</row>
    <row r="41" spans="2:23" s="50" customFormat="1">
      <c r="B41" s="126"/>
      <c r="C41" s="135"/>
      <c r="D41" s="126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</row>
    <row r="42" spans="2:23" s="50" customFormat="1">
      <c r="B42" s="126"/>
      <c r="C42" s="135"/>
      <c r="D42" s="126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</row>
    <row r="43" spans="2:23" s="50" customFormat="1">
      <c r="B43" s="126"/>
      <c r="C43" s="135"/>
      <c r="D43" s="126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</row>
    <row r="44" spans="2:23" s="50" customFormat="1">
      <c r="B44" s="126"/>
      <c r="C44" s="135"/>
      <c r="D44" s="126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</row>
    <row r="45" spans="2:23" s="50" customFormat="1">
      <c r="B45" s="126"/>
      <c r="C45" s="135"/>
      <c r="D45" s="126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</row>
    <row r="46" spans="2:23" s="50" customFormat="1">
      <c r="B46" s="126"/>
      <c r="C46" s="135"/>
      <c r="D46" s="126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</row>
    <row r="47" spans="2:23" s="50" customFormat="1">
      <c r="B47" s="126"/>
      <c r="C47" s="135"/>
      <c r="D47" s="126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</row>
    <row r="48" spans="2:23" s="50" customFormat="1">
      <c r="B48" s="126"/>
      <c r="C48" s="135"/>
      <c r="D48" s="126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</row>
    <row r="49" spans="2:23" s="50" customFormat="1">
      <c r="B49" s="126"/>
      <c r="C49" s="135"/>
      <c r="D49" s="126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</row>
    <row r="50" spans="2:23" s="50" customFormat="1">
      <c r="B50" s="126"/>
      <c r="C50" s="135"/>
      <c r="D50" s="126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</row>
    <row r="51" spans="2:23" s="50" customFormat="1">
      <c r="B51" s="126"/>
      <c r="C51" s="135"/>
      <c r="D51" s="126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</row>
    <row r="52" spans="2:23" s="50" customFormat="1">
      <c r="B52" s="126"/>
      <c r="C52" s="135"/>
      <c r="D52" s="126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</row>
    <row r="53" spans="2:23" s="50" customFormat="1">
      <c r="B53" s="126"/>
      <c r="C53" s="135"/>
      <c r="D53" s="126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</row>
    <row r="54" spans="2:23" s="50" customFormat="1">
      <c r="B54" s="126"/>
      <c r="C54" s="135"/>
      <c r="D54" s="126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</row>
    <row r="55" spans="2:23" s="50" customFormat="1">
      <c r="B55" s="126"/>
      <c r="C55" s="135"/>
      <c r="D55" s="126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</row>
    <row r="56" spans="2:23" s="50" customFormat="1">
      <c r="B56" s="126"/>
      <c r="C56" s="135"/>
      <c r="D56" s="126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</row>
    <row r="57" spans="2:23">
      <c r="B57" s="154"/>
      <c r="C57" s="154"/>
      <c r="D57" s="154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</row>
    <row r="58" spans="2:23">
      <c r="B58" s="126"/>
      <c r="C58" s="135"/>
      <c r="D58" s="126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</row>
    <row r="59" spans="2:23">
      <c r="B59" s="126"/>
      <c r="C59" s="135"/>
      <c r="D59" s="126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</row>
    <row r="60" spans="2:23">
      <c r="B60" s="126"/>
      <c r="C60" s="135"/>
      <c r="D60" s="126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</row>
    <row r="61" spans="2:23">
      <c r="B61" s="126"/>
      <c r="C61" s="135"/>
      <c r="D61" s="126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</row>
    <row r="62" spans="2:23">
      <c r="B62" s="126"/>
      <c r="C62" s="135"/>
      <c r="D62" s="126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</row>
    <row r="63" spans="2:23">
      <c r="B63" s="126"/>
      <c r="C63" s="135"/>
      <c r="D63" s="126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</row>
    <row r="64" spans="2:23">
      <c r="B64" s="126"/>
      <c r="C64" s="135"/>
      <c r="D64" s="126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</row>
    <row r="65" spans="2:23">
      <c r="B65" s="126"/>
      <c r="C65" s="135"/>
      <c r="D65" s="126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</row>
    <row r="66" spans="2:23">
      <c r="B66" s="126"/>
      <c r="C66" s="135"/>
      <c r="D66" s="126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</row>
    <row r="67" spans="2:23">
      <c r="B67" s="126"/>
      <c r="C67" s="135"/>
      <c r="D67" s="126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</row>
    <row r="68" spans="2:23">
      <c r="B68" s="126"/>
      <c r="C68" s="135"/>
      <c r="D68" s="126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</row>
    <row r="69" spans="2:23">
      <c r="B69" s="126"/>
      <c r="C69" s="135"/>
      <c r="D69" s="126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</row>
    <row r="70" spans="2:23">
      <c r="B70" s="126"/>
      <c r="C70" s="135"/>
      <c r="D70" s="126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</row>
    <row r="71" spans="2:23">
      <c r="B71" s="126"/>
      <c r="C71" s="135"/>
      <c r="D71" s="126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</row>
    <row r="72" spans="2:23">
      <c r="B72" s="126"/>
      <c r="C72" s="135"/>
      <c r="D72" s="126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</row>
    <row r="73" spans="2:23">
      <c r="B73" s="126"/>
      <c r="C73" s="135"/>
      <c r="D73" s="126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</row>
    <row r="74" spans="2:23">
      <c r="B74" s="126"/>
      <c r="C74" s="135"/>
      <c r="D74" s="126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</row>
    <row r="75" spans="2:23">
      <c r="B75" s="126"/>
      <c r="C75" s="135"/>
      <c r="D75" s="126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</row>
    <row r="76" spans="2:23">
      <c r="B76" s="126"/>
      <c r="C76" s="135"/>
      <c r="D76" s="126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</row>
    <row r="77" spans="2:23">
      <c r="B77" s="126"/>
      <c r="C77" s="135"/>
      <c r="D77" s="126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</row>
    <row r="78" spans="2:23">
      <c r="B78" s="116"/>
      <c r="C78" s="117"/>
      <c r="D78" s="117"/>
      <c r="E78" s="118"/>
      <c r="F78" s="118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</row>
    <row r="79" spans="2:23">
      <c r="B79" s="116"/>
      <c r="C79" s="117"/>
      <c r="D79" s="117"/>
      <c r="E79" s="118"/>
      <c r="F79" s="118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</row>
    <row r="80" spans="2:23">
      <c r="B80" s="116"/>
      <c r="C80" s="117"/>
      <c r="D80" s="117"/>
      <c r="E80" s="118"/>
      <c r="F80" s="118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</row>
    <row r="81" spans="2:23">
      <c r="B81" s="116"/>
      <c r="C81" s="117"/>
      <c r="D81" s="117"/>
      <c r="E81" s="118"/>
      <c r="F81" s="118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</row>
    <row r="82" spans="2:23">
      <c r="B82" s="116"/>
      <c r="C82" s="117"/>
      <c r="D82" s="117"/>
      <c r="E82" s="118"/>
      <c r="F82" s="118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</row>
    <row r="83" spans="2:23">
      <c r="B83" s="116"/>
      <c r="C83" s="117"/>
      <c r="D83" s="117"/>
      <c r="E83" s="118"/>
      <c r="F83" s="118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</row>
    <row r="84" spans="2:23">
      <c r="B84" s="116"/>
      <c r="C84" s="117"/>
      <c r="D84" s="117"/>
      <c r="E84" s="118"/>
      <c r="F84" s="118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</row>
    <row r="85" spans="2:23">
      <c r="B85" s="116"/>
      <c r="C85" s="117"/>
      <c r="D85" s="117"/>
      <c r="E85" s="118"/>
      <c r="F85" s="118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</row>
    <row r="86" spans="2:23">
      <c r="B86" s="116"/>
      <c r="C86" s="117"/>
      <c r="D86" s="117"/>
      <c r="E86" s="118"/>
      <c r="F86" s="118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</row>
    <row r="87" spans="2:23">
      <c r="B87" s="116"/>
      <c r="C87" s="117"/>
      <c r="D87" s="117"/>
      <c r="E87" s="118"/>
      <c r="F87" s="118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</row>
    <row r="88" spans="2:23">
      <c r="B88" s="116"/>
      <c r="C88" s="117"/>
      <c r="D88" s="117"/>
      <c r="E88" s="118"/>
      <c r="F88" s="118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</row>
    <row r="89" spans="2:23">
      <c r="B89" s="116"/>
      <c r="C89" s="117"/>
      <c r="D89" s="117"/>
      <c r="E89" s="118"/>
      <c r="F89" s="118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</row>
    <row r="90" spans="2:23">
      <c r="B90" s="116"/>
      <c r="C90" s="117"/>
      <c r="D90" s="117"/>
      <c r="E90" s="118"/>
      <c r="F90" s="118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</row>
    <row r="91" spans="2:23">
      <c r="B91" s="116"/>
      <c r="C91" s="117"/>
      <c r="D91" s="117"/>
      <c r="E91" s="118"/>
      <c r="F91" s="118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</row>
    <row r="92" spans="2:23">
      <c r="B92" s="116"/>
      <c r="C92" s="117"/>
      <c r="D92" s="117"/>
      <c r="E92" s="118"/>
      <c r="F92" s="118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</row>
    <row r="93" spans="2:23">
      <c r="B93" s="116"/>
      <c r="C93" s="117"/>
      <c r="D93" s="117"/>
      <c r="E93" s="118"/>
      <c r="F93" s="118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</row>
    <row r="94" spans="2:23">
      <c r="B94" s="116"/>
      <c r="C94" s="117"/>
      <c r="D94" s="117"/>
      <c r="E94" s="118"/>
      <c r="F94" s="118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</row>
    <row r="95" spans="2:23">
      <c r="B95" s="116"/>
      <c r="C95" s="117"/>
      <c r="D95" s="117"/>
      <c r="E95" s="118"/>
      <c r="F95" s="118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</row>
    <row r="96" spans="2:23">
      <c r="B96" s="116"/>
      <c r="C96" s="117"/>
      <c r="D96" s="117"/>
      <c r="E96" s="118"/>
      <c r="F96" s="118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</row>
    <row r="97" spans="2:23">
      <c r="B97" s="116"/>
      <c r="C97" s="117"/>
      <c r="D97" s="117"/>
      <c r="E97" s="118"/>
      <c r="F97" s="118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</row>
    <row r="98" spans="2:23">
      <c r="B98" s="116"/>
      <c r="C98" s="117"/>
      <c r="D98" s="117"/>
      <c r="E98" s="118"/>
      <c r="F98" s="118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</row>
    <row r="99" spans="2:23">
      <c r="B99" s="116"/>
      <c r="C99" s="117"/>
      <c r="D99" s="117"/>
      <c r="E99" s="118"/>
      <c r="F99" s="118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</row>
    <row r="100" spans="2:23">
      <c r="B100" s="116"/>
      <c r="C100" s="117"/>
      <c r="D100" s="117"/>
      <c r="E100" s="118"/>
      <c r="F100" s="118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</row>
    <row r="101" spans="2:23">
      <c r="B101" s="116"/>
      <c r="C101" s="117"/>
      <c r="D101" s="117"/>
      <c r="E101" s="118"/>
      <c r="F101" s="118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</row>
    <row r="102" spans="2:23">
      <c r="B102" s="116"/>
      <c r="C102" s="117"/>
      <c r="D102" s="117"/>
      <c r="E102" s="118"/>
      <c r="F102" s="118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</row>
    <row r="103" spans="2:23">
      <c r="B103" s="116"/>
      <c r="C103" s="117"/>
      <c r="D103" s="117"/>
      <c r="E103" s="118"/>
      <c r="F103" s="118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</row>
    <row r="104" spans="2:23">
      <c r="B104" s="116"/>
      <c r="C104" s="117"/>
      <c r="D104" s="117"/>
      <c r="E104" s="118"/>
      <c r="F104" s="118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</row>
    <row r="105" spans="2:23">
      <c r="B105" s="116"/>
      <c r="C105" s="117"/>
      <c r="D105" s="117"/>
      <c r="E105" s="118"/>
      <c r="F105" s="118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</row>
    <row r="106" spans="2:23">
      <c r="B106" s="116"/>
      <c r="C106" s="117"/>
      <c r="D106" s="117"/>
      <c r="E106" s="118"/>
      <c r="F106" s="118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</row>
    <row r="107" spans="2:23">
      <c r="B107" s="116"/>
      <c r="C107" s="117"/>
      <c r="D107" s="117"/>
      <c r="E107" s="118"/>
      <c r="F107" s="118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</row>
    <row r="108" spans="2:23">
      <c r="B108" s="116"/>
      <c r="C108" s="117"/>
      <c r="D108" s="117"/>
      <c r="E108" s="118"/>
      <c r="F108" s="118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</row>
  </sheetData>
  <mergeCells count="23">
    <mergeCell ref="B2:W2"/>
    <mergeCell ref="B4:D8"/>
    <mergeCell ref="E4:W4"/>
    <mergeCell ref="E5:E8"/>
    <mergeCell ref="F5:W5"/>
    <mergeCell ref="F6:F8"/>
    <mergeCell ref="R6:R8"/>
    <mergeCell ref="S6:S8"/>
    <mergeCell ref="T6:T8"/>
    <mergeCell ref="V6:V8"/>
    <mergeCell ref="P7:P8"/>
    <mergeCell ref="Q7:Q8"/>
    <mergeCell ref="U7:U8"/>
    <mergeCell ref="W6:W8"/>
    <mergeCell ref="G7:G8"/>
    <mergeCell ref="H7:H8"/>
    <mergeCell ref="N7:N8"/>
    <mergeCell ref="O7:O8"/>
    <mergeCell ref="I7:I8"/>
    <mergeCell ref="J7:J8"/>
    <mergeCell ref="K7:K8"/>
    <mergeCell ref="L7:L8"/>
    <mergeCell ref="M7:M8"/>
  </mergeCells>
  <phoneticPr fontId="3"/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00"/>
  <sheetViews>
    <sheetView view="pageBreakPreview" topLeftCell="A49" zoomScale="32" zoomScaleNormal="40" zoomScaleSheetLayoutView="32" workbookViewId="0">
      <selection activeCell="A4" sqref="A1:XFD1048576"/>
    </sheetView>
  </sheetViews>
  <sheetFormatPr defaultRowHeight="13.5"/>
  <cols>
    <col min="1" max="1" width="1.625" style="54" customWidth="1"/>
    <col min="2" max="2" width="2.75" style="54" customWidth="1"/>
    <col min="3" max="3" width="8.625" style="45" customWidth="1"/>
    <col min="4" max="4" width="2.75" style="45" customWidth="1"/>
    <col min="5" max="5" width="7.625" style="57" customWidth="1"/>
    <col min="6" max="6" width="8.625" style="57" customWidth="1"/>
    <col min="7" max="7" width="7.625" style="54" customWidth="1"/>
    <col min="8" max="8" width="8.625" style="54" customWidth="1"/>
    <col min="9" max="23" width="7.625" style="54" customWidth="1"/>
    <col min="24" max="24" width="1.625" style="54" customWidth="1"/>
    <col min="25" max="256" width="9" style="54"/>
    <col min="257" max="257" width="1.625" style="54" customWidth="1"/>
    <col min="258" max="258" width="2.75" style="54" customWidth="1"/>
    <col min="259" max="259" width="8.625" style="54" customWidth="1"/>
    <col min="260" max="260" width="2.75" style="54" customWidth="1"/>
    <col min="261" max="261" width="7.625" style="54" customWidth="1"/>
    <col min="262" max="262" width="8.625" style="54" customWidth="1"/>
    <col min="263" max="263" width="7.625" style="54" customWidth="1"/>
    <col min="264" max="264" width="8.625" style="54" customWidth="1"/>
    <col min="265" max="279" width="7.625" style="54" customWidth="1"/>
    <col min="280" max="280" width="1.625" style="54" customWidth="1"/>
    <col min="281" max="512" width="9" style="54"/>
    <col min="513" max="513" width="1.625" style="54" customWidth="1"/>
    <col min="514" max="514" width="2.75" style="54" customWidth="1"/>
    <col min="515" max="515" width="8.625" style="54" customWidth="1"/>
    <col min="516" max="516" width="2.75" style="54" customWidth="1"/>
    <col min="517" max="517" width="7.625" style="54" customWidth="1"/>
    <col min="518" max="518" width="8.625" style="54" customWidth="1"/>
    <col min="519" max="519" width="7.625" style="54" customWidth="1"/>
    <col min="520" max="520" width="8.625" style="54" customWidth="1"/>
    <col min="521" max="535" width="7.625" style="54" customWidth="1"/>
    <col min="536" max="536" width="1.625" style="54" customWidth="1"/>
    <col min="537" max="768" width="9" style="54"/>
    <col min="769" max="769" width="1.625" style="54" customWidth="1"/>
    <col min="770" max="770" width="2.75" style="54" customWidth="1"/>
    <col min="771" max="771" width="8.625" style="54" customWidth="1"/>
    <col min="772" max="772" width="2.75" style="54" customWidth="1"/>
    <col min="773" max="773" width="7.625" style="54" customWidth="1"/>
    <col min="774" max="774" width="8.625" style="54" customWidth="1"/>
    <col min="775" max="775" width="7.625" style="54" customWidth="1"/>
    <col min="776" max="776" width="8.625" style="54" customWidth="1"/>
    <col min="777" max="791" width="7.625" style="54" customWidth="1"/>
    <col min="792" max="792" width="1.625" style="54" customWidth="1"/>
    <col min="793" max="1024" width="9" style="54"/>
    <col min="1025" max="1025" width="1.625" style="54" customWidth="1"/>
    <col min="1026" max="1026" width="2.75" style="54" customWidth="1"/>
    <col min="1027" max="1027" width="8.625" style="54" customWidth="1"/>
    <col min="1028" max="1028" width="2.75" style="54" customWidth="1"/>
    <col min="1029" max="1029" width="7.625" style="54" customWidth="1"/>
    <col min="1030" max="1030" width="8.625" style="54" customWidth="1"/>
    <col min="1031" max="1031" width="7.625" style="54" customWidth="1"/>
    <col min="1032" max="1032" width="8.625" style="54" customWidth="1"/>
    <col min="1033" max="1047" width="7.625" style="54" customWidth="1"/>
    <col min="1048" max="1048" width="1.625" style="54" customWidth="1"/>
    <col min="1049" max="1280" width="9" style="54"/>
    <col min="1281" max="1281" width="1.625" style="54" customWidth="1"/>
    <col min="1282" max="1282" width="2.75" style="54" customWidth="1"/>
    <col min="1283" max="1283" width="8.625" style="54" customWidth="1"/>
    <col min="1284" max="1284" width="2.75" style="54" customWidth="1"/>
    <col min="1285" max="1285" width="7.625" style="54" customWidth="1"/>
    <col min="1286" max="1286" width="8.625" style="54" customWidth="1"/>
    <col min="1287" max="1287" width="7.625" style="54" customWidth="1"/>
    <col min="1288" max="1288" width="8.625" style="54" customWidth="1"/>
    <col min="1289" max="1303" width="7.625" style="54" customWidth="1"/>
    <col min="1304" max="1304" width="1.625" style="54" customWidth="1"/>
    <col min="1305" max="1536" width="9" style="54"/>
    <col min="1537" max="1537" width="1.625" style="54" customWidth="1"/>
    <col min="1538" max="1538" width="2.75" style="54" customWidth="1"/>
    <col min="1539" max="1539" width="8.625" style="54" customWidth="1"/>
    <col min="1540" max="1540" width="2.75" style="54" customWidth="1"/>
    <col min="1541" max="1541" width="7.625" style="54" customWidth="1"/>
    <col min="1542" max="1542" width="8.625" style="54" customWidth="1"/>
    <col min="1543" max="1543" width="7.625" style="54" customWidth="1"/>
    <col min="1544" max="1544" width="8.625" style="54" customWidth="1"/>
    <col min="1545" max="1559" width="7.625" style="54" customWidth="1"/>
    <col min="1560" max="1560" width="1.625" style="54" customWidth="1"/>
    <col min="1561" max="1792" width="9" style="54"/>
    <col min="1793" max="1793" width="1.625" style="54" customWidth="1"/>
    <col min="1794" max="1794" width="2.75" style="54" customWidth="1"/>
    <col min="1795" max="1795" width="8.625" style="54" customWidth="1"/>
    <col min="1796" max="1796" width="2.75" style="54" customWidth="1"/>
    <col min="1797" max="1797" width="7.625" style="54" customWidth="1"/>
    <col min="1798" max="1798" width="8.625" style="54" customWidth="1"/>
    <col min="1799" max="1799" width="7.625" style="54" customWidth="1"/>
    <col min="1800" max="1800" width="8.625" style="54" customWidth="1"/>
    <col min="1801" max="1815" width="7.625" style="54" customWidth="1"/>
    <col min="1816" max="1816" width="1.625" style="54" customWidth="1"/>
    <col min="1817" max="2048" width="9" style="54"/>
    <col min="2049" max="2049" width="1.625" style="54" customWidth="1"/>
    <col min="2050" max="2050" width="2.75" style="54" customWidth="1"/>
    <col min="2051" max="2051" width="8.625" style="54" customWidth="1"/>
    <col min="2052" max="2052" width="2.75" style="54" customWidth="1"/>
    <col min="2053" max="2053" width="7.625" style="54" customWidth="1"/>
    <col min="2054" max="2054" width="8.625" style="54" customWidth="1"/>
    <col min="2055" max="2055" width="7.625" style="54" customWidth="1"/>
    <col min="2056" max="2056" width="8.625" style="54" customWidth="1"/>
    <col min="2057" max="2071" width="7.625" style="54" customWidth="1"/>
    <col min="2072" max="2072" width="1.625" style="54" customWidth="1"/>
    <col min="2073" max="2304" width="9" style="54"/>
    <col min="2305" max="2305" width="1.625" style="54" customWidth="1"/>
    <col min="2306" max="2306" width="2.75" style="54" customWidth="1"/>
    <col min="2307" max="2307" width="8.625" style="54" customWidth="1"/>
    <col min="2308" max="2308" width="2.75" style="54" customWidth="1"/>
    <col min="2309" max="2309" width="7.625" style="54" customWidth="1"/>
    <col min="2310" max="2310" width="8.625" style="54" customWidth="1"/>
    <col min="2311" max="2311" width="7.625" style="54" customWidth="1"/>
    <col min="2312" max="2312" width="8.625" style="54" customWidth="1"/>
    <col min="2313" max="2327" width="7.625" style="54" customWidth="1"/>
    <col min="2328" max="2328" width="1.625" style="54" customWidth="1"/>
    <col min="2329" max="2560" width="9" style="54"/>
    <col min="2561" max="2561" width="1.625" style="54" customWidth="1"/>
    <col min="2562" max="2562" width="2.75" style="54" customWidth="1"/>
    <col min="2563" max="2563" width="8.625" style="54" customWidth="1"/>
    <col min="2564" max="2564" width="2.75" style="54" customWidth="1"/>
    <col min="2565" max="2565" width="7.625" style="54" customWidth="1"/>
    <col min="2566" max="2566" width="8.625" style="54" customWidth="1"/>
    <col min="2567" max="2567" width="7.625" style="54" customWidth="1"/>
    <col min="2568" max="2568" width="8.625" style="54" customWidth="1"/>
    <col min="2569" max="2583" width="7.625" style="54" customWidth="1"/>
    <col min="2584" max="2584" width="1.625" style="54" customWidth="1"/>
    <col min="2585" max="2816" width="9" style="54"/>
    <col min="2817" max="2817" width="1.625" style="54" customWidth="1"/>
    <col min="2818" max="2818" width="2.75" style="54" customWidth="1"/>
    <col min="2819" max="2819" width="8.625" style="54" customWidth="1"/>
    <col min="2820" max="2820" width="2.75" style="54" customWidth="1"/>
    <col min="2821" max="2821" width="7.625" style="54" customWidth="1"/>
    <col min="2822" max="2822" width="8.625" style="54" customWidth="1"/>
    <col min="2823" max="2823" width="7.625" style="54" customWidth="1"/>
    <col min="2824" max="2824" width="8.625" style="54" customWidth="1"/>
    <col min="2825" max="2839" width="7.625" style="54" customWidth="1"/>
    <col min="2840" max="2840" width="1.625" style="54" customWidth="1"/>
    <col min="2841" max="3072" width="9" style="54"/>
    <col min="3073" max="3073" width="1.625" style="54" customWidth="1"/>
    <col min="3074" max="3074" width="2.75" style="54" customWidth="1"/>
    <col min="3075" max="3075" width="8.625" style="54" customWidth="1"/>
    <col min="3076" max="3076" width="2.75" style="54" customWidth="1"/>
    <col min="3077" max="3077" width="7.625" style="54" customWidth="1"/>
    <col min="3078" max="3078" width="8.625" style="54" customWidth="1"/>
    <col min="3079" max="3079" width="7.625" style="54" customWidth="1"/>
    <col min="3080" max="3080" width="8.625" style="54" customWidth="1"/>
    <col min="3081" max="3095" width="7.625" style="54" customWidth="1"/>
    <col min="3096" max="3096" width="1.625" style="54" customWidth="1"/>
    <col min="3097" max="3328" width="9" style="54"/>
    <col min="3329" max="3329" width="1.625" style="54" customWidth="1"/>
    <col min="3330" max="3330" width="2.75" style="54" customWidth="1"/>
    <col min="3331" max="3331" width="8.625" style="54" customWidth="1"/>
    <col min="3332" max="3332" width="2.75" style="54" customWidth="1"/>
    <col min="3333" max="3333" width="7.625" style="54" customWidth="1"/>
    <col min="3334" max="3334" width="8.625" style="54" customWidth="1"/>
    <col min="3335" max="3335" width="7.625" style="54" customWidth="1"/>
    <col min="3336" max="3336" width="8.625" style="54" customWidth="1"/>
    <col min="3337" max="3351" width="7.625" style="54" customWidth="1"/>
    <col min="3352" max="3352" width="1.625" style="54" customWidth="1"/>
    <col min="3353" max="3584" width="9" style="54"/>
    <col min="3585" max="3585" width="1.625" style="54" customWidth="1"/>
    <col min="3586" max="3586" width="2.75" style="54" customWidth="1"/>
    <col min="3587" max="3587" width="8.625" style="54" customWidth="1"/>
    <col min="3588" max="3588" width="2.75" style="54" customWidth="1"/>
    <col min="3589" max="3589" width="7.625" style="54" customWidth="1"/>
    <col min="3590" max="3590" width="8.625" style="54" customWidth="1"/>
    <col min="3591" max="3591" width="7.625" style="54" customWidth="1"/>
    <col min="3592" max="3592" width="8.625" style="54" customWidth="1"/>
    <col min="3593" max="3607" width="7.625" style="54" customWidth="1"/>
    <col min="3608" max="3608" width="1.625" style="54" customWidth="1"/>
    <col min="3609" max="3840" width="9" style="54"/>
    <col min="3841" max="3841" width="1.625" style="54" customWidth="1"/>
    <col min="3842" max="3842" width="2.75" style="54" customWidth="1"/>
    <col min="3843" max="3843" width="8.625" style="54" customWidth="1"/>
    <col min="3844" max="3844" width="2.75" style="54" customWidth="1"/>
    <col min="3845" max="3845" width="7.625" style="54" customWidth="1"/>
    <col min="3846" max="3846" width="8.625" style="54" customWidth="1"/>
    <col min="3847" max="3847" width="7.625" style="54" customWidth="1"/>
    <col min="3848" max="3848" width="8.625" style="54" customWidth="1"/>
    <col min="3849" max="3863" width="7.625" style="54" customWidth="1"/>
    <col min="3864" max="3864" width="1.625" style="54" customWidth="1"/>
    <col min="3865" max="4096" width="9" style="54"/>
    <col min="4097" max="4097" width="1.625" style="54" customWidth="1"/>
    <col min="4098" max="4098" width="2.75" style="54" customWidth="1"/>
    <col min="4099" max="4099" width="8.625" style="54" customWidth="1"/>
    <col min="4100" max="4100" width="2.75" style="54" customWidth="1"/>
    <col min="4101" max="4101" width="7.625" style="54" customWidth="1"/>
    <col min="4102" max="4102" width="8.625" style="54" customWidth="1"/>
    <col min="4103" max="4103" width="7.625" style="54" customWidth="1"/>
    <col min="4104" max="4104" width="8.625" style="54" customWidth="1"/>
    <col min="4105" max="4119" width="7.625" style="54" customWidth="1"/>
    <col min="4120" max="4120" width="1.625" style="54" customWidth="1"/>
    <col min="4121" max="4352" width="9" style="54"/>
    <col min="4353" max="4353" width="1.625" style="54" customWidth="1"/>
    <col min="4354" max="4354" width="2.75" style="54" customWidth="1"/>
    <col min="4355" max="4355" width="8.625" style="54" customWidth="1"/>
    <col min="4356" max="4356" width="2.75" style="54" customWidth="1"/>
    <col min="4357" max="4357" width="7.625" style="54" customWidth="1"/>
    <col min="4358" max="4358" width="8.625" style="54" customWidth="1"/>
    <col min="4359" max="4359" width="7.625" style="54" customWidth="1"/>
    <col min="4360" max="4360" width="8.625" style="54" customWidth="1"/>
    <col min="4361" max="4375" width="7.625" style="54" customWidth="1"/>
    <col min="4376" max="4376" width="1.625" style="54" customWidth="1"/>
    <col min="4377" max="4608" width="9" style="54"/>
    <col min="4609" max="4609" width="1.625" style="54" customWidth="1"/>
    <col min="4610" max="4610" width="2.75" style="54" customWidth="1"/>
    <col min="4611" max="4611" width="8.625" style="54" customWidth="1"/>
    <col min="4612" max="4612" width="2.75" style="54" customWidth="1"/>
    <col min="4613" max="4613" width="7.625" style="54" customWidth="1"/>
    <col min="4614" max="4614" width="8.625" style="54" customWidth="1"/>
    <col min="4615" max="4615" width="7.625" style="54" customWidth="1"/>
    <col min="4616" max="4616" width="8.625" style="54" customWidth="1"/>
    <col min="4617" max="4631" width="7.625" style="54" customWidth="1"/>
    <col min="4632" max="4632" width="1.625" style="54" customWidth="1"/>
    <col min="4633" max="4864" width="9" style="54"/>
    <col min="4865" max="4865" width="1.625" style="54" customWidth="1"/>
    <col min="4866" max="4866" width="2.75" style="54" customWidth="1"/>
    <col min="4867" max="4867" width="8.625" style="54" customWidth="1"/>
    <col min="4868" max="4868" width="2.75" style="54" customWidth="1"/>
    <col min="4869" max="4869" width="7.625" style="54" customWidth="1"/>
    <col min="4870" max="4870" width="8.625" style="54" customWidth="1"/>
    <col min="4871" max="4871" width="7.625" style="54" customWidth="1"/>
    <col min="4872" max="4872" width="8.625" style="54" customWidth="1"/>
    <col min="4873" max="4887" width="7.625" style="54" customWidth="1"/>
    <col min="4888" max="4888" width="1.625" style="54" customWidth="1"/>
    <col min="4889" max="5120" width="9" style="54"/>
    <col min="5121" max="5121" width="1.625" style="54" customWidth="1"/>
    <col min="5122" max="5122" width="2.75" style="54" customWidth="1"/>
    <col min="5123" max="5123" width="8.625" style="54" customWidth="1"/>
    <col min="5124" max="5124" width="2.75" style="54" customWidth="1"/>
    <col min="5125" max="5125" width="7.625" style="54" customWidth="1"/>
    <col min="5126" max="5126" width="8.625" style="54" customWidth="1"/>
    <col min="5127" max="5127" width="7.625" style="54" customWidth="1"/>
    <col min="5128" max="5128" width="8.625" style="54" customWidth="1"/>
    <col min="5129" max="5143" width="7.625" style="54" customWidth="1"/>
    <col min="5144" max="5144" width="1.625" style="54" customWidth="1"/>
    <col min="5145" max="5376" width="9" style="54"/>
    <col min="5377" max="5377" width="1.625" style="54" customWidth="1"/>
    <col min="5378" max="5378" width="2.75" style="54" customWidth="1"/>
    <col min="5379" max="5379" width="8.625" style="54" customWidth="1"/>
    <col min="5380" max="5380" width="2.75" style="54" customWidth="1"/>
    <col min="5381" max="5381" width="7.625" style="54" customWidth="1"/>
    <col min="5382" max="5382" width="8.625" style="54" customWidth="1"/>
    <col min="5383" max="5383" width="7.625" style="54" customWidth="1"/>
    <col min="5384" max="5384" width="8.625" style="54" customWidth="1"/>
    <col min="5385" max="5399" width="7.625" style="54" customWidth="1"/>
    <col min="5400" max="5400" width="1.625" style="54" customWidth="1"/>
    <col min="5401" max="5632" width="9" style="54"/>
    <col min="5633" max="5633" width="1.625" style="54" customWidth="1"/>
    <col min="5634" max="5634" width="2.75" style="54" customWidth="1"/>
    <col min="5635" max="5635" width="8.625" style="54" customWidth="1"/>
    <col min="5636" max="5636" width="2.75" style="54" customWidth="1"/>
    <col min="5637" max="5637" width="7.625" style="54" customWidth="1"/>
    <col min="5638" max="5638" width="8.625" style="54" customWidth="1"/>
    <col min="5639" max="5639" width="7.625" style="54" customWidth="1"/>
    <col min="5640" max="5640" width="8.625" style="54" customWidth="1"/>
    <col min="5641" max="5655" width="7.625" style="54" customWidth="1"/>
    <col min="5656" max="5656" width="1.625" style="54" customWidth="1"/>
    <col min="5657" max="5888" width="9" style="54"/>
    <col min="5889" max="5889" width="1.625" style="54" customWidth="1"/>
    <col min="5890" max="5890" width="2.75" style="54" customWidth="1"/>
    <col min="5891" max="5891" width="8.625" style="54" customWidth="1"/>
    <col min="5892" max="5892" width="2.75" style="54" customWidth="1"/>
    <col min="5893" max="5893" width="7.625" style="54" customWidth="1"/>
    <col min="5894" max="5894" width="8.625" style="54" customWidth="1"/>
    <col min="5895" max="5895" width="7.625" style="54" customWidth="1"/>
    <col min="5896" max="5896" width="8.625" style="54" customWidth="1"/>
    <col min="5897" max="5911" width="7.625" style="54" customWidth="1"/>
    <col min="5912" max="5912" width="1.625" style="54" customWidth="1"/>
    <col min="5913" max="6144" width="9" style="54"/>
    <col min="6145" max="6145" width="1.625" style="54" customWidth="1"/>
    <col min="6146" max="6146" width="2.75" style="54" customWidth="1"/>
    <col min="6147" max="6147" width="8.625" style="54" customWidth="1"/>
    <col min="6148" max="6148" width="2.75" style="54" customWidth="1"/>
    <col min="6149" max="6149" width="7.625" style="54" customWidth="1"/>
    <col min="6150" max="6150" width="8.625" style="54" customWidth="1"/>
    <col min="6151" max="6151" width="7.625" style="54" customWidth="1"/>
    <col min="6152" max="6152" width="8.625" style="54" customWidth="1"/>
    <col min="6153" max="6167" width="7.625" style="54" customWidth="1"/>
    <col min="6168" max="6168" width="1.625" style="54" customWidth="1"/>
    <col min="6169" max="6400" width="9" style="54"/>
    <col min="6401" max="6401" width="1.625" style="54" customWidth="1"/>
    <col min="6402" max="6402" width="2.75" style="54" customWidth="1"/>
    <col min="6403" max="6403" width="8.625" style="54" customWidth="1"/>
    <col min="6404" max="6404" width="2.75" style="54" customWidth="1"/>
    <col min="6405" max="6405" width="7.625" style="54" customWidth="1"/>
    <col min="6406" max="6406" width="8.625" style="54" customWidth="1"/>
    <col min="6407" max="6407" width="7.625" style="54" customWidth="1"/>
    <col min="6408" max="6408" width="8.625" style="54" customWidth="1"/>
    <col min="6409" max="6423" width="7.625" style="54" customWidth="1"/>
    <col min="6424" max="6424" width="1.625" style="54" customWidth="1"/>
    <col min="6425" max="6656" width="9" style="54"/>
    <col min="6657" max="6657" width="1.625" style="54" customWidth="1"/>
    <col min="6658" max="6658" width="2.75" style="54" customWidth="1"/>
    <col min="6659" max="6659" width="8.625" style="54" customWidth="1"/>
    <col min="6660" max="6660" width="2.75" style="54" customWidth="1"/>
    <col min="6661" max="6661" width="7.625" style="54" customWidth="1"/>
    <col min="6662" max="6662" width="8.625" style="54" customWidth="1"/>
    <col min="6663" max="6663" width="7.625" style="54" customWidth="1"/>
    <col min="6664" max="6664" width="8.625" style="54" customWidth="1"/>
    <col min="6665" max="6679" width="7.625" style="54" customWidth="1"/>
    <col min="6680" max="6680" width="1.625" style="54" customWidth="1"/>
    <col min="6681" max="6912" width="9" style="54"/>
    <col min="6913" max="6913" width="1.625" style="54" customWidth="1"/>
    <col min="6914" max="6914" width="2.75" style="54" customWidth="1"/>
    <col min="6915" max="6915" width="8.625" style="54" customWidth="1"/>
    <col min="6916" max="6916" width="2.75" style="54" customWidth="1"/>
    <col min="6917" max="6917" width="7.625" style="54" customWidth="1"/>
    <col min="6918" max="6918" width="8.625" style="54" customWidth="1"/>
    <col min="6919" max="6919" width="7.625" style="54" customWidth="1"/>
    <col min="6920" max="6920" width="8.625" style="54" customWidth="1"/>
    <col min="6921" max="6935" width="7.625" style="54" customWidth="1"/>
    <col min="6936" max="6936" width="1.625" style="54" customWidth="1"/>
    <col min="6937" max="7168" width="9" style="54"/>
    <col min="7169" max="7169" width="1.625" style="54" customWidth="1"/>
    <col min="7170" max="7170" width="2.75" style="54" customWidth="1"/>
    <col min="7171" max="7171" width="8.625" style="54" customWidth="1"/>
    <col min="7172" max="7172" width="2.75" style="54" customWidth="1"/>
    <col min="7173" max="7173" width="7.625" style="54" customWidth="1"/>
    <col min="7174" max="7174" width="8.625" style="54" customWidth="1"/>
    <col min="7175" max="7175" width="7.625" style="54" customWidth="1"/>
    <col min="7176" max="7176" width="8.625" style="54" customWidth="1"/>
    <col min="7177" max="7191" width="7.625" style="54" customWidth="1"/>
    <col min="7192" max="7192" width="1.625" style="54" customWidth="1"/>
    <col min="7193" max="7424" width="9" style="54"/>
    <col min="7425" max="7425" width="1.625" style="54" customWidth="1"/>
    <col min="7426" max="7426" width="2.75" style="54" customWidth="1"/>
    <col min="7427" max="7427" width="8.625" style="54" customWidth="1"/>
    <col min="7428" max="7428" width="2.75" style="54" customWidth="1"/>
    <col min="7429" max="7429" width="7.625" style="54" customWidth="1"/>
    <col min="7430" max="7430" width="8.625" style="54" customWidth="1"/>
    <col min="7431" max="7431" width="7.625" style="54" customWidth="1"/>
    <col min="7432" max="7432" width="8.625" style="54" customWidth="1"/>
    <col min="7433" max="7447" width="7.625" style="54" customWidth="1"/>
    <col min="7448" max="7448" width="1.625" style="54" customWidth="1"/>
    <col min="7449" max="7680" width="9" style="54"/>
    <col min="7681" max="7681" width="1.625" style="54" customWidth="1"/>
    <col min="7682" max="7682" width="2.75" style="54" customWidth="1"/>
    <col min="7683" max="7683" width="8.625" style="54" customWidth="1"/>
    <col min="7684" max="7684" width="2.75" style="54" customWidth="1"/>
    <col min="7685" max="7685" width="7.625" style="54" customWidth="1"/>
    <col min="7686" max="7686" width="8.625" style="54" customWidth="1"/>
    <col min="7687" max="7687" width="7.625" style="54" customWidth="1"/>
    <col min="7688" max="7688" width="8.625" style="54" customWidth="1"/>
    <col min="7689" max="7703" width="7.625" style="54" customWidth="1"/>
    <col min="7704" max="7704" width="1.625" style="54" customWidth="1"/>
    <col min="7705" max="7936" width="9" style="54"/>
    <col min="7937" max="7937" width="1.625" style="54" customWidth="1"/>
    <col min="7938" max="7938" width="2.75" style="54" customWidth="1"/>
    <col min="7939" max="7939" width="8.625" style="54" customWidth="1"/>
    <col min="7940" max="7940" width="2.75" style="54" customWidth="1"/>
    <col min="7941" max="7941" width="7.625" style="54" customWidth="1"/>
    <col min="7942" max="7942" width="8.625" style="54" customWidth="1"/>
    <col min="7943" max="7943" width="7.625" style="54" customWidth="1"/>
    <col min="7944" max="7944" width="8.625" style="54" customWidth="1"/>
    <col min="7945" max="7959" width="7.625" style="54" customWidth="1"/>
    <col min="7960" max="7960" width="1.625" style="54" customWidth="1"/>
    <col min="7961" max="8192" width="9" style="54"/>
    <col min="8193" max="8193" width="1.625" style="54" customWidth="1"/>
    <col min="8194" max="8194" width="2.75" style="54" customWidth="1"/>
    <col min="8195" max="8195" width="8.625" style="54" customWidth="1"/>
    <col min="8196" max="8196" width="2.75" style="54" customWidth="1"/>
    <col min="8197" max="8197" width="7.625" style="54" customWidth="1"/>
    <col min="8198" max="8198" width="8.625" style="54" customWidth="1"/>
    <col min="8199" max="8199" width="7.625" style="54" customWidth="1"/>
    <col min="8200" max="8200" width="8.625" style="54" customWidth="1"/>
    <col min="8201" max="8215" width="7.625" style="54" customWidth="1"/>
    <col min="8216" max="8216" width="1.625" style="54" customWidth="1"/>
    <col min="8217" max="8448" width="9" style="54"/>
    <col min="8449" max="8449" width="1.625" style="54" customWidth="1"/>
    <col min="8450" max="8450" width="2.75" style="54" customWidth="1"/>
    <col min="8451" max="8451" width="8.625" style="54" customWidth="1"/>
    <col min="8452" max="8452" width="2.75" style="54" customWidth="1"/>
    <col min="8453" max="8453" width="7.625" style="54" customWidth="1"/>
    <col min="8454" max="8454" width="8.625" style="54" customWidth="1"/>
    <col min="8455" max="8455" width="7.625" style="54" customWidth="1"/>
    <col min="8456" max="8456" width="8.625" style="54" customWidth="1"/>
    <col min="8457" max="8471" width="7.625" style="54" customWidth="1"/>
    <col min="8472" max="8472" width="1.625" style="54" customWidth="1"/>
    <col min="8473" max="8704" width="9" style="54"/>
    <col min="8705" max="8705" width="1.625" style="54" customWidth="1"/>
    <col min="8706" max="8706" width="2.75" style="54" customWidth="1"/>
    <col min="8707" max="8707" width="8.625" style="54" customWidth="1"/>
    <col min="8708" max="8708" width="2.75" style="54" customWidth="1"/>
    <col min="8709" max="8709" width="7.625" style="54" customWidth="1"/>
    <col min="8710" max="8710" width="8.625" style="54" customWidth="1"/>
    <col min="8711" max="8711" width="7.625" style="54" customWidth="1"/>
    <col min="8712" max="8712" width="8.625" style="54" customWidth="1"/>
    <col min="8713" max="8727" width="7.625" style="54" customWidth="1"/>
    <col min="8728" max="8728" width="1.625" style="54" customWidth="1"/>
    <col min="8729" max="8960" width="9" style="54"/>
    <col min="8961" max="8961" width="1.625" style="54" customWidth="1"/>
    <col min="8962" max="8962" width="2.75" style="54" customWidth="1"/>
    <col min="8963" max="8963" width="8.625" style="54" customWidth="1"/>
    <col min="8964" max="8964" width="2.75" style="54" customWidth="1"/>
    <col min="8965" max="8965" width="7.625" style="54" customWidth="1"/>
    <col min="8966" max="8966" width="8.625" style="54" customWidth="1"/>
    <col min="8967" max="8967" width="7.625" style="54" customWidth="1"/>
    <col min="8968" max="8968" width="8.625" style="54" customWidth="1"/>
    <col min="8969" max="8983" width="7.625" style="54" customWidth="1"/>
    <col min="8984" max="8984" width="1.625" style="54" customWidth="1"/>
    <col min="8985" max="9216" width="9" style="54"/>
    <col min="9217" max="9217" width="1.625" style="54" customWidth="1"/>
    <col min="9218" max="9218" width="2.75" style="54" customWidth="1"/>
    <col min="9219" max="9219" width="8.625" style="54" customWidth="1"/>
    <col min="9220" max="9220" width="2.75" style="54" customWidth="1"/>
    <col min="9221" max="9221" width="7.625" style="54" customWidth="1"/>
    <col min="9222" max="9222" width="8.625" style="54" customWidth="1"/>
    <col min="9223" max="9223" width="7.625" style="54" customWidth="1"/>
    <col min="9224" max="9224" width="8.625" style="54" customWidth="1"/>
    <col min="9225" max="9239" width="7.625" style="54" customWidth="1"/>
    <col min="9240" max="9240" width="1.625" style="54" customWidth="1"/>
    <col min="9241" max="9472" width="9" style="54"/>
    <col min="9473" max="9473" width="1.625" style="54" customWidth="1"/>
    <col min="9474" max="9474" width="2.75" style="54" customWidth="1"/>
    <col min="9475" max="9475" width="8.625" style="54" customWidth="1"/>
    <col min="9476" max="9476" width="2.75" style="54" customWidth="1"/>
    <col min="9477" max="9477" width="7.625" style="54" customWidth="1"/>
    <col min="9478" max="9478" width="8.625" style="54" customWidth="1"/>
    <col min="9479" max="9479" width="7.625" style="54" customWidth="1"/>
    <col min="9480" max="9480" width="8.625" style="54" customWidth="1"/>
    <col min="9481" max="9495" width="7.625" style="54" customWidth="1"/>
    <col min="9496" max="9496" width="1.625" style="54" customWidth="1"/>
    <col min="9497" max="9728" width="9" style="54"/>
    <col min="9729" max="9729" width="1.625" style="54" customWidth="1"/>
    <col min="9730" max="9730" width="2.75" style="54" customWidth="1"/>
    <col min="9731" max="9731" width="8.625" style="54" customWidth="1"/>
    <col min="9732" max="9732" width="2.75" style="54" customWidth="1"/>
    <col min="9733" max="9733" width="7.625" style="54" customWidth="1"/>
    <col min="9734" max="9734" width="8.625" style="54" customWidth="1"/>
    <col min="9735" max="9735" width="7.625" style="54" customWidth="1"/>
    <col min="9736" max="9736" width="8.625" style="54" customWidth="1"/>
    <col min="9737" max="9751" width="7.625" style="54" customWidth="1"/>
    <col min="9752" max="9752" width="1.625" style="54" customWidth="1"/>
    <col min="9753" max="9984" width="9" style="54"/>
    <col min="9985" max="9985" width="1.625" style="54" customWidth="1"/>
    <col min="9986" max="9986" width="2.75" style="54" customWidth="1"/>
    <col min="9987" max="9987" width="8.625" style="54" customWidth="1"/>
    <col min="9988" max="9988" width="2.75" style="54" customWidth="1"/>
    <col min="9989" max="9989" width="7.625" style="54" customWidth="1"/>
    <col min="9990" max="9990" width="8.625" style="54" customWidth="1"/>
    <col min="9991" max="9991" width="7.625" style="54" customWidth="1"/>
    <col min="9992" max="9992" width="8.625" style="54" customWidth="1"/>
    <col min="9993" max="10007" width="7.625" style="54" customWidth="1"/>
    <col min="10008" max="10008" width="1.625" style="54" customWidth="1"/>
    <col min="10009" max="10240" width="9" style="54"/>
    <col min="10241" max="10241" width="1.625" style="54" customWidth="1"/>
    <col min="10242" max="10242" width="2.75" style="54" customWidth="1"/>
    <col min="10243" max="10243" width="8.625" style="54" customWidth="1"/>
    <col min="10244" max="10244" width="2.75" style="54" customWidth="1"/>
    <col min="10245" max="10245" width="7.625" style="54" customWidth="1"/>
    <col min="10246" max="10246" width="8.625" style="54" customWidth="1"/>
    <col min="10247" max="10247" width="7.625" style="54" customWidth="1"/>
    <col min="10248" max="10248" width="8.625" style="54" customWidth="1"/>
    <col min="10249" max="10263" width="7.625" style="54" customWidth="1"/>
    <col min="10264" max="10264" width="1.625" style="54" customWidth="1"/>
    <col min="10265" max="10496" width="9" style="54"/>
    <col min="10497" max="10497" width="1.625" style="54" customWidth="1"/>
    <col min="10498" max="10498" width="2.75" style="54" customWidth="1"/>
    <col min="10499" max="10499" width="8.625" style="54" customWidth="1"/>
    <col min="10500" max="10500" width="2.75" style="54" customWidth="1"/>
    <col min="10501" max="10501" width="7.625" style="54" customWidth="1"/>
    <col min="10502" max="10502" width="8.625" style="54" customWidth="1"/>
    <col min="10503" max="10503" width="7.625" style="54" customWidth="1"/>
    <col min="10504" max="10504" width="8.625" style="54" customWidth="1"/>
    <col min="10505" max="10519" width="7.625" style="54" customWidth="1"/>
    <col min="10520" max="10520" width="1.625" style="54" customWidth="1"/>
    <col min="10521" max="10752" width="9" style="54"/>
    <col min="10753" max="10753" width="1.625" style="54" customWidth="1"/>
    <col min="10754" max="10754" width="2.75" style="54" customWidth="1"/>
    <col min="10755" max="10755" width="8.625" style="54" customWidth="1"/>
    <col min="10756" max="10756" width="2.75" style="54" customWidth="1"/>
    <col min="10757" max="10757" width="7.625" style="54" customWidth="1"/>
    <col min="10758" max="10758" width="8.625" style="54" customWidth="1"/>
    <col min="10759" max="10759" width="7.625" style="54" customWidth="1"/>
    <col min="10760" max="10760" width="8.625" style="54" customWidth="1"/>
    <col min="10761" max="10775" width="7.625" style="54" customWidth="1"/>
    <col min="10776" max="10776" width="1.625" style="54" customWidth="1"/>
    <col min="10777" max="11008" width="9" style="54"/>
    <col min="11009" max="11009" width="1.625" style="54" customWidth="1"/>
    <col min="11010" max="11010" width="2.75" style="54" customWidth="1"/>
    <col min="11011" max="11011" width="8.625" style="54" customWidth="1"/>
    <col min="11012" max="11012" width="2.75" style="54" customWidth="1"/>
    <col min="11013" max="11013" width="7.625" style="54" customWidth="1"/>
    <col min="11014" max="11014" width="8.625" style="54" customWidth="1"/>
    <col min="11015" max="11015" width="7.625" style="54" customWidth="1"/>
    <col min="11016" max="11016" width="8.625" style="54" customWidth="1"/>
    <col min="11017" max="11031" width="7.625" style="54" customWidth="1"/>
    <col min="11032" max="11032" width="1.625" style="54" customWidth="1"/>
    <col min="11033" max="11264" width="9" style="54"/>
    <col min="11265" max="11265" width="1.625" style="54" customWidth="1"/>
    <col min="11266" max="11266" width="2.75" style="54" customWidth="1"/>
    <col min="11267" max="11267" width="8.625" style="54" customWidth="1"/>
    <col min="11268" max="11268" width="2.75" style="54" customWidth="1"/>
    <col min="11269" max="11269" width="7.625" style="54" customWidth="1"/>
    <col min="11270" max="11270" width="8.625" style="54" customWidth="1"/>
    <col min="11271" max="11271" width="7.625" style="54" customWidth="1"/>
    <col min="11272" max="11272" width="8.625" style="54" customWidth="1"/>
    <col min="11273" max="11287" width="7.625" style="54" customWidth="1"/>
    <col min="11288" max="11288" width="1.625" style="54" customWidth="1"/>
    <col min="11289" max="11520" width="9" style="54"/>
    <col min="11521" max="11521" width="1.625" style="54" customWidth="1"/>
    <col min="11522" max="11522" width="2.75" style="54" customWidth="1"/>
    <col min="11523" max="11523" width="8.625" style="54" customWidth="1"/>
    <col min="11524" max="11524" width="2.75" style="54" customWidth="1"/>
    <col min="11525" max="11525" width="7.625" style="54" customWidth="1"/>
    <col min="11526" max="11526" width="8.625" style="54" customWidth="1"/>
    <col min="11527" max="11527" width="7.625" style="54" customWidth="1"/>
    <col min="11528" max="11528" width="8.625" style="54" customWidth="1"/>
    <col min="11529" max="11543" width="7.625" style="54" customWidth="1"/>
    <col min="11544" max="11544" width="1.625" style="54" customWidth="1"/>
    <col min="11545" max="11776" width="9" style="54"/>
    <col min="11777" max="11777" width="1.625" style="54" customWidth="1"/>
    <col min="11778" max="11778" width="2.75" style="54" customWidth="1"/>
    <col min="11779" max="11779" width="8.625" style="54" customWidth="1"/>
    <col min="11780" max="11780" width="2.75" style="54" customWidth="1"/>
    <col min="11781" max="11781" width="7.625" style="54" customWidth="1"/>
    <col min="11782" max="11782" width="8.625" style="54" customWidth="1"/>
    <col min="11783" max="11783" width="7.625" style="54" customWidth="1"/>
    <col min="11784" max="11784" width="8.625" style="54" customWidth="1"/>
    <col min="11785" max="11799" width="7.625" style="54" customWidth="1"/>
    <col min="11800" max="11800" width="1.625" style="54" customWidth="1"/>
    <col min="11801" max="12032" width="9" style="54"/>
    <col min="12033" max="12033" width="1.625" style="54" customWidth="1"/>
    <col min="12034" max="12034" width="2.75" style="54" customWidth="1"/>
    <col min="12035" max="12035" width="8.625" style="54" customWidth="1"/>
    <col min="12036" max="12036" width="2.75" style="54" customWidth="1"/>
    <col min="12037" max="12037" width="7.625" style="54" customWidth="1"/>
    <col min="12038" max="12038" width="8.625" style="54" customWidth="1"/>
    <col min="12039" max="12039" width="7.625" style="54" customWidth="1"/>
    <col min="12040" max="12040" width="8.625" style="54" customWidth="1"/>
    <col min="12041" max="12055" width="7.625" style="54" customWidth="1"/>
    <col min="12056" max="12056" width="1.625" style="54" customWidth="1"/>
    <col min="12057" max="12288" width="9" style="54"/>
    <col min="12289" max="12289" width="1.625" style="54" customWidth="1"/>
    <col min="12290" max="12290" width="2.75" style="54" customWidth="1"/>
    <col min="12291" max="12291" width="8.625" style="54" customWidth="1"/>
    <col min="12292" max="12292" width="2.75" style="54" customWidth="1"/>
    <col min="12293" max="12293" width="7.625" style="54" customWidth="1"/>
    <col min="12294" max="12294" width="8.625" style="54" customWidth="1"/>
    <col min="12295" max="12295" width="7.625" style="54" customWidth="1"/>
    <col min="12296" max="12296" width="8.625" style="54" customWidth="1"/>
    <col min="12297" max="12311" width="7.625" style="54" customWidth="1"/>
    <col min="12312" max="12312" width="1.625" style="54" customWidth="1"/>
    <col min="12313" max="12544" width="9" style="54"/>
    <col min="12545" max="12545" width="1.625" style="54" customWidth="1"/>
    <col min="12546" max="12546" width="2.75" style="54" customWidth="1"/>
    <col min="12547" max="12547" width="8.625" style="54" customWidth="1"/>
    <col min="12548" max="12548" width="2.75" style="54" customWidth="1"/>
    <col min="12549" max="12549" width="7.625" style="54" customWidth="1"/>
    <col min="12550" max="12550" width="8.625" style="54" customWidth="1"/>
    <col min="12551" max="12551" width="7.625" style="54" customWidth="1"/>
    <col min="12552" max="12552" width="8.625" style="54" customWidth="1"/>
    <col min="12553" max="12567" width="7.625" style="54" customWidth="1"/>
    <col min="12568" max="12568" width="1.625" style="54" customWidth="1"/>
    <col min="12569" max="12800" width="9" style="54"/>
    <col min="12801" max="12801" width="1.625" style="54" customWidth="1"/>
    <col min="12802" max="12802" width="2.75" style="54" customWidth="1"/>
    <col min="12803" max="12803" width="8.625" style="54" customWidth="1"/>
    <col min="12804" max="12804" width="2.75" style="54" customWidth="1"/>
    <col min="12805" max="12805" width="7.625" style="54" customWidth="1"/>
    <col min="12806" max="12806" width="8.625" style="54" customWidth="1"/>
    <col min="12807" max="12807" width="7.625" style="54" customWidth="1"/>
    <col min="12808" max="12808" width="8.625" style="54" customWidth="1"/>
    <col min="12809" max="12823" width="7.625" style="54" customWidth="1"/>
    <col min="12824" max="12824" width="1.625" style="54" customWidth="1"/>
    <col min="12825" max="13056" width="9" style="54"/>
    <col min="13057" max="13057" width="1.625" style="54" customWidth="1"/>
    <col min="13058" max="13058" width="2.75" style="54" customWidth="1"/>
    <col min="13059" max="13059" width="8.625" style="54" customWidth="1"/>
    <col min="13060" max="13060" width="2.75" style="54" customWidth="1"/>
    <col min="13061" max="13061" width="7.625" style="54" customWidth="1"/>
    <col min="13062" max="13062" width="8.625" style="54" customWidth="1"/>
    <col min="13063" max="13063" width="7.625" style="54" customWidth="1"/>
    <col min="13064" max="13064" width="8.625" style="54" customWidth="1"/>
    <col min="13065" max="13079" width="7.625" style="54" customWidth="1"/>
    <col min="13080" max="13080" width="1.625" style="54" customWidth="1"/>
    <col min="13081" max="13312" width="9" style="54"/>
    <col min="13313" max="13313" width="1.625" style="54" customWidth="1"/>
    <col min="13314" max="13314" width="2.75" style="54" customWidth="1"/>
    <col min="13315" max="13315" width="8.625" style="54" customWidth="1"/>
    <col min="13316" max="13316" width="2.75" style="54" customWidth="1"/>
    <col min="13317" max="13317" width="7.625" style="54" customWidth="1"/>
    <col min="13318" max="13318" width="8.625" style="54" customWidth="1"/>
    <col min="13319" max="13319" width="7.625" style="54" customWidth="1"/>
    <col min="13320" max="13320" width="8.625" style="54" customWidth="1"/>
    <col min="13321" max="13335" width="7.625" style="54" customWidth="1"/>
    <col min="13336" max="13336" width="1.625" style="54" customWidth="1"/>
    <col min="13337" max="13568" width="9" style="54"/>
    <col min="13569" max="13569" width="1.625" style="54" customWidth="1"/>
    <col min="13570" max="13570" width="2.75" style="54" customWidth="1"/>
    <col min="13571" max="13571" width="8.625" style="54" customWidth="1"/>
    <col min="13572" max="13572" width="2.75" style="54" customWidth="1"/>
    <col min="13573" max="13573" width="7.625" style="54" customWidth="1"/>
    <col min="13574" max="13574" width="8.625" style="54" customWidth="1"/>
    <col min="13575" max="13575" width="7.625" style="54" customWidth="1"/>
    <col min="13576" max="13576" width="8.625" style="54" customWidth="1"/>
    <col min="13577" max="13591" width="7.625" style="54" customWidth="1"/>
    <col min="13592" max="13592" width="1.625" style="54" customWidth="1"/>
    <col min="13593" max="13824" width="9" style="54"/>
    <col min="13825" max="13825" width="1.625" style="54" customWidth="1"/>
    <col min="13826" max="13826" width="2.75" style="54" customWidth="1"/>
    <col min="13827" max="13827" width="8.625" style="54" customWidth="1"/>
    <col min="13828" max="13828" width="2.75" style="54" customWidth="1"/>
    <col min="13829" max="13829" width="7.625" style="54" customWidth="1"/>
    <col min="13830" max="13830" width="8.625" style="54" customWidth="1"/>
    <col min="13831" max="13831" width="7.625" style="54" customWidth="1"/>
    <col min="13832" max="13832" width="8.625" style="54" customWidth="1"/>
    <col min="13833" max="13847" width="7.625" style="54" customWidth="1"/>
    <col min="13848" max="13848" width="1.625" style="54" customWidth="1"/>
    <col min="13849" max="14080" width="9" style="54"/>
    <col min="14081" max="14081" width="1.625" style="54" customWidth="1"/>
    <col min="14082" max="14082" width="2.75" style="54" customWidth="1"/>
    <col min="14083" max="14083" width="8.625" style="54" customWidth="1"/>
    <col min="14084" max="14084" width="2.75" style="54" customWidth="1"/>
    <col min="14085" max="14085" width="7.625" style="54" customWidth="1"/>
    <col min="14086" max="14086" width="8.625" style="54" customWidth="1"/>
    <col min="14087" max="14087" width="7.625" style="54" customWidth="1"/>
    <col min="14088" max="14088" width="8.625" style="54" customWidth="1"/>
    <col min="14089" max="14103" width="7.625" style="54" customWidth="1"/>
    <col min="14104" max="14104" width="1.625" style="54" customWidth="1"/>
    <col min="14105" max="14336" width="9" style="54"/>
    <col min="14337" max="14337" width="1.625" style="54" customWidth="1"/>
    <col min="14338" max="14338" width="2.75" style="54" customWidth="1"/>
    <col min="14339" max="14339" width="8.625" style="54" customWidth="1"/>
    <col min="14340" max="14340" width="2.75" style="54" customWidth="1"/>
    <col min="14341" max="14341" width="7.625" style="54" customWidth="1"/>
    <col min="14342" max="14342" width="8.625" style="54" customWidth="1"/>
    <col min="14343" max="14343" width="7.625" style="54" customWidth="1"/>
    <col min="14344" max="14344" width="8.625" style="54" customWidth="1"/>
    <col min="14345" max="14359" width="7.625" style="54" customWidth="1"/>
    <col min="14360" max="14360" width="1.625" style="54" customWidth="1"/>
    <col min="14361" max="14592" width="9" style="54"/>
    <col min="14593" max="14593" width="1.625" style="54" customWidth="1"/>
    <col min="14594" max="14594" width="2.75" style="54" customWidth="1"/>
    <col min="14595" max="14595" width="8.625" style="54" customWidth="1"/>
    <col min="14596" max="14596" width="2.75" style="54" customWidth="1"/>
    <col min="14597" max="14597" width="7.625" style="54" customWidth="1"/>
    <col min="14598" max="14598" width="8.625" style="54" customWidth="1"/>
    <col min="14599" max="14599" width="7.625" style="54" customWidth="1"/>
    <col min="14600" max="14600" width="8.625" style="54" customWidth="1"/>
    <col min="14601" max="14615" width="7.625" style="54" customWidth="1"/>
    <col min="14616" max="14616" width="1.625" style="54" customWidth="1"/>
    <col min="14617" max="14848" width="9" style="54"/>
    <col min="14849" max="14849" width="1.625" style="54" customWidth="1"/>
    <col min="14850" max="14850" width="2.75" style="54" customWidth="1"/>
    <col min="14851" max="14851" width="8.625" style="54" customWidth="1"/>
    <col min="14852" max="14852" width="2.75" style="54" customWidth="1"/>
    <col min="14853" max="14853" width="7.625" style="54" customWidth="1"/>
    <col min="14854" max="14854" width="8.625" style="54" customWidth="1"/>
    <col min="14855" max="14855" width="7.625" style="54" customWidth="1"/>
    <col min="14856" max="14856" width="8.625" style="54" customWidth="1"/>
    <col min="14857" max="14871" width="7.625" style="54" customWidth="1"/>
    <col min="14872" max="14872" width="1.625" style="54" customWidth="1"/>
    <col min="14873" max="15104" width="9" style="54"/>
    <col min="15105" max="15105" width="1.625" style="54" customWidth="1"/>
    <col min="15106" max="15106" width="2.75" style="54" customWidth="1"/>
    <col min="15107" max="15107" width="8.625" style="54" customWidth="1"/>
    <col min="15108" max="15108" width="2.75" style="54" customWidth="1"/>
    <col min="15109" max="15109" width="7.625" style="54" customWidth="1"/>
    <col min="15110" max="15110" width="8.625" style="54" customWidth="1"/>
    <col min="15111" max="15111" width="7.625" style="54" customWidth="1"/>
    <col min="15112" max="15112" width="8.625" style="54" customWidth="1"/>
    <col min="15113" max="15127" width="7.625" style="54" customWidth="1"/>
    <col min="15128" max="15128" width="1.625" style="54" customWidth="1"/>
    <col min="15129" max="15360" width="9" style="54"/>
    <col min="15361" max="15361" width="1.625" style="54" customWidth="1"/>
    <col min="15362" max="15362" width="2.75" style="54" customWidth="1"/>
    <col min="15363" max="15363" width="8.625" style="54" customWidth="1"/>
    <col min="15364" max="15364" width="2.75" style="54" customWidth="1"/>
    <col min="15365" max="15365" width="7.625" style="54" customWidth="1"/>
    <col min="15366" max="15366" width="8.625" style="54" customWidth="1"/>
    <col min="15367" max="15367" width="7.625" style="54" customWidth="1"/>
    <col min="15368" max="15368" width="8.625" style="54" customWidth="1"/>
    <col min="15369" max="15383" width="7.625" style="54" customWidth="1"/>
    <col min="15384" max="15384" width="1.625" style="54" customWidth="1"/>
    <col min="15385" max="15616" width="9" style="54"/>
    <col min="15617" max="15617" width="1.625" style="54" customWidth="1"/>
    <col min="15618" max="15618" width="2.75" style="54" customWidth="1"/>
    <col min="15619" max="15619" width="8.625" style="54" customWidth="1"/>
    <col min="15620" max="15620" width="2.75" style="54" customWidth="1"/>
    <col min="15621" max="15621" width="7.625" style="54" customWidth="1"/>
    <col min="15622" max="15622" width="8.625" style="54" customWidth="1"/>
    <col min="15623" max="15623" width="7.625" style="54" customWidth="1"/>
    <col min="15624" max="15624" width="8.625" style="54" customWidth="1"/>
    <col min="15625" max="15639" width="7.625" style="54" customWidth="1"/>
    <col min="15640" max="15640" width="1.625" style="54" customWidth="1"/>
    <col min="15641" max="15872" width="9" style="54"/>
    <col min="15873" max="15873" width="1.625" style="54" customWidth="1"/>
    <col min="15874" max="15874" width="2.75" style="54" customWidth="1"/>
    <col min="15875" max="15875" width="8.625" style="54" customWidth="1"/>
    <col min="15876" max="15876" width="2.75" style="54" customWidth="1"/>
    <col min="15877" max="15877" width="7.625" style="54" customWidth="1"/>
    <col min="15878" max="15878" width="8.625" style="54" customWidth="1"/>
    <col min="15879" max="15879" width="7.625" style="54" customWidth="1"/>
    <col min="15880" max="15880" width="8.625" style="54" customWidth="1"/>
    <col min="15881" max="15895" width="7.625" style="54" customWidth="1"/>
    <col min="15896" max="15896" width="1.625" style="54" customWidth="1"/>
    <col min="15897" max="16128" width="9" style="54"/>
    <col min="16129" max="16129" width="1.625" style="54" customWidth="1"/>
    <col min="16130" max="16130" width="2.75" style="54" customWidth="1"/>
    <col min="16131" max="16131" width="8.625" style="54" customWidth="1"/>
    <col min="16132" max="16132" width="2.75" style="54" customWidth="1"/>
    <col min="16133" max="16133" width="7.625" style="54" customWidth="1"/>
    <col min="16134" max="16134" width="8.625" style="54" customWidth="1"/>
    <col min="16135" max="16135" width="7.625" style="54" customWidth="1"/>
    <col min="16136" max="16136" width="8.625" style="54" customWidth="1"/>
    <col min="16137" max="16151" width="7.625" style="54" customWidth="1"/>
    <col min="16152" max="16152" width="1.625" style="54" customWidth="1"/>
    <col min="16153" max="16384" width="9" style="54"/>
  </cols>
  <sheetData>
    <row r="1" spans="2:23">
      <c r="B1" s="116"/>
      <c r="C1" s="117"/>
      <c r="D1" s="117"/>
      <c r="E1" s="118"/>
      <c r="F1" s="118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</row>
    <row r="2" spans="2:23" s="43" customFormat="1">
      <c r="B2" s="120"/>
      <c r="C2" s="117"/>
      <c r="D2" s="117"/>
      <c r="E2" s="46"/>
      <c r="F2" s="47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8"/>
    </row>
    <row r="3" spans="2:23" s="49" customFormat="1" ht="14.25" customHeight="1">
      <c r="B3" s="406"/>
      <c r="C3" s="406"/>
      <c r="D3" s="406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</row>
    <row r="4" spans="2:23" s="49" customFormat="1" ht="13.5" customHeight="1">
      <c r="B4" s="406"/>
      <c r="C4" s="406"/>
      <c r="D4" s="406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</row>
    <row r="5" spans="2:23" s="49" customFormat="1" ht="13.5" customHeight="1">
      <c r="B5" s="406"/>
      <c r="C5" s="406"/>
      <c r="D5" s="406"/>
      <c r="E5" s="403"/>
      <c r="F5" s="404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403"/>
      <c r="S5" s="403"/>
      <c r="T5" s="403"/>
      <c r="U5" s="153"/>
      <c r="V5" s="403"/>
      <c r="W5" s="403"/>
    </row>
    <row r="6" spans="2:23" s="49" customFormat="1" ht="13.5" customHeight="1">
      <c r="B6" s="406"/>
      <c r="C6" s="406"/>
      <c r="D6" s="406"/>
      <c r="E6" s="403"/>
      <c r="F6" s="404"/>
      <c r="G6" s="403"/>
      <c r="H6" s="404"/>
      <c r="I6" s="404"/>
      <c r="J6" s="404"/>
      <c r="K6" s="404"/>
      <c r="L6" s="404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</row>
    <row r="7" spans="2:23" s="49" customFormat="1" ht="34.5" customHeight="1">
      <c r="B7" s="406"/>
      <c r="C7" s="406"/>
      <c r="D7" s="406"/>
      <c r="E7" s="403"/>
      <c r="F7" s="404"/>
      <c r="G7" s="403"/>
      <c r="H7" s="404"/>
      <c r="I7" s="404"/>
      <c r="J7" s="404"/>
      <c r="K7" s="404"/>
      <c r="L7" s="404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</row>
    <row r="8" spans="2:23" s="35" customFormat="1">
      <c r="B8" s="91"/>
      <c r="C8" s="134"/>
      <c r="D8" s="91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2:23" s="50" customFormat="1">
      <c r="B9" s="126"/>
      <c r="C9" s="135"/>
      <c r="D9" s="126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2:23" s="50" customFormat="1">
      <c r="B10" s="126"/>
      <c r="C10" s="135"/>
      <c r="D10" s="126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2:23" s="50" customFormat="1">
      <c r="B11" s="126"/>
      <c r="C11" s="135"/>
      <c r="D11" s="126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2:23" s="50" customFormat="1">
      <c r="B12" s="126"/>
      <c r="C12" s="135"/>
      <c r="D12" s="126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2:23" s="50" customFormat="1">
      <c r="B13" s="126"/>
      <c r="C13" s="135"/>
      <c r="D13" s="126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2:23" s="50" customFormat="1">
      <c r="B14" s="126"/>
      <c r="C14" s="135"/>
      <c r="D14" s="126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spans="2:23" s="50" customFormat="1">
      <c r="B15" s="126"/>
      <c r="C15" s="135"/>
      <c r="D15" s="126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</row>
    <row r="16" spans="2:23" s="50" customFormat="1">
      <c r="B16" s="126"/>
      <c r="C16" s="135"/>
      <c r="D16" s="126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7" spans="2:23" s="50" customFormat="1">
      <c r="B17" s="126"/>
      <c r="C17" s="135"/>
      <c r="D17" s="126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spans="2:23" s="50" customFormat="1">
      <c r="B18" s="126"/>
      <c r="C18" s="135"/>
      <c r="D18" s="126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spans="2:23" s="50" customFormat="1">
      <c r="B19" s="126"/>
      <c r="C19" s="135"/>
      <c r="D19" s="126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</row>
    <row r="20" spans="2:23" s="50" customFormat="1">
      <c r="B20" s="126"/>
      <c r="C20" s="135"/>
      <c r="D20" s="126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</row>
    <row r="21" spans="2:23" s="50" customFormat="1">
      <c r="B21" s="126"/>
      <c r="C21" s="135"/>
      <c r="D21" s="126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</row>
    <row r="22" spans="2:23" s="50" customFormat="1">
      <c r="B22" s="126"/>
      <c r="C22" s="135"/>
      <c r="D22" s="126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</row>
    <row r="23" spans="2:23" s="50" customFormat="1">
      <c r="B23" s="126"/>
      <c r="C23" s="135"/>
      <c r="D23" s="126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</row>
    <row r="24" spans="2:23" s="50" customFormat="1">
      <c r="B24" s="126"/>
      <c r="C24" s="135"/>
      <c r="D24" s="126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</row>
    <row r="25" spans="2:23" s="50" customFormat="1">
      <c r="B25" s="126"/>
      <c r="C25" s="135"/>
      <c r="D25" s="126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</row>
    <row r="26" spans="2:23" s="50" customFormat="1">
      <c r="B26" s="126"/>
      <c r="C26" s="135"/>
      <c r="D26" s="126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</row>
    <row r="27" spans="2:23" s="50" customFormat="1">
      <c r="B27" s="126"/>
      <c r="C27" s="135"/>
      <c r="D27" s="126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</row>
    <row r="28" spans="2:23" s="50" customFormat="1">
      <c r="B28" s="126"/>
      <c r="C28" s="135"/>
      <c r="D28" s="126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</row>
    <row r="29" spans="2:23" s="50" customFormat="1">
      <c r="B29" s="126"/>
      <c r="C29" s="135"/>
      <c r="D29" s="126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</row>
    <row r="30" spans="2:23" s="50" customFormat="1">
      <c r="B30" s="126"/>
      <c r="C30" s="135"/>
      <c r="D30" s="126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</row>
    <row r="31" spans="2:23" s="50" customFormat="1">
      <c r="B31" s="126"/>
      <c r="C31" s="135"/>
      <c r="D31" s="126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</row>
    <row r="32" spans="2:23" s="50" customFormat="1">
      <c r="B32" s="126"/>
      <c r="C32" s="135"/>
      <c r="D32" s="126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</row>
    <row r="33" spans="2:23" s="50" customFormat="1">
      <c r="B33" s="126"/>
      <c r="C33" s="135"/>
      <c r="D33" s="126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</row>
    <row r="34" spans="2:23" s="50" customFormat="1">
      <c r="B34" s="126"/>
      <c r="C34" s="135"/>
      <c r="D34" s="126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</row>
    <row r="35" spans="2:23" s="50" customFormat="1">
      <c r="B35" s="126"/>
      <c r="C35" s="135"/>
      <c r="D35" s="126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</row>
    <row r="36" spans="2:23" s="50" customFormat="1">
      <c r="B36" s="126"/>
      <c r="C36" s="135"/>
      <c r="D36" s="126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</row>
    <row r="37" spans="2:23" s="50" customFormat="1">
      <c r="B37" s="126"/>
      <c r="C37" s="135"/>
      <c r="D37" s="126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</row>
    <row r="38" spans="2:23" s="50" customFormat="1">
      <c r="B38" s="126"/>
      <c r="C38" s="135"/>
      <c r="D38" s="126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</row>
    <row r="39" spans="2:23" s="50" customFormat="1">
      <c r="B39" s="126"/>
      <c r="C39" s="135"/>
      <c r="D39" s="126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</row>
    <row r="40" spans="2:23" s="50" customFormat="1">
      <c r="B40" s="126"/>
      <c r="C40" s="135"/>
      <c r="D40" s="126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</row>
    <row r="41" spans="2:23" s="50" customFormat="1">
      <c r="B41" s="126"/>
      <c r="C41" s="135"/>
      <c r="D41" s="126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</row>
    <row r="42" spans="2:23" s="50" customFormat="1">
      <c r="B42" s="126"/>
      <c r="C42" s="135"/>
      <c r="D42" s="126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</row>
    <row r="43" spans="2:23" s="50" customFormat="1">
      <c r="B43" s="126"/>
      <c r="C43" s="135"/>
      <c r="D43" s="126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</row>
    <row r="44" spans="2:23" s="50" customFormat="1">
      <c r="B44" s="126"/>
      <c r="C44" s="135"/>
      <c r="D44" s="126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</row>
    <row r="45" spans="2:23" s="50" customFormat="1">
      <c r="B45" s="126"/>
      <c r="C45" s="135"/>
      <c r="D45" s="126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</row>
    <row r="46" spans="2:23" s="50" customFormat="1">
      <c r="B46" s="126"/>
      <c r="C46" s="135"/>
      <c r="D46" s="126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</row>
    <row r="47" spans="2:23" s="50" customFormat="1">
      <c r="B47" s="126"/>
      <c r="C47" s="135"/>
      <c r="D47" s="126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</row>
    <row r="48" spans="2:23" s="50" customFormat="1">
      <c r="B48" s="126"/>
      <c r="C48" s="135"/>
      <c r="D48" s="126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</row>
    <row r="49" spans="2:23" s="50" customFormat="1">
      <c r="B49" s="126"/>
      <c r="C49" s="135"/>
      <c r="D49" s="126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</row>
    <row r="50" spans="2:23" s="50" customFormat="1">
      <c r="B50" s="126"/>
      <c r="C50" s="135"/>
      <c r="D50" s="126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</row>
    <row r="51" spans="2:23" s="50" customFormat="1">
      <c r="B51" s="126"/>
      <c r="C51" s="135"/>
      <c r="D51" s="126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</row>
    <row r="52" spans="2:23">
      <c r="B52" s="154"/>
      <c r="C52" s="154"/>
      <c r="D52" s="154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</row>
    <row r="53" spans="2:23">
      <c r="B53" s="126"/>
      <c r="C53" s="135"/>
      <c r="D53" s="126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</row>
    <row r="54" spans="2:23">
      <c r="B54" s="126"/>
      <c r="C54" s="135"/>
      <c r="D54" s="126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</row>
    <row r="55" spans="2:23">
      <c r="B55" s="126"/>
      <c r="C55" s="135"/>
      <c r="D55" s="126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</row>
    <row r="56" spans="2:23">
      <c r="B56" s="126"/>
      <c r="C56" s="135"/>
      <c r="D56" s="126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</row>
    <row r="57" spans="2:23">
      <c r="B57" s="126"/>
      <c r="C57" s="135"/>
      <c r="D57" s="126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</row>
    <row r="58" spans="2:23">
      <c r="B58" s="126"/>
      <c r="C58" s="135"/>
      <c r="D58" s="126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</row>
    <row r="59" spans="2:23">
      <c r="B59" s="126"/>
      <c r="C59" s="135"/>
      <c r="D59" s="126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</row>
    <row r="60" spans="2:23">
      <c r="B60" s="126"/>
      <c r="C60" s="135"/>
      <c r="D60" s="126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</row>
    <row r="61" spans="2:23">
      <c r="B61" s="126"/>
      <c r="C61" s="135"/>
      <c r="D61" s="126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</row>
    <row r="62" spans="2:23">
      <c r="B62" s="126"/>
      <c r="C62" s="135"/>
      <c r="D62" s="126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</row>
    <row r="63" spans="2:23">
      <c r="B63" s="126"/>
      <c r="C63" s="135"/>
      <c r="D63" s="126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</row>
    <row r="64" spans="2:23">
      <c r="B64" s="126"/>
      <c r="C64" s="135"/>
      <c r="D64" s="126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</row>
    <row r="65" spans="2:23">
      <c r="B65" s="126"/>
      <c r="C65" s="135"/>
      <c r="D65" s="126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</row>
    <row r="66" spans="2:23">
      <c r="B66" s="126"/>
      <c r="C66" s="135"/>
      <c r="D66" s="126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</row>
    <row r="67" spans="2:23">
      <c r="B67" s="126"/>
      <c r="C67" s="135"/>
      <c r="D67" s="126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</row>
    <row r="68" spans="2:23">
      <c r="B68" s="126"/>
      <c r="C68" s="135"/>
      <c r="D68" s="126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</row>
    <row r="69" spans="2:23">
      <c r="B69" s="126"/>
      <c r="C69" s="135"/>
      <c r="D69" s="126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</row>
    <row r="70" spans="2:23">
      <c r="B70" s="126"/>
      <c r="C70" s="135"/>
      <c r="D70" s="126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</row>
    <row r="71" spans="2:23">
      <c r="B71" s="116"/>
      <c r="C71" s="117"/>
      <c r="D71" s="117"/>
      <c r="E71" s="118"/>
      <c r="F71" s="118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</row>
    <row r="72" spans="2:23">
      <c r="B72" s="116"/>
      <c r="C72" s="117"/>
      <c r="D72" s="117"/>
      <c r="E72" s="118"/>
      <c r="F72" s="118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</row>
    <row r="73" spans="2:23">
      <c r="B73" s="116"/>
      <c r="C73" s="117"/>
      <c r="D73" s="117"/>
      <c r="E73" s="118"/>
      <c r="F73" s="118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</row>
    <row r="74" spans="2:23">
      <c r="B74" s="116"/>
      <c r="C74" s="117"/>
      <c r="D74" s="117"/>
      <c r="E74" s="118"/>
      <c r="F74" s="118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</row>
    <row r="75" spans="2:23">
      <c r="B75" s="116"/>
      <c r="C75" s="117"/>
      <c r="D75" s="117"/>
      <c r="E75" s="118"/>
      <c r="F75" s="118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</row>
    <row r="76" spans="2:23">
      <c r="B76" s="116"/>
      <c r="C76" s="117"/>
      <c r="D76" s="117"/>
      <c r="E76" s="118"/>
      <c r="F76" s="118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</row>
    <row r="77" spans="2:23">
      <c r="B77" s="116"/>
      <c r="C77" s="117"/>
      <c r="D77" s="117"/>
      <c r="E77" s="118"/>
      <c r="F77" s="118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</row>
    <row r="78" spans="2:23">
      <c r="B78" s="116"/>
      <c r="C78" s="117"/>
      <c r="D78" s="117"/>
      <c r="E78" s="118"/>
      <c r="F78" s="118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</row>
    <row r="79" spans="2:23">
      <c r="B79" s="116"/>
      <c r="C79" s="117"/>
      <c r="D79" s="117"/>
      <c r="E79" s="118"/>
      <c r="F79" s="118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</row>
    <row r="80" spans="2:23">
      <c r="B80" s="116"/>
      <c r="C80" s="117"/>
      <c r="D80" s="117"/>
      <c r="E80" s="118"/>
      <c r="F80" s="118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</row>
    <row r="81" spans="2:23">
      <c r="B81" s="116"/>
      <c r="C81" s="117"/>
      <c r="D81" s="117"/>
      <c r="E81" s="118"/>
      <c r="F81" s="118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</row>
    <row r="82" spans="2:23">
      <c r="B82" s="116"/>
      <c r="C82" s="117"/>
      <c r="D82" s="117"/>
      <c r="E82" s="118"/>
      <c r="F82" s="118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</row>
    <row r="83" spans="2:23">
      <c r="B83" s="116"/>
      <c r="C83" s="117"/>
      <c r="D83" s="117"/>
      <c r="E83" s="118"/>
      <c r="F83" s="118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</row>
    <row r="84" spans="2:23">
      <c r="B84" s="116"/>
      <c r="C84" s="117"/>
      <c r="D84" s="117"/>
      <c r="E84" s="118"/>
      <c r="F84" s="118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</row>
    <row r="85" spans="2:23">
      <c r="B85" s="116"/>
      <c r="C85" s="117"/>
      <c r="D85" s="117"/>
      <c r="E85" s="118"/>
      <c r="F85" s="118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</row>
    <row r="86" spans="2:23">
      <c r="B86" s="116"/>
      <c r="C86" s="117"/>
      <c r="D86" s="117"/>
      <c r="E86" s="118"/>
      <c r="F86" s="118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</row>
    <row r="87" spans="2:23">
      <c r="B87" s="116"/>
      <c r="C87" s="117"/>
      <c r="D87" s="117"/>
      <c r="E87" s="118"/>
      <c r="F87" s="118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</row>
    <row r="88" spans="2:23">
      <c r="B88" s="116"/>
      <c r="C88" s="117"/>
      <c r="D88" s="117"/>
      <c r="E88" s="118"/>
      <c r="F88" s="118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</row>
    <row r="89" spans="2:23">
      <c r="B89" s="116"/>
      <c r="C89" s="117"/>
      <c r="D89" s="117"/>
      <c r="E89" s="118"/>
      <c r="F89" s="118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</row>
    <row r="90" spans="2:23">
      <c r="B90" s="116"/>
      <c r="C90" s="117"/>
      <c r="D90" s="117"/>
      <c r="E90" s="118"/>
      <c r="F90" s="118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</row>
    <row r="91" spans="2:23">
      <c r="B91" s="116"/>
      <c r="C91" s="117"/>
      <c r="D91" s="117"/>
      <c r="E91" s="118"/>
      <c r="F91" s="118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</row>
    <row r="92" spans="2:23">
      <c r="B92" s="116"/>
      <c r="C92" s="117"/>
      <c r="D92" s="117"/>
      <c r="E92" s="118"/>
      <c r="F92" s="118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</row>
    <row r="93" spans="2:23">
      <c r="B93" s="116"/>
      <c r="C93" s="117"/>
      <c r="D93" s="117"/>
      <c r="E93" s="118"/>
      <c r="F93" s="118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</row>
    <row r="94" spans="2:23">
      <c r="B94" s="116"/>
      <c r="C94" s="117"/>
      <c r="D94" s="117"/>
      <c r="E94" s="118"/>
      <c r="F94" s="118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</row>
    <row r="95" spans="2:23">
      <c r="B95" s="116"/>
      <c r="C95" s="117"/>
      <c r="D95" s="117"/>
      <c r="E95" s="118"/>
      <c r="F95" s="118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</row>
    <row r="96" spans="2:23">
      <c r="B96" s="116"/>
      <c r="C96" s="117"/>
      <c r="D96" s="117"/>
      <c r="E96" s="118"/>
      <c r="F96" s="118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</row>
    <row r="97" spans="2:23">
      <c r="B97" s="116"/>
      <c r="C97" s="117"/>
      <c r="D97" s="117"/>
      <c r="E97" s="118"/>
      <c r="F97" s="118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</row>
    <row r="98" spans="2:23">
      <c r="B98" s="116"/>
      <c r="C98" s="117"/>
      <c r="D98" s="117"/>
      <c r="E98" s="118"/>
      <c r="F98" s="118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</row>
    <row r="99" spans="2:23">
      <c r="B99" s="116"/>
      <c r="C99" s="117"/>
      <c r="D99" s="117"/>
      <c r="E99" s="118"/>
      <c r="F99" s="118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</row>
    <row r="100" spans="2:23">
      <c r="B100" s="116"/>
      <c r="C100" s="117"/>
      <c r="D100" s="117"/>
      <c r="E100" s="118"/>
      <c r="F100" s="118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</row>
  </sheetData>
  <mergeCells count="22">
    <mergeCell ref="B3:D7"/>
    <mergeCell ref="E3:W3"/>
    <mergeCell ref="E4:E7"/>
    <mergeCell ref="F4:W4"/>
    <mergeCell ref="F5:F7"/>
    <mergeCell ref="R5:R7"/>
    <mergeCell ref="S5:S7"/>
    <mergeCell ref="T5:T7"/>
    <mergeCell ref="V5:V7"/>
    <mergeCell ref="P6:P7"/>
    <mergeCell ref="Q6:Q7"/>
    <mergeCell ref="U6:U7"/>
    <mergeCell ref="W5:W7"/>
    <mergeCell ref="G6:G7"/>
    <mergeCell ref="H6:H7"/>
    <mergeCell ref="I6:I7"/>
    <mergeCell ref="O6:O7"/>
    <mergeCell ref="J6:J7"/>
    <mergeCell ref="K6:K7"/>
    <mergeCell ref="L6:L7"/>
    <mergeCell ref="M6:M7"/>
    <mergeCell ref="N6:N7"/>
  </mergeCells>
  <phoneticPr fontId="3"/>
  <pageMargins left="0.70866141732283472" right="0.70866141732283472" top="0.55118110236220474" bottom="0.55118110236220474" header="0.31496062992125984" footer="0.31496062992125984"/>
  <pageSetup paperSize="9"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00"/>
  <sheetViews>
    <sheetView view="pageBreakPreview" topLeftCell="A82" zoomScale="42" zoomScaleNormal="25" zoomScaleSheetLayoutView="42" workbookViewId="0">
      <selection activeCell="A4" sqref="A1:XFD1048576"/>
    </sheetView>
  </sheetViews>
  <sheetFormatPr defaultRowHeight="13.5"/>
  <cols>
    <col min="1" max="1" width="1.625" style="54" customWidth="1"/>
    <col min="2" max="2" width="2.75" style="54" customWidth="1"/>
    <col min="3" max="3" width="8.625" style="45" customWidth="1"/>
    <col min="4" max="4" width="2.75" style="45" customWidth="1"/>
    <col min="5" max="5" width="7.625" style="57" customWidth="1"/>
    <col min="6" max="6" width="8.625" style="57" customWidth="1"/>
    <col min="7" max="7" width="7.625" style="54" customWidth="1"/>
    <col min="8" max="8" width="8.625" style="54" customWidth="1"/>
    <col min="9" max="23" width="7.625" style="54" customWidth="1"/>
    <col min="24" max="24" width="1.625" style="54" customWidth="1"/>
    <col min="25" max="256" width="9" style="54"/>
    <col min="257" max="257" width="1.625" style="54" customWidth="1"/>
    <col min="258" max="258" width="2.75" style="54" customWidth="1"/>
    <col min="259" max="259" width="8.625" style="54" customWidth="1"/>
    <col min="260" max="260" width="2.75" style="54" customWidth="1"/>
    <col min="261" max="261" width="7.625" style="54" customWidth="1"/>
    <col min="262" max="262" width="8.625" style="54" customWidth="1"/>
    <col min="263" max="263" width="7.625" style="54" customWidth="1"/>
    <col min="264" max="264" width="8.625" style="54" customWidth="1"/>
    <col min="265" max="279" width="7.625" style="54" customWidth="1"/>
    <col min="280" max="280" width="1.625" style="54" customWidth="1"/>
    <col min="281" max="512" width="9" style="54"/>
    <col min="513" max="513" width="1.625" style="54" customWidth="1"/>
    <col min="514" max="514" width="2.75" style="54" customWidth="1"/>
    <col min="515" max="515" width="8.625" style="54" customWidth="1"/>
    <col min="516" max="516" width="2.75" style="54" customWidth="1"/>
    <col min="517" max="517" width="7.625" style="54" customWidth="1"/>
    <col min="518" max="518" width="8.625" style="54" customWidth="1"/>
    <col min="519" max="519" width="7.625" style="54" customWidth="1"/>
    <col min="520" max="520" width="8.625" style="54" customWidth="1"/>
    <col min="521" max="535" width="7.625" style="54" customWidth="1"/>
    <col min="536" max="536" width="1.625" style="54" customWidth="1"/>
    <col min="537" max="768" width="9" style="54"/>
    <col min="769" max="769" width="1.625" style="54" customWidth="1"/>
    <col min="770" max="770" width="2.75" style="54" customWidth="1"/>
    <col min="771" max="771" width="8.625" style="54" customWidth="1"/>
    <col min="772" max="772" width="2.75" style="54" customWidth="1"/>
    <col min="773" max="773" width="7.625" style="54" customWidth="1"/>
    <col min="774" max="774" width="8.625" style="54" customWidth="1"/>
    <col min="775" max="775" width="7.625" style="54" customWidth="1"/>
    <col min="776" max="776" width="8.625" style="54" customWidth="1"/>
    <col min="777" max="791" width="7.625" style="54" customWidth="1"/>
    <col min="792" max="792" width="1.625" style="54" customWidth="1"/>
    <col min="793" max="1024" width="9" style="54"/>
    <col min="1025" max="1025" width="1.625" style="54" customWidth="1"/>
    <col min="1026" max="1026" width="2.75" style="54" customWidth="1"/>
    <col min="1027" max="1027" width="8.625" style="54" customWidth="1"/>
    <col min="1028" max="1028" width="2.75" style="54" customWidth="1"/>
    <col min="1029" max="1029" width="7.625" style="54" customWidth="1"/>
    <col min="1030" max="1030" width="8.625" style="54" customWidth="1"/>
    <col min="1031" max="1031" width="7.625" style="54" customWidth="1"/>
    <col min="1032" max="1032" width="8.625" style="54" customWidth="1"/>
    <col min="1033" max="1047" width="7.625" style="54" customWidth="1"/>
    <col min="1048" max="1048" width="1.625" style="54" customWidth="1"/>
    <col min="1049" max="1280" width="9" style="54"/>
    <col min="1281" max="1281" width="1.625" style="54" customWidth="1"/>
    <col min="1282" max="1282" width="2.75" style="54" customWidth="1"/>
    <col min="1283" max="1283" width="8.625" style="54" customWidth="1"/>
    <col min="1284" max="1284" width="2.75" style="54" customWidth="1"/>
    <col min="1285" max="1285" width="7.625" style="54" customWidth="1"/>
    <col min="1286" max="1286" width="8.625" style="54" customWidth="1"/>
    <col min="1287" max="1287" width="7.625" style="54" customWidth="1"/>
    <col min="1288" max="1288" width="8.625" style="54" customWidth="1"/>
    <col min="1289" max="1303" width="7.625" style="54" customWidth="1"/>
    <col min="1304" max="1304" width="1.625" style="54" customWidth="1"/>
    <col min="1305" max="1536" width="9" style="54"/>
    <col min="1537" max="1537" width="1.625" style="54" customWidth="1"/>
    <col min="1538" max="1538" width="2.75" style="54" customWidth="1"/>
    <col min="1539" max="1539" width="8.625" style="54" customWidth="1"/>
    <col min="1540" max="1540" width="2.75" style="54" customWidth="1"/>
    <col min="1541" max="1541" width="7.625" style="54" customWidth="1"/>
    <col min="1542" max="1542" width="8.625" style="54" customWidth="1"/>
    <col min="1543" max="1543" width="7.625" style="54" customWidth="1"/>
    <col min="1544" max="1544" width="8.625" style="54" customWidth="1"/>
    <col min="1545" max="1559" width="7.625" style="54" customWidth="1"/>
    <col min="1560" max="1560" width="1.625" style="54" customWidth="1"/>
    <col min="1561" max="1792" width="9" style="54"/>
    <col min="1793" max="1793" width="1.625" style="54" customWidth="1"/>
    <col min="1794" max="1794" width="2.75" style="54" customWidth="1"/>
    <col min="1795" max="1795" width="8.625" style="54" customWidth="1"/>
    <col min="1796" max="1796" width="2.75" style="54" customWidth="1"/>
    <col min="1797" max="1797" width="7.625" style="54" customWidth="1"/>
    <col min="1798" max="1798" width="8.625" style="54" customWidth="1"/>
    <col min="1799" max="1799" width="7.625" style="54" customWidth="1"/>
    <col min="1800" max="1800" width="8.625" style="54" customWidth="1"/>
    <col min="1801" max="1815" width="7.625" style="54" customWidth="1"/>
    <col min="1816" max="1816" width="1.625" style="54" customWidth="1"/>
    <col min="1817" max="2048" width="9" style="54"/>
    <col min="2049" max="2049" width="1.625" style="54" customWidth="1"/>
    <col min="2050" max="2050" width="2.75" style="54" customWidth="1"/>
    <col min="2051" max="2051" width="8.625" style="54" customWidth="1"/>
    <col min="2052" max="2052" width="2.75" style="54" customWidth="1"/>
    <col min="2053" max="2053" width="7.625" style="54" customWidth="1"/>
    <col min="2054" max="2054" width="8.625" style="54" customWidth="1"/>
    <col min="2055" max="2055" width="7.625" style="54" customWidth="1"/>
    <col min="2056" max="2056" width="8.625" style="54" customWidth="1"/>
    <col min="2057" max="2071" width="7.625" style="54" customWidth="1"/>
    <col min="2072" max="2072" width="1.625" style="54" customWidth="1"/>
    <col min="2073" max="2304" width="9" style="54"/>
    <col min="2305" max="2305" width="1.625" style="54" customWidth="1"/>
    <col min="2306" max="2306" width="2.75" style="54" customWidth="1"/>
    <col min="2307" max="2307" width="8.625" style="54" customWidth="1"/>
    <col min="2308" max="2308" width="2.75" style="54" customWidth="1"/>
    <col min="2309" max="2309" width="7.625" style="54" customWidth="1"/>
    <col min="2310" max="2310" width="8.625" style="54" customWidth="1"/>
    <col min="2311" max="2311" width="7.625" style="54" customWidth="1"/>
    <col min="2312" max="2312" width="8.625" style="54" customWidth="1"/>
    <col min="2313" max="2327" width="7.625" style="54" customWidth="1"/>
    <col min="2328" max="2328" width="1.625" style="54" customWidth="1"/>
    <col min="2329" max="2560" width="9" style="54"/>
    <col min="2561" max="2561" width="1.625" style="54" customWidth="1"/>
    <col min="2562" max="2562" width="2.75" style="54" customWidth="1"/>
    <col min="2563" max="2563" width="8.625" style="54" customWidth="1"/>
    <col min="2564" max="2564" width="2.75" style="54" customWidth="1"/>
    <col min="2565" max="2565" width="7.625" style="54" customWidth="1"/>
    <col min="2566" max="2566" width="8.625" style="54" customWidth="1"/>
    <col min="2567" max="2567" width="7.625" style="54" customWidth="1"/>
    <col min="2568" max="2568" width="8.625" style="54" customWidth="1"/>
    <col min="2569" max="2583" width="7.625" style="54" customWidth="1"/>
    <col min="2584" max="2584" width="1.625" style="54" customWidth="1"/>
    <col min="2585" max="2816" width="9" style="54"/>
    <col min="2817" max="2817" width="1.625" style="54" customWidth="1"/>
    <col min="2818" max="2818" width="2.75" style="54" customWidth="1"/>
    <col min="2819" max="2819" width="8.625" style="54" customWidth="1"/>
    <col min="2820" max="2820" width="2.75" style="54" customWidth="1"/>
    <col min="2821" max="2821" width="7.625" style="54" customWidth="1"/>
    <col min="2822" max="2822" width="8.625" style="54" customWidth="1"/>
    <col min="2823" max="2823" width="7.625" style="54" customWidth="1"/>
    <col min="2824" max="2824" width="8.625" style="54" customWidth="1"/>
    <col min="2825" max="2839" width="7.625" style="54" customWidth="1"/>
    <col min="2840" max="2840" width="1.625" style="54" customWidth="1"/>
    <col min="2841" max="3072" width="9" style="54"/>
    <col min="3073" max="3073" width="1.625" style="54" customWidth="1"/>
    <col min="3074" max="3074" width="2.75" style="54" customWidth="1"/>
    <col min="3075" max="3075" width="8.625" style="54" customWidth="1"/>
    <col min="3076" max="3076" width="2.75" style="54" customWidth="1"/>
    <col min="3077" max="3077" width="7.625" style="54" customWidth="1"/>
    <col min="3078" max="3078" width="8.625" style="54" customWidth="1"/>
    <col min="3079" max="3079" width="7.625" style="54" customWidth="1"/>
    <col min="3080" max="3080" width="8.625" style="54" customWidth="1"/>
    <col min="3081" max="3095" width="7.625" style="54" customWidth="1"/>
    <col min="3096" max="3096" width="1.625" style="54" customWidth="1"/>
    <col min="3097" max="3328" width="9" style="54"/>
    <col min="3329" max="3329" width="1.625" style="54" customWidth="1"/>
    <col min="3330" max="3330" width="2.75" style="54" customWidth="1"/>
    <col min="3331" max="3331" width="8.625" style="54" customWidth="1"/>
    <col min="3332" max="3332" width="2.75" style="54" customWidth="1"/>
    <col min="3333" max="3333" width="7.625" style="54" customWidth="1"/>
    <col min="3334" max="3334" width="8.625" style="54" customWidth="1"/>
    <col min="3335" max="3335" width="7.625" style="54" customWidth="1"/>
    <col min="3336" max="3336" width="8.625" style="54" customWidth="1"/>
    <col min="3337" max="3351" width="7.625" style="54" customWidth="1"/>
    <col min="3352" max="3352" width="1.625" style="54" customWidth="1"/>
    <col min="3353" max="3584" width="9" style="54"/>
    <col min="3585" max="3585" width="1.625" style="54" customWidth="1"/>
    <col min="3586" max="3586" width="2.75" style="54" customWidth="1"/>
    <col min="3587" max="3587" width="8.625" style="54" customWidth="1"/>
    <col min="3588" max="3588" width="2.75" style="54" customWidth="1"/>
    <col min="3589" max="3589" width="7.625" style="54" customWidth="1"/>
    <col min="3590" max="3590" width="8.625" style="54" customWidth="1"/>
    <col min="3591" max="3591" width="7.625" style="54" customWidth="1"/>
    <col min="3592" max="3592" width="8.625" style="54" customWidth="1"/>
    <col min="3593" max="3607" width="7.625" style="54" customWidth="1"/>
    <col min="3608" max="3608" width="1.625" style="54" customWidth="1"/>
    <col min="3609" max="3840" width="9" style="54"/>
    <col min="3841" max="3841" width="1.625" style="54" customWidth="1"/>
    <col min="3842" max="3842" width="2.75" style="54" customWidth="1"/>
    <col min="3843" max="3843" width="8.625" style="54" customWidth="1"/>
    <col min="3844" max="3844" width="2.75" style="54" customWidth="1"/>
    <col min="3845" max="3845" width="7.625" style="54" customWidth="1"/>
    <col min="3846" max="3846" width="8.625" style="54" customWidth="1"/>
    <col min="3847" max="3847" width="7.625" style="54" customWidth="1"/>
    <col min="3848" max="3848" width="8.625" style="54" customWidth="1"/>
    <col min="3849" max="3863" width="7.625" style="54" customWidth="1"/>
    <col min="3864" max="3864" width="1.625" style="54" customWidth="1"/>
    <col min="3865" max="4096" width="9" style="54"/>
    <col min="4097" max="4097" width="1.625" style="54" customWidth="1"/>
    <col min="4098" max="4098" width="2.75" style="54" customWidth="1"/>
    <col min="4099" max="4099" width="8.625" style="54" customWidth="1"/>
    <col min="4100" max="4100" width="2.75" style="54" customWidth="1"/>
    <col min="4101" max="4101" width="7.625" style="54" customWidth="1"/>
    <col min="4102" max="4102" width="8.625" style="54" customWidth="1"/>
    <col min="4103" max="4103" width="7.625" style="54" customWidth="1"/>
    <col min="4104" max="4104" width="8.625" style="54" customWidth="1"/>
    <col min="4105" max="4119" width="7.625" style="54" customWidth="1"/>
    <col min="4120" max="4120" width="1.625" style="54" customWidth="1"/>
    <col min="4121" max="4352" width="9" style="54"/>
    <col min="4353" max="4353" width="1.625" style="54" customWidth="1"/>
    <col min="4354" max="4354" width="2.75" style="54" customWidth="1"/>
    <col min="4355" max="4355" width="8.625" style="54" customWidth="1"/>
    <col min="4356" max="4356" width="2.75" style="54" customWidth="1"/>
    <col min="4357" max="4357" width="7.625" style="54" customWidth="1"/>
    <col min="4358" max="4358" width="8.625" style="54" customWidth="1"/>
    <col min="4359" max="4359" width="7.625" style="54" customWidth="1"/>
    <col min="4360" max="4360" width="8.625" style="54" customWidth="1"/>
    <col min="4361" max="4375" width="7.625" style="54" customWidth="1"/>
    <col min="4376" max="4376" width="1.625" style="54" customWidth="1"/>
    <col min="4377" max="4608" width="9" style="54"/>
    <col min="4609" max="4609" width="1.625" style="54" customWidth="1"/>
    <col min="4610" max="4610" width="2.75" style="54" customWidth="1"/>
    <col min="4611" max="4611" width="8.625" style="54" customWidth="1"/>
    <col min="4612" max="4612" width="2.75" style="54" customWidth="1"/>
    <col min="4613" max="4613" width="7.625" style="54" customWidth="1"/>
    <col min="4614" max="4614" width="8.625" style="54" customWidth="1"/>
    <col min="4615" max="4615" width="7.625" style="54" customWidth="1"/>
    <col min="4616" max="4616" width="8.625" style="54" customWidth="1"/>
    <col min="4617" max="4631" width="7.625" style="54" customWidth="1"/>
    <col min="4632" max="4632" width="1.625" style="54" customWidth="1"/>
    <col min="4633" max="4864" width="9" style="54"/>
    <col min="4865" max="4865" width="1.625" style="54" customWidth="1"/>
    <col min="4866" max="4866" width="2.75" style="54" customWidth="1"/>
    <col min="4867" max="4867" width="8.625" style="54" customWidth="1"/>
    <col min="4868" max="4868" width="2.75" style="54" customWidth="1"/>
    <col min="4869" max="4869" width="7.625" style="54" customWidth="1"/>
    <col min="4870" max="4870" width="8.625" style="54" customWidth="1"/>
    <col min="4871" max="4871" width="7.625" style="54" customWidth="1"/>
    <col min="4872" max="4872" width="8.625" style="54" customWidth="1"/>
    <col min="4873" max="4887" width="7.625" style="54" customWidth="1"/>
    <col min="4888" max="4888" width="1.625" style="54" customWidth="1"/>
    <col min="4889" max="5120" width="9" style="54"/>
    <col min="5121" max="5121" width="1.625" style="54" customWidth="1"/>
    <col min="5122" max="5122" width="2.75" style="54" customWidth="1"/>
    <col min="5123" max="5123" width="8.625" style="54" customWidth="1"/>
    <col min="5124" max="5124" width="2.75" style="54" customWidth="1"/>
    <col min="5125" max="5125" width="7.625" style="54" customWidth="1"/>
    <col min="5126" max="5126" width="8.625" style="54" customWidth="1"/>
    <col min="5127" max="5127" width="7.625" style="54" customWidth="1"/>
    <col min="5128" max="5128" width="8.625" style="54" customWidth="1"/>
    <col min="5129" max="5143" width="7.625" style="54" customWidth="1"/>
    <col min="5144" max="5144" width="1.625" style="54" customWidth="1"/>
    <col min="5145" max="5376" width="9" style="54"/>
    <col min="5377" max="5377" width="1.625" style="54" customWidth="1"/>
    <col min="5378" max="5378" width="2.75" style="54" customWidth="1"/>
    <col min="5379" max="5379" width="8.625" style="54" customWidth="1"/>
    <col min="5380" max="5380" width="2.75" style="54" customWidth="1"/>
    <col min="5381" max="5381" width="7.625" style="54" customWidth="1"/>
    <col min="5382" max="5382" width="8.625" style="54" customWidth="1"/>
    <col min="5383" max="5383" width="7.625" style="54" customWidth="1"/>
    <col min="5384" max="5384" width="8.625" style="54" customWidth="1"/>
    <col min="5385" max="5399" width="7.625" style="54" customWidth="1"/>
    <col min="5400" max="5400" width="1.625" style="54" customWidth="1"/>
    <col min="5401" max="5632" width="9" style="54"/>
    <col min="5633" max="5633" width="1.625" style="54" customWidth="1"/>
    <col min="5634" max="5634" width="2.75" style="54" customWidth="1"/>
    <col min="5635" max="5635" width="8.625" style="54" customWidth="1"/>
    <col min="5636" max="5636" width="2.75" style="54" customWidth="1"/>
    <col min="5637" max="5637" width="7.625" style="54" customWidth="1"/>
    <col min="5638" max="5638" width="8.625" style="54" customWidth="1"/>
    <col min="5639" max="5639" width="7.625" style="54" customWidth="1"/>
    <col min="5640" max="5640" width="8.625" style="54" customWidth="1"/>
    <col min="5641" max="5655" width="7.625" style="54" customWidth="1"/>
    <col min="5656" max="5656" width="1.625" style="54" customWidth="1"/>
    <col min="5657" max="5888" width="9" style="54"/>
    <col min="5889" max="5889" width="1.625" style="54" customWidth="1"/>
    <col min="5890" max="5890" width="2.75" style="54" customWidth="1"/>
    <col min="5891" max="5891" width="8.625" style="54" customWidth="1"/>
    <col min="5892" max="5892" width="2.75" style="54" customWidth="1"/>
    <col min="5893" max="5893" width="7.625" style="54" customWidth="1"/>
    <col min="5894" max="5894" width="8.625" style="54" customWidth="1"/>
    <col min="5895" max="5895" width="7.625" style="54" customWidth="1"/>
    <col min="5896" max="5896" width="8.625" style="54" customWidth="1"/>
    <col min="5897" max="5911" width="7.625" style="54" customWidth="1"/>
    <col min="5912" max="5912" width="1.625" style="54" customWidth="1"/>
    <col min="5913" max="6144" width="9" style="54"/>
    <col min="6145" max="6145" width="1.625" style="54" customWidth="1"/>
    <col min="6146" max="6146" width="2.75" style="54" customWidth="1"/>
    <col min="6147" max="6147" width="8.625" style="54" customWidth="1"/>
    <col min="6148" max="6148" width="2.75" style="54" customWidth="1"/>
    <col min="6149" max="6149" width="7.625" style="54" customWidth="1"/>
    <col min="6150" max="6150" width="8.625" style="54" customWidth="1"/>
    <col min="6151" max="6151" width="7.625" style="54" customWidth="1"/>
    <col min="6152" max="6152" width="8.625" style="54" customWidth="1"/>
    <col min="6153" max="6167" width="7.625" style="54" customWidth="1"/>
    <col min="6168" max="6168" width="1.625" style="54" customWidth="1"/>
    <col min="6169" max="6400" width="9" style="54"/>
    <col min="6401" max="6401" width="1.625" style="54" customWidth="1"/>
    <col min="6402" max="6402" width="2.75" style="54" customWidth="1"/>
    <col min="6403" max="6403" width="8.625" style="54" customWidth="1"/>
    <col min="6404" max="6404" width="2.75" style="54" customWidth="1"/>
    <col min="6405" max="6405" width="7.625" style="54" customWidth="1"/>
    <col min="6406" max="6406" width="8.625" style="54" customWidth="1"/>
    <col min="6407" max="6407" width="7.625" style="54" customWidth="1"/>
    <col min="6408" max="6408" width="8.625" style="54" customWidth="1"/>
    <col min="6409" max="6423" width="7.625" style="54" customWidth="1"/>
    <col min="6424" max="6424" width="1.625" style="54" customWidth="1"/>
    <col min="6425" max="6656" width="9" style="54"/>
    <col min="6657" max="6657" width="1.625" style="54" customWidth="1"/>
    <col min="6658" max="6658" width="2.75" style="54" customWidth="1"/>
    <col min="6659" max="6659" width="8.625" style="54" customWidth="1"/>
    <col min="6660" max="6660" width="2.75" style="54" customWidth="1"/>
    <col min="6661" max="6661" width="7.625" style="54" customWidth="1"/>
    <col min="6662" max="6662" width="8.625" style="54" customWidth="1"/>
    <col min="6663" max="6663" width="7.625" style="54" customWidth="1"/>
    <col min="6664" max="6664" width="8.625" style="54" customWidth="1"/>
    <col min="6665" max="6679" width="7.625" style="54" customWidth="1"/>
    <col min="6680" max="6680" width="1.625" style="54" customWidth="1"/>
    <col min="6681" max="6912" width="9" style="54"/>
    <col min="6913" max="6913" width="1.625" style="54" customWidth="1"/>
    <col min="6914" max="6914" width="2.75" style="54" customWidth="1"/>
    <col min="6915" max="6915" width="8.625" style="54" customWidth="1"/>
    <col min="6916" max="6916" width="2.75" style="54" customWidth="1"/>
    <col min="6917" max="6917" width="7.625" style="54" customWidth="1"/>
    <col min="6918" max="6918" width="8.625" style="54" customWidth="1"/>
    <col min="6919" max="6919" width="7.625" style="54" customWidth="1"/>
    <col min="6920" max="6920" width="8.625" style="54" customWidth="1"/>
    <col min="6921" max="6935" width="7.625" style="54" customWidth="1"/>
    <col min="6936" max="6936" width="1.625" style="54" customWidth="1"/>
    <col min="6937" max="7168" width="9" style="54"/>
    <col min="7169" max="7169" width="1.625" style="54" customWidth="1"/>
    <col min="7170" max="7170" width="2.75" style="54" customWidth="1"/>
    <col min="7171" max="7171" width="8.625" style="54" customWidth="1"/>
    <col min="7172" max="7172" width="2.75" style="54" customWidth="1"/>
    <col min="7173" max="7173" width="7.625" style="54" customWidth="1"/>
    <col min="7174" max="7174" width="8.625" style="54" customWidth="1"/>
    <col min="7175" max="7175" width="7.625" style="54" customWidth="1"/>
    <col min="7176" max="7176" width="8.625" style="54" customWidth="1"/>
    <col min="7177" max="7191" width="7.625" style="54" customWidth="1"/>
    <col min="7192" max="7192" width="1.625" style="54" customWidth="1"/>
    <col min="7193" max="7424" width="9" style="54"/>
    <col min="7425" max="7425" width="1.625" style="54" customWidth="1"/>
    <col min="7426" max="7426" width="2.75" style="54" customWidth="1"/>
    <col min="7427" max="7427" width="8.625" style="54" customWidth="1"/>
    <col min="7428" max="7428" width="2.75" style="54" customWidth="1"/>
    <col min="7429" max="7429" width="7.625" style="54" customWidth="1"/>
    <col min="7430" max="7430" width="8.625" style="54" customWidth="1"/>
    <col min="7431" max="7431" width="7.625" style="54" customWidth="1"/>
    <col min="7432" max="7432" width="8.625" style="54" customWidth="1"/>
    <col min="7433" max="7447" width="7.625" style="54" customWidth="1"/>
    <col min="7448" max="7448" width="1.625" style="54" customWidth="1"/>
    <col min="7449" max="7680" width="9" style="54"/>
    <col min="7681" max="7681" width="1.625" style="54" customWidth="1"/>
    <col min="7682" max="7682" width="2.75" style="54" customWidth="1"/>
    <col min="7683" max="7683" width="8.625" style="54" customWidth="1"/>
    <col min="7684" max="7684" width="2.75" style="54" customWidth="1"/>
    <col min="7685" max="7685" width="7.625" style="54" customWidth="1"/>
    <col min="7686" max="7686" width="8.625" style="54" customWidth="1"/>
    <col min="7687" max="7687" width="7.625" style="54" customWidth="1"/>
    <col min="7688" max="7688" width="8.625" style="54" customWidth="1"/>
    <col min="7689" max="7703" width="7.625" style="54" customWidth="1"/>
    <col min="7704" max="7704" width="1.625" style="54" customWidth="1"/>
    <col min="7705" max="7936" width="9" style="54"/>
    <col min="7937" max="7937" width="1.625" style="54" customWidth="1"/>
    <col min="7938" max="7938" width="2.75" style="54" customWidth="1"/>
    <col min="7939" max="7939" width="8.625" style="54" customWidth="1"/>
    <col min="7940" max="7940" width="2.75" style="54" customWidth="1"/>
    <col min="7941" max="7941" width="7.625" style="54" customWidth="1"/>
    <col min="7942" max="7942" width="8.625" style="54" customWidth="1"/>
    <col min="7943" max="7943" width="7.625" style="54" customWidth="1"/>
    <col min="7944" max="7944" width="8.625" style="54" customWidth="1"/>
    <col min="7945" max="7959" width="7.625" style="54" customWidth="1"/>
    <col min="7960" max="7960" width="1.625" style="54" customWidth="1"/>
    <col min="7961" max="8192" width="9" style="54"/>
    <col min="8193" max="8193" width="1.625" style="54" customWidth="1"/>
    <col min="8194" max="8194" width="2.75" style="54" customWidth="1"/>
    <col min="8195" max="8195" width="8.625" style="54" customWidth="1"/>
    <col min="8196" max="8196" width="2.75" style="54" customWidth="1"/>
    <col min="8197" max="8197" width="7.625" style="54" customWidth="1"/>
    <col min="8198" max="8198" width="8.625" style="54" customWidth="1"/>
    <col min="8199" max="8199" width="7.625" style="54" customWidth="1"/>
    <col min="8200" max="8200" width="8.625" style="54" customWidth="1"/>
    <col min="8201" max="8215" width="7.625" style="54" customWidth="1"/>
    <col min="8216" max="8216" width="1.625" style="54" customWidth="1"/>
    <col min="8217" max="8448" width="9" style="54"/>
    <col min="8449" max="8449" width="1.625" style="54" customWidth="1"/>
    <col min="8450" max="8450" width="2.75" style="54" customWidth="1"/>
    <col min="8451" max="8451" width="8.625" style="54" customWidth="1"/>
    <col min="8452" max="8452" width="2.75" style="54" customWidth="1"/>
    <col min="8453" max="8453" width="7.625" style="54" customWidth="1"/>
    <col min="8454" max="8454" width="8.625" style="54" customWidth="1"/>
    <col min="8455" max="8455" width="7.625" style="54" customWidth="1"/>
    <col min="8456" max="8456" width="8.625" style="54" customWidth="1"/>
    <col min="8457" max="8471" width="7.625" style="54" customWidth="1"/>
    <col min="8472" max="8472" width="1.625" style="54" customWidth="1"/>
    <col min="8473" max="8704" width="9" style="54"/>
    <col min="8705" max="8705" width="1.625" style="54" customWidth="1"/>
    <col min="8706" max="8706" width="2.75" style="54" customWidth="1"/>
    <col min="8707" max="8707" width="8.625" style="54" customWidth="1"/>
    <col min="8708" max="8708" width="2.75" style="54" customWidth="1"/>
    <col min="8709" max="8709" width="7.625" style="54" customWidth="1"/>
    <col min="8710" max="8710" width="8.625" style="54" customWidth="1"/>
    <col min="8711" max="8711" width="7.625" style="54" customWidth="1"/>
    <col min="8712" max="8712" width="8.625" style="54" customWidth="1"/>
    <col min="8713" max="8727" width="7.625" style="54" customWidth="1"/>
    <col min="8728" max="8728" width="1.625" style="54" customWidth="1"/>
    <col min="8729" max="8960" width="9" style="54"/>
    <col min="8961" max="8961" width="1.625" style="54" customWidth="1"/>
    <col min="8962" max="8962" width="2.75" style="54" customWidth="1"/>
    <col min="8963" max="8963" width="8.625" style="54" customWidth="1"/>
    <col min="8964" max="8964" width="2.75" style="54" customWidth="1"/>
    <col min="8965" max="8965" width="7.625" style="54" customWidth="1"/>
    <col min="8966" max="8966" width="8.625" style="54" customWidth="1"/>
    <col min="8967" max="8967" width="7.625" style="54" customWidth="1"/>
    <col min="8968" max="8968" width="8.625" style="54" customWidth="1"/>
    <col min="8969" max="8983" width="7.625" style="54" customWidth="1"/>
    <col min="8984" max="8984" width="1.625" style="54" customWidth="1"/>
    <col min="8985" max="9216" width="9" style="54"/>
    <col min="9217" max="9217" width="1.625" style="54" customWidth="1"/>
    <col min="9218" max="9218" width="2.75" style="54" customWidth="1"/>
    <col min="9219" max="9219" width="8.625" style="54" customWidth="1"/>
    <col min="9220" max="9220" width="2.75" style="54" customWidth="1"/>
    <col min="9221" max="9221" width="7.625" style="54" customWidth="1"/>
    <col min="9222" max="9222" width="8.625" style="54" customWidth="1"/>
    <col min="9223" max="9223" width="7.625" style="54" customWidth="1"/>
    <col min="9224" max="9224" width="8.625" style="54" customWidth="1"/>
    <col min="9225" max="9239" width="7.625" style="54" customWidth="1"/>
    <col min="9240" max="9240" width="1.625" style="54" customWidth="1"/>
    <col min="9241" max="9472" width="9" style="54"/>
    <col min="9473" max="9473" width="1.625" style="54" customWidth="1"/>
    <col min="9474" max="9474" width="2.75" style="54" customWidth="1"/>
    <col min="9475" max="9475" width="8.625" style="54" customWidth="1"/>
    <col min="9476" max="9476" width="2.75" style="54" customWidth="1"/>
    <col min="9477" max="9477" width="7.625" style="54" customWidth="1"/>
    <col min="9478" max="9478" width="8.625" style="54" customWidth="1"/>
    <col min="9479" max="9479" width="7.625" style="54" customWidth="1"/>
    <col min="9480" max="9480" width="8.625" style="54" customWidth="1"/>
    <col min="9481" max="9495" width="7.625" style="54" customWidth="1"/>
    <col min="9496" max="9496" width="1.625" style="54" customWidth="1"/>
    <col min="9497" max="9728" width="9" style="54"/>
    <col min="9729" max="9729" width="1.625" style="54" customWidth="1"/>
    <col min="9730" max="9730" width="2.75" style="54" customWidth="1"/>
    <col min="9731" max="9731" width="8.625" style="54" customWidth="1"/>
    <col min="9732" max="9732" width="2.75" style="54" customWidth="1"/>
    <col min="9733" max="9733" width="7.625" style="54" customWidth="1"/>
    <col min="9734" max="9734" width="8.625" style="54" customWidth="1"/>
    <col min="9735" max="9735" width="7.625" style="54" customWidth="1"/>
    <col min="9736" max="9736" width="8.625" style="54" customWidth="1"/>
    <col min="9737" max="9751" width="7.625" style="54" customWidth="1"/>
    <col min="9752" max="9752" width="1.625" style="54" customWidth="1"/>
    <col min="9753" max="9984" width="9" style="54"/>
    <col min="9985" max="9985" width="1.625" style="54" customWidth="1"/>
    <col min="9986" max="9986" width="2.75" style="54" customWidth="1"/>
    <col min="9987" max="9987" width="8.625" style="54" customWidth="1"/>
    <col min="9988" max="9988" width="2.75" style="54" customWidth="1"/>
    <col min="9989" max="9989" width="7.625" style="54" customWidth="1"/>
    <col min="9990" max="9990" width="8.625" style="54" customWidth="1"/>
    <col min="9991" max="9991" width="7.625" style="54" customWidth="1"/>
    <col min="9992" max="9992" width="8.625" style="54" customWidth="1"/>
    <col min="9993" max="10007" width="7.625" style="54" customWidth="1"/>
    <col min="10008" max="10008" width="1.625" style="54" customWidth="1"/>
    <col min="10009" max="10240" width="9" style="54"/>
    <col min="10241" max="10241" width="1.625" style="54" customWidth="1"/>
    <col min="10242" max="10242" width="2.75" style="54" customWidth="1"/>
    <col min="10243" max="10243" width="8.625" style="54" customWidth="1"/>
    <col min="10244" max="10244" width="2.75" style="54" customWidth="1"/>
    <col min="10245" max="10245" width="7.625" style="54" customWidth="1"/>
    <col min="10246" max="10246" width="8.625" style="54" customWidth="1"/>
    <col min="10247" max="10247" width="7.625" style="54" customWidth="1"/>
    <col min="10248" max="10248" width="8.625" style="54" customWidth="1"/>
    <col min="10249" max="10263" width="7.625" style="54" customWidth="1"/>
    <col min="10264" max="10264" width="1.625" style="54" customWidth="1"/>
    <col min="10265" max="10496" width="9" style="54"/>
    <col min="10497" max="10497" width="1.625" style="54" customWidth="1"/>
    <col min="10498" max="10498" width="2.75" style="54" customWidth="1"/>
    <col min="10499" max="10499" width="8.625" style="54" customWidth="1"/>
    <col min="10500" max="10500" width="2.75" style="54" customWidth="1"/>
    <col min="10501" max="10501" width="7.625" style="54" customWidth="1"/>
    <col min="10502" max="10502" width="8.625" style="54" customWidth="1"/>
    <col min="10503" max="10503" width="7.625" style="54" customWidth="1"/>
    <col min="10504" max="10504" width="8.625" style="54" customWidth="1"/>
    <col min="10505" max="10519" width="7.625" style="54" customWidth="1"/>
    <col min="10520" max="10520" width="1.625" style="54" customWidth="1"/>
    <col min="10521" max="10752" width="9" style="54"/>
    <col min="10753" max="10753" width="1.625" style="54" customWidth="1"/>
    <col min="10754" max="10754" width="2.75" style="54" customWidth="1"/>
    <col min="10755" max="10755" width="8.625" style="54" customWidth="1"/>
    <col min="10756" max="10756" width="2.75" style="54" customWidth="1"/>
    <col min="10757" max="10757" width="7.625" style="54" customWidth="1"/>
    <col min="10758" max="10758" width="8.625" style="54" customWidth="1"/>
    <col min="10759" max="10759" width="7.625" style="54" customWidth="1"/>
    <col min="10760" max="10760" width="8.625" style="54" customWidth="1"/>
    <col min="10761" max="10775" width="7.625" style="54" customWidth="1"/>
    <col min="10776" max="10776" width="1.625" style="54" customWidth="1"/>
    <col min="10777" max="11008" width="9" style="54"/>
    <col min="11009" max="11009" width="1.625" style="54" customWidth="1"/>
    <col min="11010" max="11010" width="2.75" style="54" customWidth="1"/>
    <col min="11011" max="11011" width="8.625" style="54" customWidth="1"/>
    <col min="11012" max="11012" width="2.75" style="54" customWidth="1"/>
    <col min="11013" max="11013" width="7.625" style="54" customWidth="1"/>
    <col min="11014" max="11014" width="8.625" style="54" customWidth="1"/>
    <col min="11015" max="11015" width="7.625" style="54" customWidth="1"/>
    <col min="11016" max="11016" width="8.625" style="54" customWidth="1"/>
    <col min="11017" max="11031" width="7.625" style="54" customWidth="1"/>
    <col min="11032" max="11032" width="1.625" style="54" customWidth="1"/>
    <col min="11033" max="11264" width="9" style="54"/>
    <col min="11265" max="11265" width="1.625" style="54" customWidth="1"/>
    <col min="11266" max="11266" width="2.75" style="54" customWidth="1"/>
    <col min="11267" max="11267" width="8.625" style="54" customWidth="1"/>
    <col min="11268" max="11268" width="2.75" style="54" customWidth="1"/>
    <col min="11269" max="11269" width="7.625" style="54" customWidth="1"/>
    <col min="11270" max="11270" width="8.625" style="54" customWidth="1"/>
    <col min="11271" max="11271" width="7.625" style="54" customWidth="1"/>
    <col min="11272" max="11272" width="8.625" style="54" customWidth="1"/>
    <col min="11273" max="11287" width="7.625" style="54" customWidth="1"/>
    <col min="11288" max="11288" width="1.625" style="54" customWidth="1"/>
    <col min="11289" max="11520" width="9" style="54"/>
    <col min="11521" max="11521" width="1.625" style="54" customWidth="1"/>
    <col min="11522" max="11522" width="2.75" style="54" customWidth="1"/>
    <col min="11523" max="11523" width="8.625" style="54" customWidth="1"/>
    <col min="11524" max="11524" width="2.75" style="54" customWidth="1"/>
    <col min="11525" max="11525" width="7.625" style="54" customWidth="1"/>
    <col min="11526" max="11526" width="8.625" style="54" customWidth="1"/>
    <col min="11527" max="11527" width="7.625" style="54" customWidth="1"/>
    <col min="11528" max="11528" width="8.625" style="54" customWidth="1"/>
    <col min="11529" max="11543" width="7.625" style="54" customWidth="1"/>
    <col min="11544" max="11544" width="1.625" style="54" customWidth="1"/>
    <col min="11545" max="11776" width="9" style="54"/>
    <col min="11777" max="11777" width="1.625" style="54" customWidth="1"/>
    <col min="11778" max="11778" width="2.75" style="54" customWidth="1"/>
    <col min="11779" max="11779" width="8.625" style="54" customWidth="1"/>
    <col min="11780" max="11780" width="2.75" style="54" customWidth="1"/>
    <col min="11781" max="11781" width="7.625" style="54" customWidth="1"/>
    <col min="11782" max="11782" width="8.625" style="54" customWidth="1"/>
    <col min="11783" max="11783" width="7.625" style="54" customWidth="1"/>
    <col min="11784" max="11784" width="8.625" style="54" customWidth="1"/>
    <col min="11785" max="11799" width="7.625" style="54" customWidth="1"/>
    <col min="11800" max="11800" width="1.625" style="54" customWidth="1"/>
    <col min="11801" max="12032" width="9" style="54"/>
    <col min="12033" max="12033" width="1.625" style="54" customWidth="1"/>
    <col min="12034" max="12034" width="2.75" style="54" customWidth="1"/>
    <col min="12035" max="12035" width="8.625" style="54" customWidth="1"/>
    <col min="12036" max="12036" width="2.75" style="54" customWidth="1"/>
    <col min="12037" max="12037" width="7.625" style="54" customWidth="1"/>
    <col min="12038" max="12038" width="8.625" style="54" customWidth="1"/>
    <col min="12039" max="12039" width="7.625" style="54" customWidth="1"/>
    <col min="12040" max="12040" width="8.625" style="54" customWidth="1"/>
    <col min="12041" max="12055" width="7.625" style="54" customWidth="1"/>
    <col min="12056" max="12056" width="1.625" style="54" customWidth="1"/>
    <col min="12057" max="12288" width="9" style="54"/>
    <col min="12289" max="12289" width="1.625" style="54" customWidth="1"/>
    <col min="12290" max="12290" width="2.75" style="54" customWidth="1"/>
    <col min="12291" max="12291" width="8.625" style="54" customWidth="1"/>
    <col min="12292" max="12292" width="2.75" style="54" customWidth="1"/>
    <col min="12293" max="12293" width="7.625" style="54" customWidth="1"/>
    <col min="12294" max="12294" width="8.625" style="54" customWidth="1"/>
    <col min="12295" max="12295" width="7.625" style="54" customWidth="1"/>
    <col min="12296" max="12296" width="8.625" style="54" customWidth="1"/>
    <col min="12297" max="12311" width="7.625" style="54" customWidth="1"/>
    <col min="12312" max="12312" width="1.625" style="54" customWidth="1"/>
    <col min="12313" max="12544" width="9" style="54"/>
    <col min="12545" max="12545" width="1.625" style="54" customWidth="1"/>
    <col min="12546" max="12546" width="2.75" style="54" customWidth="1"/>
    <col min="12547" max="12547" width="8.625" style="54" customWidth="1"/>
    <col min="12548" max="12548" width="2.75" style="54" customWidth="1"/>
    <col min="12549" max="12549" width="7.625" style="54" customWidth="1"/>
    <col min="12550" max="12550" width="8.625" style="54" customWidth="1"/>
    <col min="12551" max="12551" width="7.625" style="54" customWidth="1"/>
    <col min="12552" max="12552" width="8.625" style="54" customWidth="1"/>
    <col min="12553" max="12567" width="7.625" style="54" customWidth="1"/>
    <col min="12568" max="12568" width="1.625" style="54" customWidth="1"/>
    <col min="12569" max="12800" width="9" style="54"/>
    <col min="12801" max="12801" width="1.625" style="54" customWidth="1"/>
    <col min="12802" max="12802" width="2.75" style="54" customWidth="1"/>
    <col min="12803" max="12803" width="8.625" style="54" customWidth="1"/>
    <col min="12804" max="12804" width="2.75" style="54" customWidth="1"/>
    <col min="12805" max="12805" width="7.625" style="54" customWidth="1"/>
    <col min="12806" max="12806" width="8.625" style="54" customWidth="1"/>
    <col min="12807" max="12807" width="7.625" style="54" customWidth="1"/>
    <col min="12808" max="12808" width="8.625" style="54" customWidth="1"/>
    <col min="12809" max="12823" width="7.625" style="54" customWidth="1"/>
    <col min="12824" max="12824" width="1.625" style="54" customWidth="1"/>
    <col min="12825" max="13056" width="9" style="54"/>
    <col min="13057" max="13057" width="1.625" style="54" customWidth="1"/>
    <col min="13058" max="13058" width="2.75" style="54" customWidth="1"/>
    <col min="13059" max="13059" width="8.625" style="54" customWidth="1"/>
    <col min="13060" max="13060" width="2.75" style="54" customWidth="1"/>
    <col min="13061" max="13061" width="7.625" style="54" customWidth="1"/>
    <col min="13062" max="13062" width="8.625" style="54" customWidth="1"/>
    <col min="13063" max="13063" width="7.625" style="54" customWidth="1"/>
    <col min="13064" max="13064" width="8.625" style="54" customWidth="1"/>
    <col min="13065" max="13079" width="7.625" style="54" customWidth="1"/>
    <col min="13080" max="13080" width="1.625" style="54" customWidth="1"/>
    <col min="13081" max="13312" width="9" style="54"/>
    <col min="13313" max="13313" width="1.625" style="54" customWidth="1"/>
    <col min="13314" max="13314" width="2.75" style="54" customWidth="1"/>
    <col min="13315" max="13315" width="8.625" style="54" customWidth="1"/>
    <col min="13316" max="13316" width="2.75" style="54" customWidth="1"/>
    <col min="13317" max="13317" width="7.625" style="54" customWidth="1"/>
    <col min="13318" max="13318" width="8.625" style="54" customWidth="1"/>
    <col min="13319" max="13319" width="7.625" style="54" customWidth="1"/>
    <col min="13320" max="13320" width="8.625" style="54" customWidth="1"/>
    <col min="13321" max="13335" width="7.625" style="54" customWidth="1"/>
    <col min="13336" max="13336" width="1.625" style="54" customWidth="1"/>
    <col min="13337" max="13568" width="9" style="54"/>
    <col min="13569" max="13569" width="1.625" style="54" customWidth="1"/>
    <col min="13570" max="13570" width="2.75" style="54" customWidth="1"/>
    <col min="13571" max="13571" width="8.625" style="54" customWidth="1"/>
    <col min="13572" max="13572" width="2.75" style="54" customWidth="1"/>
    <col min="13573" max="13573" width="7.625" style="54" customWidth="1"/>
    <col min="13574" max="13574" width="8.625" style="54" customWidth="1"/>
    <col min="13575" max="13575" width="7.625" style="54" customWidth="1"/>
    <col min="13576" max="13576" width="8.625" style="54" customWidth="1"/>
    <col min="13577" max="13591" width="7.625" style="54" customWidth="1"/>
    <col min="13592" max="13592" width="1.625" style="54" customWidth="1"/>
    <col min="13593" max="13824" width="9" style="54"/>
    <col min="13825" max="13825" width="1.625" style="54" customWidth="1"/>
    <col min="13826" max="13826" width="2.75" style="54" customWidth="1"/>
    <col min="13827" max="13827" width="8.625" style="54" customWidth="1"/>
    <col min="13828" max="13828" width="2.75" style="54" customWidth="1"/>
    <col min="13829" max="13829" width="7.625" style="54" customWidth="1"/>
    <col min="13830" max="13830" width="8.625" style="54" customWidth="1"/>
    <col min="13831" max="13831" width="7.625" style="54" customWidth="1"/>
    <col min="13832" max="13832" width="8.625" style="54" customWidth="1"/>
    <col min="13833" max="13847" width="7.625" style="54" customWidth="1"/>
    <col min="13848" max="13848" width="1.625" style="54" customWidth="1"/>
    <col min="13849" max="14080" width="9" style="54"/>
    <col min="14081" max="14081" width="1.625" style="54" customWidth="1"/>
    <col min="14082" max="14082" width="2.75" style="54" customWidth="1"/>
    <col min="14083" max="14083" width="8.625" style="54" customWidth="1"/>
    <col min="14084" max="14084" width="2.75" style="54" customWidth="1"/>
    <col min="14085" max="14085" width="7.625" style="54" customWidth="1"/>
    <col min="14086" max="14086" width="8.625" style="54" customWidth="1"/>
    <col min="14087" max="14087" width="7.625" style="54" customWidth="1"/>
    <col min="14088" max="14088" width="8.625" style="54" customWidth="1"/>
    <col min="14089" max="14103" width="7.625" style="54" customWidth="1"/>
    <col min="14104" max="14104" width="1.625" style="54" customWidth="1"/>
    <col min="14105" max="14336" width="9" style="54"/>
    <col min="14337" max="14337" width="1.625" style="54" customWidth="1"/>
    <col min="14338" max="14338" width="2.75" style="54" customWidth="1"/>
    <col min="14339" max="14339" width="8.625" style="54" customWidth="1"/>
    <col min="14340" max="14340" width="2.75" style="54" customWidth="1"/>
    <col min="14341" max="14341" width="7.625" style="54" customWidth="1"/>
    <col min="14342" max="14342" width="8.625" style="54" customWidth="1"/>
    <col min="14343" max="14343" width="7.625" style="54" customWidth="1"/>
    <col min="14344" max="14344" width="8.625" style="54" customWidth="1"/>
    <col min="14345" max="14359" width="7.625" style="54" customWidth="1"/>
    <col min="14360" max="14360" width="1.625" style="54" customWidth="1"/>
    <col min="14361" max="14592" width="9" style="54"/>
    <col min="14593" max="14593" width="1.625" style="54" customWidth="1"/>
    <col min="14594" max="14594" width="2.75" style="54" customWidth="1"/>
    <col min="14595" max="14595" width="8.625" style="54" customWidth="1"/>
    <col min="14596" max="14596" width="2.75" style="54" customWidth="1"/>
    <col min="14597" max="14597" width="7.625" style="54" customWidth="1"/>
    <col min="14598" max="14598" width="8.625" style="54" customWidth="1"/>
    <col min="14599" max="14599" width="7.625" style="54" customWidth="1"/>
    <col min="14600" max="14600" width="8.625" style="54" customWidth="1"/>
    <col min="14601" max="14615" width="7.625" style="54" customWidth="1"/>
    <col min="14616" max="14616" width="1.625" style="54" customWidth="1"/>
    <col min="14617" max="14848" width="9" style="54"/>
    <col min="14849" max="14849" width="1.625" style="54" customWidth="1"/>
    <col min="14850" max="14850" width="2.75" style="54" customWidth="1"/>
    <col min="14851" max="14851" width="8.625" style="54" customWidth="1"/>
    <col min="14852" max="14852" width="2.75" style="54" customWidth="1"/>
    <col min="14853" max="14853" width="7.625" style="54" customWidth="1"/>
    <col min="14854" max="14854" width="8.625" style="54" customWidth="1"/>
    <col min="14855" max="14855" width="7.625" style="54" customWidth="1"/>
    <col min="14856" max="14856" width="8.625" style="54" customWidth="1"/>
    <col min="14857" max="14871" width="7.625" style="54" customWidth="1"/>
    <col min="14872" max="14872" width="1.625" style="54" customWidth="1"/>
    <col min="14873" max="15104" width="9" style="54"/>
    <col min="15105" max="15105" width="1.625" style="54" customWidth="1"/>
    <col min="15106" max="15106" width="2.75" style="54" customWidth="1"/>
    <col min="15107" max="15107" width="8.625" style="54" customWidth="1"/>
    <col min="15108" max="15108" width="2.75" style="54" customWidth="1"/>
    <col min="15109" max="15109" width="7.625" style="54" customWidth="1"/>
    <col min="15110" max="15110" width="8.625" style="54" customWidth="1"/>
    <col min="15111" max="15111" width="7.625" style="54" customWidth="1"/>
    <col min="15112" max="15112" width="8.625" style="54" customWidth="1"/>
    <col min="15113" max="15127" width="7.625" style="54" customWidth="1"/>
    <col min="15128" max="15128" width="1.625" style="54" customWidth="1"/>
    <col min="15129" max="15360" width="9" style="54"/>
    <col min="15361" max="15361" width="1.625" style="54" customWidth="1"/>
    <col min="15362" max="15362" width="2.75" style="54" customWidth="1"/>
    <col min="15363" max="15363" width="8.625" style="54" customWidth="1"/>
    <col min="15364" max="15364" width="2.75" style="54" customWidth="1"/>
    <col min="15365" max="15365" width="7.625" style="54" customWidth="1"/>
    <col min="15366" max="15366" width="8.625" style="54" customWidth="1"/>
    <col min="15367" max="15367" width="7.625" style="54" customWidth="1"/>
    <col min="15368" max="15368" width="8.625" style="54" customWidth="1"/>
    <col min="15369" max="15383" width="7.625" style="54" customWidth="1"/>
    <col min="15384" max="15384" width="1.625" style="54" customWidth="1"/>
    <col min="15385" max="15616" width="9" style="54"/>
    <col min="15617" max="15617" width="1.625" style="54" customWidth="1"/>
    <col min="15618" max="15618" width="2.75" style="54" customWidth="1"/>
    <col min="15619" max="15619" width="8.625" style="54" customWidth="1"/>
    <col min="15620" max="15620" width="2.75" style="54" customWidth="1"/>
    <col min="15621" max="15621" width="7.625" style="54" customWidth="1"/>
    <col min="15622" max="15622" width="8.625" style="54" customWidth="1"/>
    <col min="15623" max="15623" width="7.625" style="54" customWidth="1"/>
    <col min="15624" max="15624" width="8.625" style="54" customWidth="1"/>
    <col min="15625" max="15639" width="7.625" style="54" customWidth="1"/>
    <col min="15640" max="15640" width="1.625" style="54" customWidth="1"/>
    <col min="15641" max="15872" width="9" style="54"/>
    <col min="15873" max="15873" width="1.625" style="54" customWidth="1"/>
    <col min="15874" max="15874" width="2.75" style="54" customWidth="1"/>
    <col min="15875" max="15875" width="8.625" style="54" customWidth="1"/>
    <col min="15876" max="15876" width="2.75" style="54" customWidth="1"/>
    <col min="15877" max="15877" width="7.625" style="54" customWidth="1"/>
    <col min="15878" max="15878" width="8.625" style="54" customWidth="1"/>
    <col min="15879" max="15879" width="7.625" style="54" customWidth="1"/>
    <col min="15880" max="15880" width="8.625" style="54" customWidth="1"/>
    <col min="15881" max="15895" width="7.625" style="54" customWidth="1"/>
    <col min="15896" max="15896" width="1.625" style="54" customWidth="1"/>
    <col min="15897" max="16128" width="9" style="54"/>
    <col min="16129" max="16129" width="1.625" style="54" customWidth="1"/>
    <col min="16130" max="16130" width="2.75" style="54" customWidth="1"/>
    <col min="16131" max="16131" width="8.625" style="54" customWidth="1"/>
    <col min="16132" max="16132" width="2.75" style="54" customWidth="1"/>
    <col min="16133" max="16133" width="7.625" style="54" customWidth="1"/>
    <col min="16134" max="16134" width="8.625" style="54" customWidth="1"/>
    <col min="16135" max="16135" width="7.625" style="54" customWidth="1"/>
    <col min="16136" max="16136" width="8.625" style="54" customWidth="1"/>
    <col min="16137" max="16151" width="7.625" style="54" customWidth="1"/>
    <col min="16152" max="16152" width="1.625" style="54" customWidth="1"/>
    <col min="16153" max="16384" width="9" style="54"/>
  </cols>
  <sheetData>
    <row r="1" spans="2:23">
      <c r="B1" s="116"/>
      <c r="C1" s="117"/>
      <c r="D1" s="117"/>
      <c r="E1" s="118"/>
      <c r="F1" s="118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</row>
    <row r="2" spans="2:23" s="43" customFormat="1">
      <c r="B2" s="120"/>
      <c r="C2" s="117"/>
      <c r="D2" s="117"/>
      <c r="E2" s="255"/>
      <c r="F2" s="47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48"/>
    </row>
    <row r="3" spans="2:23" s="49" customFormat="1" ht="14.25" customHeight="1">
      <c r="B3" s="122"/>
      <c r="C3" s="122"/>
      <c r="D3" s="122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</row>
    <row r="4" spans="2:23" s="49" customFormat="1" ht="13.5" customHeight="1">
      <c r="B4" s="122"/>
      <c r="C4" s="122"/>
      <c r="D4" s="122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</row>
    <row r="5" spans="2:23" s="49" customFormat="1" ht="13.5" customHeight="1">
      <c r="B5" s="122"/>
      <c r="C5" s="122"/>
      <c r="D5" s="122"/>
      <c r="E5" s="403"/>
      <c r="F5" s="404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403"/>
      <c r="S5" s="403"/>
      <c r="T5" s="403"/>
      <c r="U5" s="252"/>
      <c r="V5" s="403"/>
      <c r="W5" s="403"/>
    </row>
    <row r="6" spans="2:23" s="49" customFormat="1" ht="13.5" customHeight="1">
      <c r="B6" s="122"/>
      <c r="C6" s="122"/>
      <c r="D6" s="122"/>
      <c r="E6" s="403"/>
      <c r="F6" s="404"/>
      <c r="G6" s="403"/>
      <c r="H6" s="404"/>
      <c r="I6" s="404"/>
      <c r="J6" s="404"/>
      <c r="K6" s="404"/>
      <c r="L6" s="404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</row>
    <row r="7" spans="2:23" s="49" customFormat="1" ht="34.5" customHeight="1">
      <c r="B7" s="122"/>
      <c r="C7" s="122"/>
      <c r="D7" s="122"/>
      <c r="E7" s="403"/>
      <c r="F7" s="404"/>
      <c r="G7" s="403"/>
      <c r="H7" s="404"/>
      <c r="I7" s="404"/>
      <c r="J7" s="404"/>
      <c r="K7" s="404"/>
      <c r="L7" s="404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</row>
    <row r="8" spans="2:23" s="35" customFormat="1">
      <c r="B8" s="91"/>
      <c r="C8" s="134"/>
      <c r="D8" s="91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2:23" s="50" customFormat="1">
      <c r="B9" s="126"/>
      <c r="C9" s="135"/>
      <c r="D9" s="126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2:23" s="50" customFormat="1">
      <c r="B10" s="126"/>
      <c r="C10" s="135"/>
      <c r="D10" s="126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2:23" s="50" customFormat="1">
      <c r="B11" s="126"/>
      <c r="C11" s="135"/>
      <c r="D11" s="126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2:23" s="50" customFormat="1">
      <c r="B12" s="126"/>
      <c r="C12" s="135"/>
      <c r="D12" s="126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2:23" s="50" customFormat="1">
      <c r="B13" s="126"/>
      <c r="C13" s="135"/>
      <c r="D13" s="126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2:23" s="50" customFormat="1">
      <c r="B14" s="126"/>
      <c r="C14" s="135"/>
      <c r="D14" s="126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spans="2:23" s="50" customFormat="1">
      <c r="B15" s="126"/>
      <c r="C15" s="135"/>
      <c r="D15" s="126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</row>
    <row r="16" spans="2:23" s="50" customFormat="1">
      <c r="B16" s="126"/>
      <c r="C16" s="135"/>
      <c r="D16" s="126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7" spans="2:23" s="50" customFormat="1">
      <c r="B17" s="126"/>
      <c r="C17" s="135"/>
      <c r="D17" s="126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spans="2:23" s="50" customFormat="1">
      <c r="B18" s="126"/>
      <c r="C18" s="135"/>
      <c r="D18" s="126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spans="2:23" s="50" customFormat="1">
      <c r="B19" s="126"/>
      <c r="C19" s="135"/>
      <c r="D19" s="126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</row>
    <row r="20" spans="2:23" s="50" customFormat="1">
      <c r="B20" s="126"/>
      <c r="C20" s="135"/>
      <c r="D20" s="126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</row>
    <row r="21" spans="2:23" s="50" customFormat="1">
      <c r="B21" s="126"/>
      <c r="C21" s="135"/>
      <c r="D21" s="126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</row>
    <row r="22" spans="2:23" s="50" customFormat="1">
      <c r="B22" s="126"/>
      <c r="C22" s="135"/>
      <c r="D22" s="126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</row>
    <row r="23" spans="2:23" s="50" customFormat="1">
      <c r="B23" s="126"/>
      <c r="C23" s="135"/>
      <c r="D23" s="126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</row>
    <row r="24" spans="2:23" s="50" customFormat="1">
      <c r="B24" s="126"/>
      <c r="C24" s="135"/>
      <c r="D24" s="126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</row>
    <row r="25" spans="2:23" s="50" customFormat="1">
      <c r="B25" s="126"/>
      <c r="C25" s="135"/>
      <c r="D25" s="126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</row>
    <row r="26" spans="2:23" s="50" customFormat="1">
      <c r="B26" s="126"/>
      <c r="C26" s="135"/>
      <c r="D26" s="126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</row>
    <row r="27" spans="2:23" s="50" customFormat="1">
      <c r="B27" s="126"/>
      <c r="C27" s="135"/>
      <c r="D27" s="126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</row>
    <row r="28" spans="2:23" s="50" customFormat="1">
      <c r="B28" s="126"/>
      <c r="C28" s="135"/>
      <c r="D28" s="126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</row>
    <row r="29" spans="2:23" s="50" customFormat="1">
      <c r="B29" s="126"/>
      <c r="C29" s="135"/>
      <c r="D29" s="126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</row>
    <row r="30" spans="2:23" s="50" customFormat="1">
      <c r="B30" s="126"/>
      <c r="C30" s="135"/>
      <c r="D30" s="126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</row>
    <row r="31" spans="2:23" s="50" customFormat="1">
      <c r="B31" s="126"/>
      <c r="C31" s="135"/>
      <c r="D31" s="126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</row>
    <row r="32" spans="2:23" s="50" customFormat="1">
      <c r="B32" s="126"/>
      <c r="C32" s="135"/>
      <c r="D32" s="126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</row>
    <row r="33" spans="2:23" s="50" customFormat="1">
      <c r="B33" s="126"/>
      <c r="C33" s="135"/>
      <c r="D33" s="126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</row>
    <row r="34" spans="2:23" s="50" customFormat="1">
      <c r="B34" s="126"/>
      <c r="C34" s="135"/>
      <c r="D34" s="126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</row>
    <row r="35" spans="2:23" s="50" customFormat="1">
      <c r="B35" s="126"/>
      <c r="C35" s="135"/>
      <c r="D35" s="126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</row>
    <row r="36" spans="2:23" s="50" customFormat="1">
      <c r="B36" s="126"/>
      <c r="C36" s="135"/>
      <c r="D36" s="126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</row>
    <row r="37" spans="2:23" s="50" customFormat="1">
      <c r="B37" s="126"/>
      <c r="C37" s="135"/>
      <c r="D37" s="126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</row>
    <row r="38" spans="2:23" s="50" customFormat="1">
      <c r="B38" s="126"/>
      <c r="C38" s="135"/>
      <c r="D38" s="126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</row>
    <row r="39" spans="2:23" s="50" customFormat="1">
      <c r="B39" s="126"/>
      <c r="C39" s="135"/>
      <c r="D39" s="126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</row>
    <row r="40" spans="2:23" s="50" customFormat="1">
      <c r="B40" s="126"/>
      <c r="C40" s="135"/>
      <c r="D40" s="126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</row>
    <row r="41" spans="2:23" s="50" customFormat="1">
      <c r="B41" s="126"/>
      <c r="C41" s="135"/>
      <c r="D41" s="126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</row>
    <row r="42" spans="2:23" s="50" customFormat="1">
      <c r="B42" s="126"/>
      <c r="C42" s="135"/>
      <c r="D42" s="126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</row>
    <row r="43" spans="2:23" s="50" customFormat="1">
      <c r="B43" s="126"/>
      <c r="C43" s="135"/>
      <c r="D43" s="126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</row>
    <row r="44" spans="2:23" s="50" customFormat="1">
      <c r="B44" s="126"/>
      <c r="C44" s="135"/>
      <c r="D44" s="126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</row>
    <row r="45" spans="2:23" s="50" customFormat="1">
      <c r="B45" s="126"/>
      <c r="C45" s="135"/>
      <c r="D45" s="126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</row>
    <row r="46" spans="2:23" s="50" customFormat="1">
      <c r="B46" s="126"/>
      <c r="C46" s="135"/>
      <c r="D46" s="126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</row>
    <row r="47" spans="2:23" s="50" customFormat="1">
      <c r="B47" s="126"/>
      <c r="C47" s="135"/>
      <c r="D47" s="126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</row>
    <row r="48" spans="2:23" s="50" customFormat="1">
      <c r="B48" s="126"/>
      <c r="C48" s="135"/>
      <c r="D48" s="126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</row>
    <row r="49" spans="2:23" s="50" customFormat="1">
      <c r="B49" s="126"/>
      <c r="C49" s="135"/>
      <c r="D49" s="126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</row>
    <row r="50" spans="2:23" s="50" customFormat="1">
      <c r="B50" s="126"/>
      <c r="C50" s="135"/>
      <c r="D50" s="126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</row>
    <row r="51" spans="2:23" s="50" customFormat="1">
      <c r="B51" s="126"/>
      <c r="C51" s="135"/>
      <c r="D51" s="126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</row>
    <row r="52" spans="2:23">
      <c r="B52" s="154"/>
      <c r="C52" s="154"/>
      <c r="D52" s="154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</row>
    <row r="53" spans="2:23">
      <c r="B53" s="126"/>
      <c r="C53" s="135"/>
      <c r="D53" s="126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</row>
    <row r="54" spans="2:23">
      <c r="B54" s="126"/>
      <c r="C54" s="135"/>
      <c r="D54" s="126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</row>
    <row r="55" spans="2:23">
      <c r="B55" s="126"/>
      <c r="C55" s="135"/>
      <c r="D55" s="126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</row>
    <row r="56" spans="2:23">
      <c r="B56" s="126"/>
      <c r="C56" s="135"/>
      <c r="D56" s="126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</row>
    <row r="57" spans="2:23">
      <c r="B57" s="126"/>
      <c r="C57" s="135"/>
      <c r="D57" s="126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</row>
    <row r="58" spans="2:23">
      <c r="B58" s="126"/>
      <c r="C58" s="135"/>
      <c r="D58" s="126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</row>
    <row r="59" spans="2:23">
      <c r="B59" s="126"/>
      <c r="C59" s="135"/>
      <c r="D59" s="126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</row>
    <row r="60" spans="2:23">
      <c r="B60" s="126"/>
      <c r="C60" s="135"/>
      <c r="D60" s="126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</row>
    <row r="61" spans="2:23">
      <c r="B61" s="126"/>
      <c r="C61" s="135"/>
      <c r="D61" s="126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</row>
    <row r="62" spans="2:23">
      <c r="B62" s="126"/>
      <c r="C62" s="135"/>
      <c r="D62" s="126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</row>
    <row r="63" spans="2:23">
      <c r="B63" s="126"/>
      <c r="C63" s="135"/>
      <c r="D63" s="126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</row>
    <row r="64" spans="2:23">
      <c r="B64" s="126"/>
      <c r="C64" s="135"/>
      <c r="D64" s="126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</row>
    <row r="65" spans="2:23">
      <c r="B65" s="126"/>
      <c r="C65" s="135"/>
      <c r="D65" s="126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</row>
    <row r="66" spans="2:23">
      <c r="B66" s="126"/>
      <c r="C66" s="135"/>
      <c r="D66" s="126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</row>
    <row r="67" spans="2:23">
      <c r="B67" s="126"/>
      <c r="C67" s="135"/>
      <c r="D67" s="126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</row>
    <row r="68" spans="2:23">
      <c r="B68" s="126"/>
      <c r="C68" s="135"/>
      <c r="D68" s="126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</row>
    <row r="69" spans="2:23">
      <c r="B69" s="126"/>
      <c r="C69" s="135"/>
      <c r="D69" s="126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</row>
    <row r="70" spans="2:23">
      <c r="B70" s="126"/>
      <c r="C70" s="135"/>
      <c r="D70" s="126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</row>
    <row r="71" spans="2:23">
      <c r="B71" s="116"/>
      <c r="C71" s="117"/>
      <c r="D71" s="117"/>
      <c r="E71" s="118"/>
      <c r="F71" s="118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</row>
    <row r="72" spans="2:23">
      <c r="B72" s="116"/>
      <c r="C72" s="117"/>
      <c r="D72" s="117"/>
      <c r="E72" s="118"/>
      <c r="F72" s="118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</row>
    <row r="73" spans="2:23">
      <c r="B73" s="116"/>
      <c r="C73" s="117"/>
      <c r="D73" s="117"/>
      <c r="E73" s="118"/>
      <c r="F73" s="118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</row>
    <row r="74" spans="2:23">
      <c r="B74" s="116"/>
      <c r="C74" s="117"/>
      <c r="D74" s="117"/>
      <c r="E74" s="118"/>
      <c r="F74" s="118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</row>
    <row r="75" spans="2:23">
      <c r="B75" s="116"/>
      <c r="C75" s="117"/>
      <c r="D75" s="117"/>
      <c r="E75" s="118"/>
      <c r="F75" s="118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</row>
    <row r="76" spans="2:23">
      <c r="B76" s="116"/>
      <c r="C76" s="117"/>
      <c r="D76" s="117"/>
      <c r="E76" s="118"/>
      <c r="F76" s="118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</row>
    <row r="77" spans="2:23">
      <c r="B77" s="116"/>
      <c r="C77" s="117"/>
      <c r="D77" s="117"/>
      <c r="E77" s="118"/>
      <c r="F77" s="118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</row>
    <row r="78" spans="2:23">
      <c r="B78" s="116"/>
      <c r="C78" s="117"/>
      <c r="D78" s="117"/>
      <c r="E78" s="118"/>
      <c r="F78" s="118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</row>
    <row r="79" spans="2:23">
      <c r="B79" s="116"/>
      <c r="C79" s="117"/>
      <c r="D79" s="117"/>
      <c r="E79" s="118"/>
      <c r="F79" s="118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</row>
    <row r="80" spans="2:23">
      <c r="B80" s="116"/>
      <c r="C80" s="117"/>
      <c r="D80" s="117"/>
      <c r="E80" s="118"/>
      <c r="F80" s="118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</row>
    <row r="81" spans="2:23">
      <c r="B81" s="116"/>
      <c r="C81" s="117"/>
      <c r="D81" s="117"/>
      <c r="E81" s="118"/>
      <c r="F81" s="118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</row>
    <row r="82" spans="2:23">
      <c r="B82" s="116"/>
      <c r="C82" s="117"/>
      <c r="D82" s="117"/>
      <c r="E82" s="118"/>
      <c r="F82" s="118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</row>
    <row r="83" spans="2:23">
      <c r="B83" s="116"/>
      <c r="C83" s="117"/>
      <c r="D83" s="117"/>
      <c r="E83" s="118"/>
      <c r="F83" s="118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</row>
    <row r="84" spans="2:23">
      <c r="B84" s="116"/>
      <c r="C84" s="117"/>
      <c r="D84" s="117"/>
      <c r="E84" s="118"/>
      <c r="F84" s="118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</row>
    <row r="85" spans="2:23">
      <c r="B85" s="116"/>
      <c r="C85" s="117"/>
      <c r="D85" s="117"/>
      <c r="E85" s="118"/>
      <c r="F85" s="118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</row>
    <row r="86" spans="2:23">
      <c r="B86" s="116"/>
      <c r="C86" s="117"/>
      <c r="D86" s="117"/>
      <c r="E86" s="118"/>
      <c r="F86" s="118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</row>
    <row r="87" spans="2:23">
      <c r="B87" s="116"/>
      <c r="C87" s="117"/>
      <c r="D87" s="117"/>
      <c r="E87" s="118"/>
      <c r="F87" s="118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</row>
    <row r="88" spans="2:23">
      <c r="B88" s="116"/>
      <c r="C88" s="117"/>
      <c r="D88" s="117"/>
      <c r="E88" s="118"/>
      <c r="F88" s="118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</row>
    <row r="89" spans="2:23">
      <c r="B89" s="116"/>
      <c r="C89" s="117"/>
      <c r="D89" s="117"/>
      <c r="E89" s="118"/>
      <c r="F89" s="118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</row>
    <row r="90" spans="2:23">
      <c r="B90" s="116"/>
      <c r="C90" s="117"/>
      <c r="D90" s="117"/>
      <c r="E90" s="118"/>
      <c r="F90" s="118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</row>
    <row r="91" spans="2:23">
      <c r="B91" s="116"/>
      <c r="C91" s="117"/>
      <c r="D91" s="117"/>
      <c r="E91" s="118"/>
      <c r="F91" s="118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</row>
    <row r="92" spans="2:23">
      <c r="B92" s="116"/>
      <c r="C92" s="117"/>
      <c r="D92" s="117"/>
      <c r="E92" s="118"/>
      <c r="F92" s="118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</row>
    <row r="93" spans="2:23">
      <c r="B93" s="116"/>
      <c r="C93" s="117"/>
      <c r="D93" s="117"/>
      <c r="E93" s="118"/>
      <c r="F93" s="118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</row>
    <row r="94" spans="2:23">
      <c r="B94" s="116"/>
      <c r="C94" s="117"/>
      <c r="D94" s="117"/>
      <c r="E94" s="118"/>
      <c r="F94" s="118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</row>
    <row r="95" spans="2:23">
      <c r="B95" s="116"/>
      <c r="C95" s="117"/>
      <c r="D95" s="117"/>
      <c r="E95" s="118"/>
      <c r="F95" s="118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</row>
    <row r="96" spans="2:23">
      <c r="B96" s="116"/>
      <c r="C96" s="117"/>
      <c r="D96" s="117"/>
      <c r="E96" s="118"/>
      <c r="F96" s="118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</row>
    <row r="97" spans="2:23">
      <c r="B97" s="116"/>
      <c r="C97" s="117"/>
      <c r="D97" s="117"/>
      <c r="E97" s="118"/>
      <c r="F97" s="118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</row>
    <row r="98" spans="2:23">
      <c r="B98" s="116"/>
      <c r="C98" s="117"/>
      <c r="D98" s="117"/>
      <c r="E98" s="118"/>
      <c r="F98" s="118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</row>
    <row r="99" spans="2:23">
      <c r="B99" s="116"/>
      <c r="C99" s="117"/>
      <c r="D99" s="117"/>
      <c r="E99" s="118"/>
      <c r="F99" s="118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</row>
    <row r="100" spans="2:23">
      <c r="B100" s="116"/>
      <c r="C100" s="117"/>
      <c r="D100" s="117"/>
      <c r="E100" s="118"/>
      <c r="F100" s="118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</row>
  </sheetData>
  <mergeCells count="21">
    <mergeCell ref="E3:W3"/>
    <mergeCell ref="E4:E7"/>
    <mergeCell ref="F4:W4"/>
    <mergeCell ref="F5:F7"/>
    <mergeCell ref="R5:R7"/>
    <mergeCell ref="S5:S7"/>
    <mergeCell ref="T5:T7"/>
    <mergeCell ref="V5:V7"/>
    <mergeCell ref="W5:W7"/>
    <mergeCell ref="U6:U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</mergeCells>
  <phoneticPr fontId="3"/>
  <pageMargins left="0.70866141732283472" right="0.70866141732283472" top="0.55118110236220474" bottom="0.55118110236220474" header="0.31496062992125984" footer="0.31496062992125984"/>
  <pageSetup paperSize="9" scale="5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00"/>
  </sheetPr>
  <dimension ref="B2:O56"/>
  <sheetViews>
    <sheetView view="pageBreakPreview" topLeftCell="A37" zoomScale="57" zoomScaleNormal="100" zoomScaleSheetLayoutView="57" workbookViewId="0">
      <selection activeCell="Q1" sqref="Q1:Q1048576"/>
    </sheetView>
  </sheetViews>
  <sheetFormatPr defaultRowHeight="13.5"/>
  <cols>
    <col min="1" max="1" width="1.625" style="27" customWidth="1"/>
    <col min="2" max="2" width="2.75" style="27" customWidth="1"/>
    <col min="3" max="3" width="8.625" style="27" customWidth="1"/>
    <col min="4" max="4" width="2.75" style="27" customWidth="1"/>
    <col min="5" max="14" width="9" style="27" customWidth="1"/>
    <col min="15" max="15" width="1.625" style="27" customWidth="1"/>
    <col min="16" max="16" width="2.75" style="27" customWidth="1"/>
    <col min="17" max="255" width="9" style="27"/>
    <col min="256" max="256" width="1.625" style="27" customWidth="1"/>
    <col min="257" max="257" width="2.75" style="27" customWidth="1"/>
    <col min="258" max="258" width="8.625" style="27" customWidth="1"/>
    <col min="259" max="259" width="2.75" style="27" customWidth="1"/>
    <col min="260" max="269" width="9" style="27" customWidth="1"/>
    <col min="270" max="270" width="1.625" style="27" customWidth="1"/>
    <col min="271" max="511" width="9" style="27"/>
    <col min="512" max="512" width="1.625" style="27" customWidth="1"/>
    <col min="513" max="513" width="2.75" style="27" customWidth="1"/>
    <col min="514" max="514" width="8.625" style="27" customWidth="1"/>
    <col min="515" max="515" width="2.75" style="27" customWidth="1"/>
    <col min="516" max="525" width="9" style="27" customWidth="1"/>
    <col min="526" max="526" width="1.625" style="27" customWidth="1"/>
    <col min="527" max="767" width="9" style="27"/>
    <col min="768" max="768" width="1.625" style="27" customWidth="1"/>
    <col min="769" max="769" width="2.75" style="27" customWidth="1"/>
    <col min="770" max="770" width="8.625" style="27" customWidth="1"/>
    <col min="771" max="771" width="2.75" style="27" customWidth="1"/>
    <col min="772" max="781" width="9" style="27" customWidth="1"/>
    <col min="782" max="782" width="1.625" style="27" customWidth="1"/>
    <col min="783" max="1023" width="9" style="27"/>
    <col min="1024" max="1024" width="1.625" style="27" customWidth="1"/>
    <col min="1025" max="1025" width="2.75" style="27" customWidth="1"/>
    <col min="1026" max="1026" width="8.625" style="27" customWidth="1"/>
    <col min="1027" max="1027" width="2.75" style="27" customWidth="1"/>
    <col min="1028" max="1037" width="9" style="27" customWidth="1"/>
    <col min="1038" max="1038" width="1.625" style="27" customWidth="1"/>
    <col min="1039" max="1279" width="9" style="27"/>
    <col min="1280" max="1280" width="1.625" style="27" customWidth="1"/>
    <col min="1281" max="1281" width="2.75" style="27" customWidth="1"/>
    <col min="1282" max="1282" width="8.625" style="27" customWidth="1"/>
    <col min="1283" max="1283" width="2.75" style="27" customWidth="1"/>
    <col min="1284" max="1293" width="9" style="27" customWidth="1"/>
    <col min="1294" max="1294" width="1.625" style="27" customWidth="1"/>
    <col min="1295" max="1535" width="9" style="27"/>
    <col min="1536" max="1536" width="1.625" style="27" customWidth="1"/>
    <col min="1537" max="1537" width="2.75" style="27" customWidth="1"/>
    <col min="1538" max="1538" width="8.625" style="27" customWidth="1"/>
    <col min="1539" max="1539" width="2.75" style="27" customWidth="1"/>
    <col min="1540" max="1549" width="9" style="27" customWidth="1"/>
    <col min="1550" max="1550" width="1.625" style="27" customWidth="1"/>
    <col min="1551" max="1791" width="9" style="27"/>
    <col min="1792" max="1792" width="1.625" style="27" customWidth="1"/>
    <col min="1793" max="1793" width="2.75" style="27" customWidth="1"/>
    <col min="1794" max="1794" width="8.625" style="27" customWidth="1"/>
    <col min="1795" max="1795" width="2.75" style="27" customWidth="1"/>
    <col min="1796" max="1805" width="9" style="27" customWidth="1"/>
    <col min="1806" max="1806" width="1.625" style="27" customWidth="1"/>
    <col min="1807" max="2047" width="9" style="27"/>
    <col min="2048" max="2048" width="1.625" style="27" customWidth="1"/>
    <col min="2049" max="2049" width="2.75" style="27" customWidth="1"/>
    <col min="2050" max="2050" width="8.625" style="27" customWidth="1"/>
    <col min="2051" max="2051" width="2.75" style="27" customWidth="1"/>
    <col min="2052" max="2061" width="9" style="27" customWidth="1"/>
    <col min="2062" max="2062" width="1.625" style="27" customWidth="1"/>
    <col min="2063" max="2303" width="9" style="27"/>
    <col min="2304" max="2304" width="1.625" style="27" customWidth="1"/>
    <col min="2305" max="2305" width="2.75" style="27" customWidth="1"/>
    <col min="2306" max="2306" width="8.625" style="27" customWidth="1"/>
    <col min="2307" max="2307" width="2.75" style="27" customWidth="1"/>
    <col min="2308" max="2317" width="9" style="27" customWidth="1"/>
    <col min="2318" max="2318" width="1.625" style="27" customWidth="1"/>
    <col min="2319" max="2559" width="9" style="27"/>
    <col min="2560" max="2560" width="1.625" style="27" customWidth="1"/>
    <col min="2561" max="2561" width="2.75" style="27" customWidth="1"/>
    <col min="2562" max="2562" width="8.625" style="27" customWidth="1"/>
    <col min="2563" max="2563" width="2.75" style="27" customWidth="1"/>
    <col min="2564" max="2573" width="9" style="27" customWidth="1"/>
    <col min="2574" max="2574" width="1.625" style="27" customWidth="1"/>
    <col min="2575" max="2815" width="9" style="27"/>
    <col min="2816" max="2816" width="1.625" style="27" customWidth="1"/>
    <col min="2817" max="2817" width="2.75" style="27" customWidth="1"/>
    <col min="2818" max="2818" width="8.625" style="27" customWidth="1"/>
    <col min="2819" max="2819" width="2.75" style="27" customWidth="1"/>
    <col min="2820" max="2829" width="9" style="27" customWidth="1"/>
    <col min="2830" max="2830" width="1.625" style="27" customWidth="1"/>
    <col min="2831" max="3071" width="9" style="27"/>
    <col min="3072" max="3072" width="1.625" style="27" customWidth="1"/>
    <col min="3073" max="3073" width="2.75" style="27" customWidth="1"/>
    <col min="3074" max="3074" width="8.625" style="27" customWidth="1"/>
    <col min="3075" max="3075" width="2.75" style="27" customWidth="1"/>
    <col min="3076" max="3085" width="9" style="27" customWidth="1"/>
    <col min="3086" max="3086" width="1.625" style="27" customWidth="1"/>
    <col min="3087" max="3327" width="9" style="27"/>
    <col min="3328" max="3328" width="1.625" style="27" customWidth="1"/>
    <col min="3329" max="3329" width="2.75" style="27" customWidth="1"/>
    <col min="3330" max="3330" width="8.625" style="27" customWidth="1"/>
    <col min="3331" max="3331" width="2.75" style="27" customWidth="1"/>
    <col min="3332" max="3341" width="9" style="27" customWidth="1"/>
    <col min="3342" max="3342" width="1.625" style="27" customWidth="1"/>
    <col min="3343" max="3583" width="9" style="27"/>
    <col min="3584" max="3584" width="1.625" style="27" customWidth="1"/>
    <col min="3585" max="3585" width="2.75" style="27" customWidth="1"/>
    <col min="3586" max="3586" width="8.625" style="27" customWidth="1"/>
    <col min="3587" max="3587" width="2.75" style="27" customWidth="1"/>
    <col min="3588" max="3597" width="9" style="27" customWidth="1"/>
    <col min="3598" max="3598" width="1.625" style="27" customWidth="1"/>
    <col min="3599" max="3839" width="9" style="27"/>
    <col min="3840" max="3840" width="1.625" style="27" customWidth="1"/>
    <col min="3841" max="3841" width="2.75" style="27" customWidth="1"/>
    <col min="3842" max="3842" width="8.625" style="27" customWidth="1"/>
    <col min="3843" max="3843" width="2.75" style="27" customWidth="1"/>
    <col min="3844" max="3853" width="9" style="27" customWidth="1"/>
    <col min="3854" max="3854" width="1.625" style="27" customWidth="1"/>
    <col min="3855" max="4095" width="9" style="27"/>
    <col min="4096" max="4096" width="1.625" style="27" customWidth="1"/>
    <col min="4097" max="4097" width="2.75" style="27" customWidth="1"/>
    <col min="4098" max="4098" width="8.625" style="27" customWidth="1"/>
    <col min="4099" max="4099" width="2.75" style="27" customWidth="1"/>
    <col min="4100" max="4109" width="9" style="27" customWidth="1"/>
    <col min="4110" max="4110" width="1.625" style="27" customWidth="1"/>
    <col min="4111" max="4351" width="9" style="27"/>
    <col min="4352" max="4352" width="1.625" style="27" customWidth="1"/>
    <col min="4353" max="4353" width="2.75" style="27" customWidth="1"/>
    <col min="4354" max="4354" width="8.625" style="27" customWidth="1"/>
    <col min="4355" max="4355" width="2.75" style="27" customWidth="1"/>
    <col min="4356" max="4365" width="9" style="27" customWidth="1"/>
    <col min="4366" max="4366" width="1.625" style="27" customWidth="1"/>
    <col min="4367" max="4607" width="9" style="27"/>
    <col min="4608" max="4608" width="1.625" style="27" customWidth="1"/>
    <col min="4609" max="4609" width="2.75" style="27" customWidth="1"/>
    <col min="4610" max="4610" width="8.625" style="27" customWidth="1"/>
    <col min="4611" max="4611" width="2.75" style="27" customWidth="1"/>
    <col min="4612" max="4621" width="9" style="27" customWidth="1"/>
    <col min="4622" max="4622" width="1.625" style="27" customWidth="1"/>
    <col min="4623" max="4863" width="9" style="27"/>
    <col min="4864" max="4864" width="1.625" style="27" customWidth="1"/>
    <col min="4865" max="4865" width="2.75" style="27" customWidth="1"/>
    <col min="4866" max="4866" width="8.625" style="27" customWidth="1"/>
    <col min="4867" max="4867" width="2.75" style="27" customWidth="1"/>
    <col min="4868" max="4877" width="9" style="27" customWidth="1"/>
    <col min="4878" max="4878" width="1.625" style="27" customWidth="1"/>
    <col min="4879" max="5119" width="9" style="27"/>
    <col min="5120" max="5120" width="1.625" style="27" customWidth="1"/>
    <col min="5121" max="5121" width="2.75" style="27" customWidth="1"/>
    <col min="5122" max="5122" width="8.625" style="27" customWidth="1"/>
    <col min="5123" max="5123" width="2.75" style="27" customWidth="1"/>
    <col min="5124" max="5133" width="9" style="27" customWidth="1"/>
    <col min="5134" max="5134" width="1.625" style="27" customWidth="1"/>
    <col min="5135" max="5375" width="9" style="27"/>
    <col min="5376" max="5376" width="1.625" style="27" customWidth="1"/>
    <col min="5377" max="5377" width="2.75" style="27" customWidth="1"/>
    <col min="5378" max="5378" width="8.625" style="27" customWidth="1"/>
    <col min="5379" max="5379" width="2.75" style="27" customWidth="1"/>
    <col min="5380" max="5389" width="9" style="27" customWidth="1"/>
    <col min="5390" max="5390" width="1.625" style="27" customWidth="1"/>
    <col min="5391" max="5631" width="9" style="27"/>
    <col min="5632" max="5632" width="1.625" style="27" customWidth="1"/>
    <col min="5633" max="5633" width="2.75" style="27" customWidth="1"/>
    <col min="5634" max="5634" width="8.625" style="27" customWidth="1"/>
    <col min="5635" max="5635" width="2.75" style="27" customWidth="1"/>
    <col min="5636" max="5645" width="9" style="27" customWidth="1"/>
    <col min="5646" max="5646" width="1.625" style="27" customWidth="1"/>
    <col min="5647" max="5887" width="9" style="27"/>
    <col min="5888" max="5888" width="1.625" style="27" customWidth="1"/>
    <col min="5889" max="5889" width="2.75" style="27" customWidth="1"/>
    <col min="5890" max="5890" width="8.625" style="27" customWidth="1"/>
    <col min="5891" max="5891" width="2.75" style="27" customWidth="1"/>
    <col min="5892" max="5901" width="9" style="27" customWidth="1"/>
    <col min="5902" max="5902" width="1.625" style="27" customWidth="1"/>
    <col min="5903" max="6143" width="9" style="27"/>
    <col min="6144" max="6144" width="1.625" style="27" customWidth="1"/>
    <col min="6145" max="6145" width="2.75" style="27" customWidth="1"/>
    <col min="6146" max="6146" width="8.625" style="27" customWidth="1"/>
    <col min="6147" max="6147" width="2.75" style="27" customWidth="1"/>
    <col min="6148" max="6157" width="9" style="27" customWidth="1"/>
    <col min="6158" max="6158" width="1.625" style="27" customWidth="1"/>
    <col min="6159" max="6399" width="9" style="27"/>
    <col min="6400" max="6400" width="1.625" style="27" customWidth="1"/>
    <col min="6401" max="6401" width="2.75" style="27" customWidth="1"/>
    <col min="6402" max="6402" width="8.625" style="27" customWidth="1"/>
    <col min="6403" max="6403" width="2.75" style="27" customWidth="1"/>
    <col min="6404" max="6413" width="9" style="27" customWidth="1"/>
    <col min="6414" max="6414" width="1.625" style="27" customWidth="1"/>
    <col min="6415" max="6655" width="9" style="27"/>
    <col min="6656" max="6656" width="1.625" style="27" customWidth="1"/>
    <col min="6657" max="6657" width="2.75" style="27" customWidth="1"/>
    <col min="6658" max="6658" width="8.625" style="27" customWidth="1"/>
    <col min="6659" max="6659" width="2.75" style="27" customWidth="1"/>
    <col min="6660" max="6669" width="9" style="27" customWidth="1"/>
    <col min="6670" max="6670" width="1.625" style="27" customWidth="1"/>
    <col min="6671" max="6911" width="9" style="27"/>
    <col min="6912" max="6912" width="1.625" style="27" customWidth="1"/>
    <col min="6913" max="6913" width="2.75" style="27" customWidth="1"/>
    <col min="6914" max="6914" width="8.625" style="27" customWidth="1"/>
    <col min="6915" max="6915" width="2.75" style="27" customWidth="1"/>
    <col min="6916" max="6925" width="9" style="27" customWidth="1"/>
    <col min="6926" max="6926" width="1.625" style="27" customWidth="1"/>
    <col min="6927" max="7167" width="9" style="27"/>
    <col min="7168" max="7168" width="1.625" style="27" customWidth="1"/>
    <col min="7169" max="7169" width="2.75" style="27" customWidth="1"/>
    <col min="7170" max="7170" width="8.625" style="27" customWidth="1"/>
    <col min="7171" max="7171" width="2.75" style="27" customWidth="1"/>
    <col min="7172" max="7181" width="9" style="27" customWidth="1"/>
    <col min="7182" max="7182" width="1.625" style="27" customWidth="1"/>
    <col min="7183" max="7423" width="9" style="27"/>
    <col min="7424" max="7424" width="1.625" style="27" customWidth="1"/>
    <col min="7425" max="7425" width="2.75" style="27" customWidth="1"/>
    <col min="7426" max="7426" width="8.625" style="27" customWidth="1"/>
    <col min="7427" max="7427" width="2.75" style="27" customWidth="1"/>
    <col min="7428" max="7437" width="9" style="27" customWidth="1"/>
    <col min="7438" max="7438" width="1.625" style="27" customWidth="1"/>
    <col min="7439" max="7679" width="9" style="27"/>
    <col min="7680" max="7680" width="1.625" style="27" customWidth="1"/>
    <col min="7681" max="7681" width="2.75" style="27" customWidth="1"/>
    <col min="7682" max="7682" width="8.625" style="27" customWidth="1"/>
    <col min="7683" max="7683" width="2.75" style="27" customWidth="1"/>
    <col min="7684" max="7693" width="9" style="27" customWidth="1"/>
    <col min="7694" max="7694" width="1.625" style="27" customWidth="1"/>
    <col min="7695" max="7935" width="9" style="27"/>
    <col min="7936" max="7936" width="1.625" style="27" customWidth="1"/>
    <col min="7937" max="7937" width="2.75" style="27" customWidth="1"/>
    <col min="7938" max="7938" width="8.625" style="27" customWidth="1"/>
    <col min="7939" max="7939" width="2.75" style="27" customWidth="1"/>
    <col min="7940" max="7949" width="9" style="27" customWidth="1"/>
    <col min="7950" max="7950" width="1.625" style="27" customWidth="1"/>
    <col min="7951" max="8191" width="9" style="27"/>
    <col min="8192" max="8192" width="1.625" style="27" customWidth="1"/>
    <col min="8193" max="8193" width="2.75" style="27" customWidth="1"/>
    <col min="8194" max="8194" width="8.625" style="27" customWidth="1"/>
    <col min="8195" max="8195" width="2.75" style="27" customWidth="1"/>
    <col min="8196" max="8205" width="9" style="27" customWidth="1"/>
    <col min="8206" max="8206" width="1.625" style="27" customWidth="1"/>
    <col min="8207" max="8447" width="9" style="27"/>
    <col min="8448" max="8448" width="1.625" style="27" customWidth="1"/>
    <col min="8449" max="8449" width="2.75" style="27" customWidth="1"/>
    <col min="8450" max="8450" width="8.625" style="27" customWidth="1"/>
    <col min="8451" max="8451" width="2.75" style="27" customWidth="1"/>
    <col min="8452" max="8461" width="9" style="27" customWidth="1"/>
    <col min="8462" max="8462" width="1.625" style="27" customWidth="1"/>
    <col min="8463" max="8703" width="9" style="27"/>
    <col min="8704" max="8704" width="1.625" style="27" customWidth="1"/>
    <col min="8705" max="8705" width="2.75" style="27" customWidth="1"/>
    <col min="8706" max="8706" width="8.625" style="27" customWidth="1"/>
    <col min="8707" max="8707" width="2.75" style="27" customWidth="1"/>
    <col min="8708" max="8717" width="9" style="27" customWidth="1"/>
    <col min="8718" max="8718" width="1.625" style="27" customWidth="1"/>
    <col min="8719" max="8959" width="9" style="27"/>
    <col min="8960" max="8960" width="1.625" style="27" customWidth="1"/>
    <col min="8961" max="8961" width="2.75" style="27" customWidth="1"/>
    <col min="8962" max="8962" width="8.625" style="27" customWidth="1"/>
    <col min="8963" max="8963" width="2.75" style="27" customWidth="1"/>
    <col min="8964" max="8973" width="9" style="27" customWidth="1"/>
    <col min="8974" max="8974" width="1.625" style="27" customWidth="1"/>
    <col min="8975" max="9215" width="9" style="27"/>
    <col min="9216" max="9216" width="1.625" style="27" customWidth="1"/>
    <col min="9217" max="9217" width="2.75" style="27" customWidth="1"/>
    <col min="9218" max="9218" width="8.625" style="27" customWidth="1"/>
    <col min="9219" max="9219" width="2.75" style="27" customWidth="1"/>
    <col min="9220" max="9229" width="9" style="27" customWidth="1"/>
    <col min="9230" max="9230" width="1.625" style="27" customWidth="1"/>
    <col min="9231" max="9471" width="9" style="27"/>
    <col min="9472" max="9472" width="1.625" style="27" customWidth="1"/>
    <col min="9473" max="9473" width="2.75" style="27" customWidth="1"/>
    <col min="9474" max="9474" width="8.625" style="27" customWidth="1"/>
    <col min="9475" max="9475" width="2.75" style="27" customWidth="1"/>
    <col min="9476" max="9485" width="9" style="27" customWidth="1"/>
    <col min="9486" max="9486" width="1.625" style="27" customWidth="1"/>
    <col min="9487" max="9727" width="9" style="27"/>
    <col min="9728" max="9728" width="1.625" style="27" customWidth="1"/>
    <col min="9729" max="9729" width="2.75" style="27" customWidth="1"/>
    <col min="9730" max="9730" width="8.625" style="27" customWidth="1"/>
    <col min="9731" max="9731" width="2.75" style="27" customWidth="1"/>
    <col min="9732" max="9741" width="9" style="27" customWidth="1"/>
    <col min="9742" max="9742" width="1.625" style="27" customWidth="1"/>
    <col min="9743" max="9983" width="9" style="27"/>
    <col min="9984" max="9984" width="1.625" style="27" customWidth="1"/>
    <col min="9985" max="9985" width="2.75" style="27" customWidth="1"/>
    <col min="9986" max="9986" width="8.625" style="27" customWidth="1"/>
    <col min="9987" max="9987" width="2.75" style="27" customWidth="1"/>
    <col min="9988" max="9997" width="9" style="27" customWidth="1"/>
    <col min="9998" max="9998" width="1.625" style="27" customWidth="1"/>
    <col min="9999" max="10239" width="9" style="27"/>
    <col min="10240" max="10240" width="1.625" style="27" customWidth="1"/>
    <col min="10241" max="10241" width="2.75" style="27" customWidth="1"/>
    <col min="10242" max="10242" width="8.625" style="27" customWidth="1"/>
    <col min="10243" max="10243" width="2.75" style="27" customWidth="1"/>
    <col min="10244" max="10253" width="9" style="27" customWidth="1"/>
    <col min="10254" max="10254" width="1.625" style="27" customWidth="1"/>
    <col min="10255" max="10495" width="9" style="27"/>
    <col min="10496" max="10496" width="1.625" style="27" customWidth="1"/>
    <col min="10497" max="10497" width="2.75" style="27" customWidth="1"/>
    <col min="10498" max="10498" width="8.625" style="27" customWidth="1"/>
    <col min="10499" max="10499" width="2.75" style="27" customWidth="1"/>
    <col min="10500" max="10509" width="9" style="27" customWidth="1"/>
    <col min="10510" max="10510" width="1.625" style="27" customWidth="1"/>
    <col min="10511" max="10751" width="9" style="27"/>
    <col min="10752" max="10752" width="1.625" style="27" customWidth="1"/>
    <col min="10753" max="10753" width="2.75" style="27" customWidth="1"/>
    <col min="10754" max="10754" width="8.625" style="27" customWidth="1"/>
    <col min="10755" max="10755" width="2.75" style="27" customWidth="1"/>
    <col min="10756" max="10765" width="9" style="27" customWidth="1"/>
    <col min="10766" max="10766" width="1.625" style="27" customWidth="1"/>
    <col min="10767" max="11007" width="9" style="27"/>
    <col min="11008" max="11008" width="1.625" style="27" customWidth="1"/>
    <col min="11009" max="11009" width="2.75" style="27" customWidth="1"/>
    <col min="11010" max="11010" width="8.625" style="27" customWidth="1"/>
    <col min="11011" max="11011" width="2.75" style="27" customWidth="1"/>
    <col min="11012" max="11021" width="9" style="27" customWidth="1"/>
    <col min="11022" max="11022" width="1.625" style="27" customWidth="1"/>
    <col min="11023" max="11263" width="9" style="27"/>
    <col min="11264" max="11264" width="1.625" style="27" customWidth="1"/>
    <col min="11265" max="11265" width="2.75" style="27" customWidth="1"/>
    <col min="11266" max="11266" width="8.625" style="27" customWidth="1"/>
    <col min="11267" max="11267" width="2.75" style="27" customWidth="1"/>
    <col min="11268" max="11277" width="9" style="27" customWidth="1"/>
    <col min="11278" max="11278" width="1.625" style="27" customWidth="1"/>
    <col min="11279" max="11519" width="9" style="27"/>
    <col min="11520" max="11520" width="1.625" style="27" customWidth="1"/>
    <col min="11521" max="11521" width="2.75" style="27" customWidth="1"/>
    <col min="11522" max="11522" width="8.625" style="27" customWidth="1"/>
    <col min="11523" max="11523" width="2.75" style="27" customWidth="1"/>
    <col min="11524" max="11533" width="9" style="27" customWidth="1"/>
    <col min="11534" max="11534" width="1.625" style="27" customWidth="1"/>
    <col min="11535" max="11775" width="9" style="27"/>
    <col min="11776" max="11776" width="1.625" style="27" customWidth="1"/>
    <col min="11777" max="11777" width="2.75" style="27" customWidth="1"/>
    <col min="11778" max="11778" width="8.625" style="27" customWidth="1"/>
    <col min="11779" max="11779" width="2.75" style="27" customWidth="1"/>
    <col min="11780" max="11789" width="9" style="27" customWidth="1"/>
    <col min="11790" max="11790" width="1.625" style="27" customWidth="1"/>
    <col min="11791" max="12031" width="9" style="27"/>
    <col min="12032" max="12032" width="1.625" style="27" customWidth="1"/>
    <col min="12033" max="12033" width="2.75" style="27" customWidth="1"/>
    <col min="12034" max="12034" width="8.625" style="27" customWidth="1"/>
    <col min="12035" max="12035" width="2.75" style="27" customWidth="1"/>
    <col min="12036" max="12045" width="9" style="27" customWidth="1"/>
    <col min="12046" max="12046" width="1.625" style="27" customWidth="1"/>
    <col min="12047" max="12287" width="9" style="27"/>
    <col min="12288" max="12288" width="1.625" style="27" customWidth="1"/>
    <col min="12289" max="12289" width="2.75" style="27" customWidth="1"/>
    <col min="12290" max="12290" width="8.625" style="27" customWidth="1"/>
    <col min="12291" max="12291" width="2.75" style="27" customWidth="1"/>
    <col min="12292" max="12301" width="9" style="27" customWidth="1"/>
    <col min="12302" max="12302" width="1.625" style="27" customWidth="1"/>
    <col min="12303" max="12543" width="9" style="27"/>
    <col min="12544" max="12544" width="1.625" style="27" customWidth="1"/>
    <col min="12545" max="12545" width="2.75" style="27" customWidth="1"/>
    <col min="12546" max="12546" width="8.625" style="27" customWidth="1"/>
    <col min="12547" max="12547" width="2.75" style="27" customWidth="1"/>
    <col min="12548" max="12557" width="9" style="27" customWidth="1"/>
    <col min="12558" max="12558" width="1.625" style="27" customWidth="1"/>
    <col min="12559" max="12799" width="9" style="27"/>
    <col min="12800" max="12800" width="1.625" style="27" customWidth="1"/>
    <col min="12801" max="12801" width="2.75" style="27" customWidth="1"/>
    <col min="12802" max="12802" width="8.625" style="27" customWidth="1"/>
    <col min="12803" max="12803" width="2.75" style="27" customWidth="1"/>
    <col min="12804" max="12813" width="9" style="27" customWidth="1"/>
    <col min="12814" max="12814" width="1.625" style="27" customWidth="1"/>
    <col min="12815" max="13055" width="9" style="27"/>
    <col min="13056" max="13056" width="1.625" style="27" customWidth="1"/>
    <col min="13057" max="13057" width="2.75" style="27" customWidth="1"/>
    <col min="13058" max="13058" width="8.625" style="27" customWidth="1"/>
    <col min="13059" max="13059" width="2.75" style="27" customWidth="1"/>
    <col min="13060" max="13069" width="9" style="27" customWidth="1"/>
    <col min="13070" max="13070" width="1.625" style="27" customWidth="1"/>
    <col min="13071" max="13311" width="9" style="27"/>
    <col min="13312" max="13312" width="1.625" style="27" customWidth="1"/>
    <col min="13313" max="13313" width="2.75" style="27" customWidth="1"/>
    <col min="13314" max="13314" width="8.625" style="27" customWidth="1"/>
    <col min="13315" max="13315" width="2.75" style="27" customWidth="1"/>
    <col min="13316" max="13325" width="9" style="27" customWidth="1"/>
    <col min="13326" max="13326" width="1.625" style="27" customWidth="1"/>
    <col min="13327" max="13567" width="9" style="27"/>
    <col min="13568" max="13568" width="1.625" style="27" customWidth="1"/>
    <col min="13569" max="13569" width="2.75" style="27" customWidth="1"/>
    <col min="13570" max="13570" width="8.625" style="27" customWidth="1"/>
    <col min="13571" max="13571" width="2.75" style="27" customWidth="1"/>
    <col min="13572" max="13581" width="9" style="27" customWidth="1"/>
    <col min="13582" max="13582" width="1.625" style="27" customWidth="1"/>
    <col min="13583" max="13823" width="9" style="27"/>
    <col min="13824" max="13824" width="1.625" style="27" customWidth="1"/>
    <col min="13825" max="13825" width="2.75" style="27" customWidth="1"/>
    <col min="13826" max="13826" width="8.625" style="27" customWidth="1"/>
    <col min="13827" max="13827" width="2.75" style="27" customWidth="1"/>
    <col min="13828" max="13837" width="9" style="27" customWidth="1"/>
    <col min="13838" max="13838" width="1.625" style="27" customWidth="1"/>
    <col min="13839" max="14079" width="9" style="27"/>
    <col min="14080" max="14080" width="1.625" style="27" customWidth="1"/>
    <col min="14081" max="14081" width="2.75" style="27" customWidth="1"/>
    <col min="14082" max="14082" width="8.625" style="27" customWidth="1"/>
    <col min="14083" max="14083" width="2.75" style="27" customWidth="1"/>
    <col min="14084" max="14093" width="9" style="27" customWidth="1"/>
    <col min="14094" max="14094" width="1.625" style="27" customWidth="1"/>
    <col min="14095" max="14335" width="9" style="27"/>
    <col min="14336" max="14336" width="1.625" style="27" customWidth="1"/>
    <col min="14337" max="14337" width="2.75" style="27" customWidth="1"/>
    <col min="14338" max="14338" width="8.625" style="27" customWidth="1"/>
    <col min="14339" max="14339" width="2.75" style="27" customWidth="1"/>
    <col min="14340" max="14349" width="9" style="27" customWidth="1"/>
    <col min="14350" max="14350" width="1.625" style="27" customWidth="1"/>
    <col min="14351" max="14591" width="9" style="27"/>
    <col min="14592" max="14592" width="1.625" style="27" customWidth="1"/>
    <col min="14593" max="14593" width="2.75" style="27" customWidth="1"/>
    <col min="14594" max="14594" width="8.625" style="27" customWidth="1"/>
    <col min="14595" max="14595" width="2.75" style="27" customWidth="1"/>
    <col min="14596" max="14605" width="9" style="27" customWidth="1"/>
    <col min="14606" max="14606" width="1.625" style="27" customWidth="1"/>
    <col min="14607" max="14847" width="9" style="27"/>
    <col min="14848" max="14848" width="1.625" style="27" customWidth="1"/>
    <col min="14849" max="14849" width="2.75" style="27" customWidth="1"/>
    <col min="14850" max="14850" width="8.625" style="27" customWidth="1"/>
    <col min="14851" max="14851" width="2.75" style="27" customWidth="1"/>
    <col min="14852" max="14861" width="9" style="27" customWidth="1"/>
    <col min="14862" max="14862" width="1.625" style="27" customWidth="1"/>
    <col min="14863" max="15103" width="9" style="27"/>
    <col min="15104" max="15104" width="1.625" style="27" customWidth="1"/>
    <col min="15105" max="15105" width="2.75" style="27" customWidth="1"/>
    <col min="15106" max="15106" width="8.625" style="27" customWidth="1"/>
    <col min="15107" max="15107" width="2.75" style="27" customWidth="1"/>
    <col min="15108" max="15117" width="9" style="27" customWidth="1"/>
    <col min="15118" max="15118" width="1.625" style="27" customWidth="1"/>
    <col min="15119" max="15359" width="9" style="27"/>
    <col min="15360" max="15360" width="1.625" style="27" customWidth="1"/>
    <col min="15361" max="15361" width="2.75" style="27" customWidth="1"/>
    <col min="15362" max="15362" width="8.625" style="27" customWidth="1"/>
    <col min="15363" max="15363" width="2.75" style="27" customWidth="1"/>
    <col min="15364" max="15373" width="9" style="27" customWidth="1"/>
    <col min="15374" max="15374" width="1.625" style="27" customWidth="1"/>
    <col min="15375" max="15615" width="9" style="27"/>
    <col min="15616" max="15616" width="1.625" style="27" customWidth="1"/>
    <col min="15617" max="15617" width="2.75" style="27" customWidth="1"/>
    <col min="15618" max="15618" width="8.625" style="27" customWidth="1"/>
    <col min="15619" max="15619" width="2.75" style="27" customWidth="1"/>
    <col min="15620" max="15629" width="9" style="27" customWidth="1"/>
    <col min="15630" max="15630" width="1.625" style="27" customWidth="1"/>
    <col min="15631" max="15871" width="9" style="27"/>
    <col min="15872" max="15872" width="1.625" style="27" customWidth="1"/>
    <col min="15873" max="15873" width="2.75" style="27" customWidth="1"/>
    <col min="15874" max="15874" width="8.625" style="27" customWidth="1"/>
    <col min="15875" max="15875" width="2.75" style="27" customWidth="1"/>
    <col min="15876" max="15885" width="9" style="27" customWidth="1"/>
    <col min="15886" max="15886" width="1.625" style="27" customWidth="1"/>
    <col min="15887" max="16127" width="9" style="27"/>
    <col min="16128" max="16128" width="1.625" style="27" customWidth="1"/>
    <col min="16129" max="16129" width="2.75" style="27" customWidth="1"/>
    <col min="16130" max="16130" width="8.625" style="27" customWidth="1"/>
    <col min="16131" max="16131" width="2.75" style="27" customWidth="1"/>
    <col min="16132" max="16141" width="9" style="27" customWidth="1"/>
    <col min="16142" max="16142" width="1.625" style="27" customWidth="1"/>
    <col min="16143" max="16384" width="9" style="27"/>
  </cols>
  <sheetData>
    <row r="2" spans="2:15" s="7" customFormat="1" ht="14.25">
      <c r="B2" s="13"/>
      <c r="C2" s="370" t="s">
        <v>259</v>
      </c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8"/>
    </row>
    <row r="3" spans="2:15" s="65" customFormat="1" ht="12">
      <c r="B3" s="65" t="s">
        <v>89</v>
      </c>
      <c r="N3" s="12" t="s">
        <v>332</v>
      </c>
      <c r="O3" s="12"/>
    </row>
    <row r="4" spans="2:15" s="66" customFormat="1" ht="14.25" customHeight="1">
      <c r="B4" s="408"/>
      <c r="C4" s="409"/>
      <c r="D4" s="410"/>
      <c r="E4" s="417" t="s">
        <v>90</v>
      </c>
      <c r="F4" s="309"/>
      <c r="G4" s="310"/>
      <c r="H4" s="310"/>
      <c r="I4" s="310"/>
      <c r="J4" s="310"/>
      <c r="K4" s="310"/>
      <c r="L4" s="310"/>
      <c r="M4" s="310"/>
      <c r="N4" s="311"/>
      <c r="O4" s="62"/>
    </row>
    <row r="5" spans="2:15" s="66" customFormat="1" ht="13.5" customHeight="1">
      <c r="B5" s="411"/>
      <c r="C5" s="412"/>
      <c r="D5" s="413"/>
      <c r="E5" s="418"/>
      <c r="F5" s="420" t="s">
        <v>91</v>
      </c>
      <c r="G5" s="422" t="s">
        <v>92</v>
      </c>
      <c r="H5" s="423"/>
      <c r="I5" s="423"/>
      <c r="J5" s="423"/>
      <c r="K5" s="423"/>
      <c r="L5" s="423"/>
      <c r="M5" s="424"/>
      <c r="N5" s="420" t="s">
        <v>93</v>
      </c>
      <c r="O5" s="63"/>
    </row>
    <row r="6" spans="2:15" s="66" customFormat="1" ht="24.75" thickBot="1">
      <c r="B6" s="414"/>
      <c r="C6" s="415"/>
      <c r="D6" s="416"/>
      <c r="E6" s="419"/>
      <c r="F6" s="421"/>
      <c r="G6" s="312" t="s">
        <v>94</v>
      </c>
      <c r="H6" s="312" t="s">
        <v>95</v>
      </c>
      <c r="I6" s="313" t="s">
        <v>96</v>
      </c>
      <c r="J6" s="313" t="s">
        <v>97</v>
      </c>
      <c r="K6" s="313" t="s">
        <v>98</v>
      </c>
      <c r="L6" s="313" t="s">
        <v>99</v>
      </c>
      <c r="M6" s="314" t="s">
        <v>100</v>
      </c>
      <c r="N6" s="421"/>
      <c r="O6" s="64"/>
    </row>
    <row r="7" spans="2:15" s="67" customFormat="1">
      <c r="B7" s="295"/>
      <c r="C7" s="315" t="s">
        <v>3</v>
      </c>
      <c r="D7" s="297"/>
      <c r="E7" s="352">
        <v>95153</v>
      </c>
      <c r="F7" s="353">
        <v>51214</v>
      </c>
      <c r="G7" s="353">
        <v>15611</v>
      </c>
      <c r="H7" s="353">
        <v>5481</v>
      </c>
      <c r="I7" s="353">
        <v>2813</v>
      </c>
      <c r="J7" s="353">
        <v>5109</v>
      </c>
      <c r="K7" s="353">
        <v>14409</v>
      </c>
      <c r="L7" s="353">
        <v>778</v>
      </c>
      <c r="M7" s="353">
        <v>4958</v>
      </c>
      <c r="N7" s="354">
        <v>43939</v>
      </c>
      <c r="O7" s="68"/>
    </row>
    <row r="8" spans="2:15" s="66" customFormat="1">
      <c r="B8" s="316"/>
      <c r="C8" s="317" t="s">
        <v>4</v>
      </c>
      <c r="D8" s="318"/>
      <c r="E8" s="355">
        <v>3750</v>
      </c>
      <c r="F8" s="356">
        <v>1975</v>
      </c>
      <c r="G8" s="356">
        <v>541</v>
      </c>
      <c r="H8" s="356">
        <v>380</v>
      </c>
      <c r="I8" s="356">
        <v>134</v>
      </c>
      <c r="J8" s="356">
        <v>194</v>
      </c>
      <c r="K8" s="356">
        <v>430</v>
      </c>
      <c r="L8" s="356">
        <v>55</v>
      </c>
      <c r="M8" s="356">
        <v>68</v>
      </c>
      <c r="N8" s="357">
        <v>1775</v>
      </c>
      <c r="O8" s="69"/>
    </row>
    <row r="9" spans="2:15" s="66" customFormat="1">
      <c r="B9" s="316"/>
      <c r="C9" s="317" t="s">
        <v>5</v>
      </c>
      <c r="D9" s="318"/>
      <c r="E9" s="355">
        <v>923</v>
      </c>
      <c r="F9" s="356">
        <v>359</v>
      </c>
      <c r="G9" s="356">
        <v>92</v>
      </c>
      <c r="H9" s="356">
        <v>51</v>
      </c>
      <c r="I9" s="356">
        <v>47</v>
      </c>
      <c r="J9" s="356">
        <v>45</v>
      </c>
      <c r="K9" s="356">
        <v>91</v>
      </c>
      <c r="L9" s="356">
        <v>10</v>
      </c>
      <c r="M9" s="356">
        <v>7</v>
      </c>
      <c r="N9" s="357">
        <v>564</v>
      </c>
      <c r="O9" s="69"/>
    </row>
    <row r="10" spans="2:15" s="66" customFormat="1">
      <c r="B10" s="316"/>
      <c r="C10" s="317" t="s">
        <v>6</v>
      </c>
      <c r="D10" s="318"/>
      <c r="E10" s="355">
        <v>841</v>
      </c>
      <c r="F10" s="356">
        <v>437</v>
      </c>
      <c r="G10" s="356">
        <v>114</v>
      </c>
      <c r="H10" s="356">
        <v>64</v>
      </c>
      <c r="I10" s="356">
        <v>43</v>
      </c>
      <c r="J10" s="356">
        <v>57</v>
      </c>
      <c r="K10" s="356">
        <v>132</v>
      </c>
      <c r="L10" s="356">
        <v>4</v>
      </c>
      <c r="M10" s="356">
        <v>9</v>
      </c>
      <c r="N10" s="357">
        <v>404</v>
      </c>
      <c r="O10" s="69"/>
    </row>
    <row r="11" spans="2:15" s="66" customFormat="1">
      <c r="B11" s="316"/>
      <c r="C11" s="317" t="s">
        <v>7</v>
      </c>
      <c r="D11" s="318"/>
      <c r="E11" s="355">
        <v>1410</v>
      </c>
      <c r="F11" s="356">
        <v>791</v>
      </c>
      <c r="G11" s="356">
        <v>205</v>
      </c>
      <c r="H11" s="356">
        <v>99</v>
      </c>
      <c r="I11" s="356">
        <v>83</v>
      </c>
      <c r="J11" s="356">
        <v>84</v>
      </c>
      <c r="K11" s="356">
        <v>199</v>
      </c>
      <c r="L11" s="356">
        <v>13</v>
      </c>
      <c r="M11" s="356">
        <v>58</v>
      </c>
      <c r="N11" s="357">
        <v>619</v>
      </c>
      <c r="O11" s="69"/>
    </row>
    <row r="12" spans="2:15" s="66" customFormat="1">
      <c r="B12" s="319"/>
      <c r="C12" s="320" t="s">
        <v>8</v>
      </c>
      <c r="D12" s="321"/>
      <c r="E12" s="358">
        <v>688</v>
      </c>
      <c r="F12" s="359">
        <v>434</v>
      </c>
      <c r="G12" s="359">
        <v>127</v>
      </c>
      <c r="H12" s="359">
        <v>59</v>
      </c>
      <c r="I12" s="359">
        <v>47</v>
      </c>
      <c r="J12" s="359">
        <v>67</v>
      </c>
      <c r="K12" s="359">
        <v>118</v>
      </c>
      <c r="L12" s="359">
        <v>9</v>
      </c>
      <c r="M12" s="359" t="s">
        <v>87</v>
      </c>
      <c r="N12" s="360">
        <v>254</v>
      </c>
      <c r="O12" s="69"/>
    </row>
    <row r="13" spans="2:15" s="66" customFormat="1">
      <c r="B13" s="316"/>
      <c r="C13" s="317" t="s">
        <v>9</v>
      </c>
      <c r="D13" s="318"/>
      <c r="E13" s="355">
        <v>931</v>
      </c>
      <c r="F13" s="356">
        <v>449</v>
      </c>
      <c r="G13" s="356">
        <v>116</v>
      </c>
      <c r="H13" s="356">
        <v>48</v>
      </c>
      <c r="I13" s="356">
        <v>29</v>
      </c>
      <c r="J13" s="356">
        <v>78</v>
      </c>
      <c r="K13" s="356">
        <v>122</v>
      </c>
      <c r="L13" s="356">
        <v>10</v>
      </c>
      <c r="M13" s="356">
        <v>32</v>
      </c>
      <c r="N13" s="357">
        <v>482</v>
      </c>
      <c r="O13" s="69"/>
    </row>
    <row r="14" spans="2:15" s="66" customFormat="1">
      <c r="B14" s="316"/>
      <c r="C14" s="317" t="s">
        <v>10</v>
      </c>
      <c r="D14" s="318"/>
      <c r="E14" s="355">
        <v>1710</v>
      </c>
      <c r="F14" s="356">
        <v>783</v>
      </c>
      <c r="G14" s="356">
        <v>241</v>
      </c>
      <c r="H14" s="356">
        <v>98</v>
      </c>
      <c r="I14" s="356">
        <v>63</v>
      </c>
      <c r="J14" s="356">
        <v>105</v>
      </c>
      <c r="K14" s="356">
        <v>174</v>
      </c>
      <c r="L14" s="356">
        <v>6</v>
      </c>
      <c r="M14" s="356">
        <v>75</v>
      </c>
      <c r="N14" s="357">
        <v>927</v>
      </c>
      <c r="O14" s="69"/>
    </row>
    <row r="15" spans="2:15" s="66" customFormat="1">
      <c r="B15" s="316"/>
      <c r="C15" s="317" t="s">
        <v>11</v>
      </c>
      <c r="D15" s="318"/>
      <c r="E15" s="355">
        <v>1928</v>
      </c>
      <c r="F15" s="356">
        <v>1028</v>
      </c>
      <c r="G15" s="356">
        <v>227</v>
      </c>
      <c r="H15" s="356">
        <v>87</v>
      </c>
      <c r="I15" s="356">
        <v>82</v>
      </c>
      <c r="J15" s="356">
        <v>119</v>
      </c>
      <c r="K15" s="356">
        <v>295</v>
      </c>
      <c r="L15" s="356">
        <v>8</v>
      </c>
      <c r="M15" s="356">
        <v>178</v>
      </c>
      <c r="N15" s="357">
        <v>900</v>
      </c>
      <c r="O15" s="69"/>
    </row>
    <row r="16" spans="2:15" s="66" customFormat="1">
      <c r="B16" s="316"/>
      <c r="C16" s="317" t="s">
        <v>12</v>
      </c>
      <c r="D16" s="318"/>
      <c r="E16" s="355">
        <v>1582</v>
      </c>
      <c r="F16" s="356">
        <v>1047</v>
      </c>
      <c r="G16" s="356">
        <v>288</v>
      </c>
      <c r="H16" s="356">
        <v>89</v>
      </c>
      <c r="I16" s="356">
        <v>40</v>
      </c>
      <c r="J16" s="356">
        <v>85</v>
      </c>
      <c r="K16" s="356">
        <v>332</v>
      </c>
      <c r="L16" s="356">
        <v>22</v>
      </c>
      <c r="M16" s="356">
        <v>156</v>
      </c>
      <c r="N16" s="357">
        <v>535</v>
      </c>
      <c r="O16" s="69"/>
    </row>
    <row r="17" spans="2:15" s="66" customFormat="1">
      <c r="B17" s="319"/>
      <c r="C17" s="320" t="s">
        <v>13</v>
      </c>
      <c r="D17" s="321"/>
      <c r="E17" s="358">
        <v>1516</v>
      </c>
      <c r="F17" s="359">
        <v>1055</v>
      </c>
      <c r="G17" s="359">
        <v>218</v>
      </c>
      <c r="H17" s="359">
        <v>108</v>
      </c>
      <c r="I17" s="359">
        <v>46</v>
      </c>
      <c r="J17" s="359">
        <v>130</v>
      </c>
      <c r="K17" s="359">
        <v>346</v>
      </c>
      <c r="L17" s="359">
        <v>20</v>
      </c>
      <c r="M17" s="359">
        <v>142</v>
      </c>
      <c r="N17" s="360">
        <v>461</v>
      </c>
      <c r="O17" s="69"/>
    </row>
    <row r="18" spans="2:15" s="66" customFormat="1">
      <c r="B18" s="316"/>
      <c r="C18" s="317" t="s">
        <v>14</v>
      </c>
      <c r="D18" s="318"/>
      <c r="E18" s="355">
        <v>5555</v>
      </c>
      <c r="F18" s="356">
        <v>2598</v>
      </c>
      <c r="G18" s="356">
        <v>835</v>
      </c>
      <c r="H18" s="356">
        <v>221</v>
      </c>
      <c r="I18" s="356">
        <v>147</v>
      </c>
      <c r="J18" s="356">
        <v>330</v>
      </c>
      <c r="K18" s="356">
        <v>665</v>
      </c>
      <c r="L18" s="356">
        <v>43</v>
      </c>
      <c r="M18" s="356">
        <v>271</v>
      </c>
      <c r="N18" s="357">
        <v>2957</v>
      </c>
      <c r="O18" s="69"/>
    </row>
    <row r="19" spans="2:15" s="66" customFormat="1">
      <c r="B19" s="316"/>
      <c r="C19" s="317" t="s">
        <v>15</v>
      </c>
      <c r="D19" s="318"/>
      <c r="E19" s="355">
        <v>3331</v>
      </c>
      <c r="F19" s="356">
        <v>2326</v>
      </c>
      <c r="G19" s="356">
        <v>702</v>
      </c>
      <c r="H19" s="356">
        <v>229</v>
      </c>
      <c r="I19" s="356">
        <v>136</v>
      </c>
      <c r="J19" s="356">
        <v>268</v>
      </c>
      <c r="K19" s="356">
        <v>666</v>
      </c>
      <c r="L19" s="356">
        <v>38</v>
      </c>
      <c r="M19" s="356">
        <v>199</v>
      </c>
      <c r="N19" s="357">
        <v>1005</v>
      </c>
      <c r="O19" s="69"/>
    </row>
    <row r="20" spans="2:15" s="66" customFormat="1">
      <c r="B20" s="316"/>
      <c r="C20" s="317" t="s">
        <v>16</v>
      </c>
      <c r="D20" s="318"/>
      <c r="E20" s="355">
        <v>10744</v>
      </c>
      <c r="F20" s="356">
        <v>5657</v>
      </c>
      <c r="G20" s="356">
        <v>1910</v>
      </c>
      <c r="H20" s="356">
        <v>431</v>
      </c>
      <c r="I20" s="356">
        <v>153</v>
      </c>
      <c r="J20" s="356">
        <v>446</v>
      </c>
      <c r="K20" s="356">
        <v>1633</v>
      </c>
      <c r="L20" s="356">
        <v>75</v>
      </c>
      <c r="M20" s="356">
        <v>793</v>
      </c>
      <c r="N20" s="357">
        <v>5087</v>
      </c>
      <c r="O20" s="69"/>
    </row>
    <row r="21" spans="2:15" s="66" customFormat="1">
      <c r="B21" s="316"/>
      <c r="C21" s="317" t="s">
        <v>17</v>
      </c>
      <c r="D21" s="318"/>
      <c r="E21" s="355">
        <v>5833</v>
      </c>
      <c r="F21" s="356">
        <v>3123</v>
      </c>
      <c r="G21" s="356">
        <v>1105</v>
      </c>
      <c r="H21" s="356">
        <v>238</v>
      </c>
      <c r="I21" s="356">
        <v>164</v>
      </c>
      <c r="J21" s="356">
        <v>346</v>
      </c>
      <c r="K21" s="356">
        <v>686</v>
      </c>
      <c r="L21" s="356">
        <v>50</v>
      </c>
      <c r="M21" s="356">
        <v>448</v>
      </c>
      <c r="N21" s="357">
        <v>2710</v>
      </c>
      <c r="O21" s="69"/>
    </row>
    <row r="22" spans="2:15" s="66" customFormat="1">
      <c r="B22" s="319"/>
      <c r="C22" s="320" t="s">
        <v>18</v>
      </c>
      <c r="D22" s="321"/>
      <c r="E22" s="358">
        <v>2647</v>
      </c>
      <c r="F22" s="359">
        <v>1112</v>
      </c>
      <c r="G22" s="359">
        <v>368</v>
      </c>
      <c r="H22" s="359">
        <v>85</v>
      </c>
      <c r="I22" s="359">
        <v>76</v>
      </c>
      <c r="J22" s="359">
        <v>126</v>
      </c>
      <c r="K22" s="359">
        <v>360</v>
      </c>
      <c r="L22" s="359">
        <v>8</v>
      </c>
      <c r="M22" s="359">
        <v>63</v>
      </c>
      <c r="N22" s="360">
        <v>1535</v>
      </c>
      <c r="O22" s="69"/>
    </row>
    <row r="23" spans="2:15" s="66" customFormat="1">
      <c r="B23" s="316"/>
      <c r="C23" s="317" t="s">
        <v>19</v>
      </c>
      <c r="D23" s="318"/>
      <c r="E23" s="355">
        <v>1173</v>
      </c>
      <c r="F23" s="356">
        <v>617</v>
      </c>
      <c r="G23" s="356">
        <v>150</v>
      </c>
      <c r="H23" s="356">
        <v>67</v>
      </c>
      <c r="I23" s="356">
        <v>37</v>
      </c>
      <c r="J23" s="356">
        <v>61</v>
      </c>
      <c r="K23" s="356">
        <v>189</v>
      </c>
      <c r="L23" s="356">
        <v>8</v>
      </c>
      <c r="M23" s="356">
        <v>88</v>
      </c>
      <c r="N23" s="357">
        <v>556</v>
      </c>
      <c r="O23" s="69"/>
    </row>
    <row r="24" spans="2:15" s="66" customFormat="1">
      <c r="B24" s="316"/>
      <c r="C24" s="317" t="s">
        <v>20</v>
      </c>
      <c r="D24" s="318"/>
      <c r="E24" s="355">
        <v>1158</v>
      </c>
      <c r="F24" s="356">
        <v>670</v>
      </c>
      <c r="G24" s="356">
        <v>191</v>
      </c>
      <c r="H24" s="356">
        <v>55</v>
      </c>
      <c r="I24" s="356">
        <v>30</v>
      </c>
      <c r="J24" s="356">
        <v>70</v>
      </c>
      <c r="K24" s="356">
        <v>224</v>
      </c>
      <c r="L24" s="356">
        <v>12</v>
      </c>
      <c r="M24" s="356">
        <v>65</v>
      </c>
      <c r="N24" s="357">
        <v>488</v>
      </c>
      <c r="O24" s="69"/>
    </row>
    <row r="25" spans="2:15" s="66" customFormat="1">
      <c r="B25" s="316"/>
      <c r="C25" s="317" t="s">
        <v>21</v>
      </c>
      <c r="D25" s="318"/>
      <c r="E25" s="355">
        <v>1109</v>
      </c>
      <c r="F25" s="356">
        <v>474</v>
      </c>
      <c r="G25" s="356">
        <v>192</v>
      </c>
      <c r="H25" s="356">
        <v>43</v>
      </c>
      <c r="I25" s="356">
        <v>25</v>
      </c>
      <c r="J25" s="356">
        <v>54</v>
      </c>
      <c r="K25" s="356">
        <v>143</v>
      </c>
      <c r="L25" s="356">
        <v>8</v>
      </c>
      <c r="M25" s="356">
        <v>3</v>
      </c>
      <c r="N25" s="357">
        <v>635</v>
      </c>
      <c r="O25" s="69"/>
    </row>
    <row r="26" spans="2:15" s="66" customFormat="1">
      <c r="B26" s="316"/>
      <c r="C26" s="317" t="s">
        <v>22</v>
      </c>
      <c r="D26" s="318"/>
      <c r="E26" s="355">
        <v>695</v>
      </c>
      <c r="F26" s="356">
        <v>355</v>
      </c>
      <c r="G26" s="356">
        <v>90</v>
      </c>
      <c r="H26" s="356">
        <v>48</v>
      </c>
      <c r="I26" s="356">
        <v>25</v>
      </c>
      <c r="J26" s="356">
        <v>30</v>
      </c>
      <c r="K26" s="356">
        <v>117</v>
      </c>
      <c r="L26" s="356">
        <v>3</v>
      </c>
      <c r="M26" s="356">
        <v>36</v>
      </c>
      <c r="N26" s="357">
        <v>340</v>
      </c>
      <c r="O26" s="69"/>
    </row>
    <row r="27" spans="2:15" s="66" customFormat="1">
      <c r="B27" s="319"/>
      <c r="C27" s="320" t="s">
        <v>23</v>
      </c>
      <c r="D27" s="321"/>
      <c r="E27" s="358">
        <v>1326</v>
      </c>
      <c r="F27" s="359">
        <v>726</v>
      </c>
      <c r="G27" s="359">
        <v>231</v>
      </c>
      <c r="H27" s="359">
        <v>69</v>
      </c>
      <c r="I27" s="359">
        <v>46</v>
      </c>
      <c r="J27" s="359">
        <v>80</v>
      </c>
      <c r="K27" s="359">
        <v>200</v>
      </c>
      <c r="L27" s="359">
        <v>8</v>
      </c>
      <c r="M27" s="359">
        <v>68</v>
      </c>
      <c r="N27" s="360">
        <v>600</v>
      </c>
      <c r="O27" s="69"/>
    </row>
    <row r="28" spans="2:15" s="66" customFormat="1">
      <c r="B28" s="316"/>
      <c r="C28" s="317" t="s">
        <v>24</v>
      </c>
      <c r="D28" s="318"/>
      <c r="E28" s="355">
        <v>1874</v>
      </c>
      <c r="F28" s="356">
        <v>782</v>
      </c>
      <c r="G28" s="356">
        <v>256</v>
      </c>
      <c r="H28" s="356">
        <v>59</v>
      </c>
      <c r="I28" s="356">
        <v>36</v>
      </c>
      <c r="J28" s="356">
        <v>88</v>
      </c>
      <c r="K28" s="356">
        <v>203</v>
      </c>
      <c r="L28" s="356">
        <v>10</v>
      </c>
      <c r="M28" s="356">
        <v>101</v>
      </c>
      <c r="N28" s="357">
        <v>1092</v>
      </c>
      <c r="O28" s="69"/>
    </row>
    <row r="29" spans="2:15" s="66" customFormat="1">
      <c r="B29" s="316"/>
      <c r="C29" s="317" t="s">
        <v>25</v>
      </c>
      <c r="D29" s="318"/>
      <c r="E29" s="355">
        <v>2605</v>
      </c>
      <c r="F29" s="356">
        <v>1654</v>
      </c>
      <c r="G29" s="356">
        <v>383</v>
      </c>
      <c r="H29" s="356">
        <v>128</v>
      </c>
      <c r="I29" s="356">
        <v>95</v>
      </c>
      <c r="J29" s="356">
        <v>180</v>
      </c>
      <c r="K29" s="356">
        <v>461</v>
      </c>
      <c r="L29" s="356">
        <v>24</v>
      </c>
      <c r="M29" s="356">
        <v>273</v>
      </c>
      <c r="N29" s="357">
        <v>951</v>
      </c>
      <c r="O29" s="69"/>
    </row>
    <row r="30" spans="2:15" s="66" customFormat="1">
      <c r="B30" s="316"/>
      <c r="C30" s="317" t="s">
        <v>26</v>
      </c>
      <c r="D30" s="318"/>
      <c r="E30" s="355">
        <v>3959</v>
      </c>
      <c r="F30" s="356">
        <v>2725</v>
      </c>
      <c r="G30" s="356">
        <v>766</v>
      </c>
      <c r="H30" s="356">
        <v>195</v>
      </c>
      <c r="I30" s="356">
        <v>131</v>
      </c>
      <c r="J30" s="356">
        <v>234</v>
      </c>
      <c r="K30" s="356">
        <v>674</v>
      </c>
      <c r="L30" s="356">
        <v>27</v>
      </c>
      <c r="M30" s="356">
        <v>578</v>
      </c>
      <c r="N30" s="357">
        <v>1234</v>
      </c>
      <c r="O30" s="69"/>
    </row>
    <row r="31" spans="2:15" s="66" customFormat="1">
      <c r="B31" s="316"/>
      <c r="C31" s="317" t="s">
        <v>27</v>
      </c>
      <c r="D31" s="318"/>
      <c r="E31" s="355">
        <v>1439</v>
      </c>
      <c r="F31" s="356">
        <v>820</v>
      </c>
      <c r="G31" s="356">
        <v>317</v>
      </c>
      <c r="H31" s="356">
        <v>66</v>
      </c>
      <c r="I31" s="356">
        <v>57</v>
      </c>
      <c r="J31" s="356">
        <v>37</v>
      </c>
      <c r="K31" s="356">
        <v>229</v>
      </c>
      <c r="L31" s="356">
        <v>6</v>
      </c>
      <c r="M31" s="356">
        <v>93</v>
      </c>
      <c r="N31" s="357">
        <v>619</v>
      </c>
      <c r="O31" s="69"/>
    </row>
    <row r="32" spans="2:15" s="66" customFormat="1">
      <c r="B32" s="319"/>
      <c r="C32" s="320" t="s">
        <v>28</v>
      </c>
      <c r="D32" s="321"/>
      <c r="E32" s="358">
        <v>1071</v>
      </c>
      <c r="F32" s="359">
        <v>542</v>
      </c>
      <c r="G32" s="359">
        <v>89</v>
      </c>
      <c r="H32" s="359">
        <v>50</v>
      </c>
      <c r="I32" s="359">
        <v>20</v>
      </c>
      <c r="J32" s="359">
        <v>38</v>
      </c>
      <c r="K32" s="359">
        <v>188</v>
      </c>
      <c r="L32" s="359">
        <v>10</v>
      </c>
      <c r="M32" s="359">
        <v>133</v>
      </c>
      <c r="N32" s="360">
        <v>529</v>
      </c>
      <c r="O32" s="69"/>
    </row>
    <row r="33" spans="2:15" s="66" customFormat="1">
      <c r="B33" s="316"/>
      <c r="C33" s="317" t="s">
        <v>29</v>
      </c>
      <c r="D33" s="318"/>
      <c r="E33" s="355">
        <v>1922</v>
      </c>
      <c r="F33" s="356">
        <v>910</v>
      </c>
      <c r="G33" s="356">
        <v>346</v>
      </c>
      <c r="H33" s="356">
        <v>94</v>
      </c>
      <c r="I33" s="356">
        <v>53</v>
      </c>
      <c r="J33" s="356">
        <v>66</v>
      </c>
      <c r="K33" s="356">
        <v>243</v>
      </c>
      <c r="L33" s="356">
        <v>13</v>
      </c>
      <c r="M33" s="356">
        <v>50</v>
      </c>
      <c r="N33" s="357">
        <v>1012</v>
      </c>
      <c r="O33" s="69"/>
    </row>
    <row r="34" spans="2:15" s="66" customFormat="1">
      <c r="B34" s="316"/>
      <c r="C34" s="317" t="s">
        <v>30</v>
      </c>
      <c r="D34" s="318"/>
      <c r="E34" s="355">
        <v>5566</v>
      </c>
      <c r="F34" s="356">
        <v>3843</v>
      </c>
      <c r="G34" s="356">
        <v>1311</v>
      </c>
      <c r="H34" s="356">
        <v>321</v>
      </c>
      <c r="I34" s="356">
        <v>177</v>
      </c>
      <c r="J34" s="356">
        <v>332</v>
      </c>
      <c r="K34" s="356">
        <v>1117</v>
      </c>
      <c r="L34" s="356">
        <v>50</v>
      </c>
      <c r="M34" s="356">
        <v>435</v>
      </c>
      <c r="N34" s="357">
        <v>1723</v>
      </c>
      <c r="O34" s="69"/>
    </row>
    <row r="35" spans="2:15" s="66" customFormat="1">
      <c r="B35" s="316"/>
      <c r="C35" s="317" t="s">
        <v>31</v>
      </c>
      <c r="D35" s="318"/>
      <c r="E35" s="355">
        <v>4456</v>
      </c>
      <c r="F35" s="356">
        <v>2261</v>
      </c>
      <c r="G35" s="356">
        <v>684</v>
      </c>
      <c r="H35" s="356">
        <v>212</v>
      </c>
      <c r="I35" s="356">
        <v>101</v>
      </c>
      <c r="J35" s="356">
        <v>228</v>
      </c>
      <c r="K35" s="356">
        <v>658</v>
      </c>
      <c r="L35" s="356">
        <v>30</v>
      </c>
      <c r="M35" s="356">
        <v>257</v>
      </c>
      <c r="N35" s="357">
        <v>2195</v>
      </c>
      <c r="O35" s="69"/>
    </row>
    <row r="36" spans="2:15" s="66" customFormat="1">
      <c r="B36" s="316"/>
      <c r="C36" s="317" t="s">
        <v>32</v>
      </c>
      <c r="D36" s="318"/>
      <c r="E36" s="355">
        <v>878</v>
      </c>
      <c r="F36" s="356">
        <v>503</v>
      </c>
      <c r="G36" s="356">
        <v>167</v>
      </c>
      <c r="H36" s="356">
        <v>61</v>
      </c>
      <c r="I36" s="356">
        <v>27</v>
      </c>
      <c r="J36" s="356">
        <v>52</v>
      </c>
      <c r="K36" s="356">
        <v>146</v>
      </c>
      <c r="L36" s="356">
        <v>11</v>
      </c>
      <c r="M36" s="356">
        <v>22</v>
      </c>
      <c r="N36" s="357">
        <v>375</v>
      </c>
      <c r="O36" s="69"/>
    </row>
    <row r="37" spans="2:15" s="66" customFormat="1">
      <c r="B37" s="319"/>
      <c r="C37" s="320" t="s">
        <v>33</v>
      </c>
      <c r="D37" s="321"/>
      <c r="E37" s="358">
        <v>784</v>
      </c>
      <c r="F37" s="359">
        <v>420</v>
      </c>
      <c r="G37" s="359">
        <v>147</v>
      </c>
      <c r="H37" s="359">
        <v>52</v>
      </c>
      <c r="I37" s="359">
        <v>30</v>
      </c>
      <c r="J37" s="359">
        <v>50</v>
      </c>
      <c r="K37" s="359">
        <v>118</v>
      </c>
      <c r="L37" s="359">
        <v>4</v>
      </c>
      <c r="M37" s="359">
        <v>9</v>
      </c>
      <c r="N37" s="360">
        <v>364</v>
      </c>
      <c r="O37" s="69"/>
    </row>
    <row r="38" spans="2:15" s="66" customFormat="1">
      <c r="B38" s="316"/>
      <c r="C38" s="317" t="s">
        <v>34</v>
      </c>
      <c r="D38" s="318"/>
      <c r="E38" s="355">
        <v>394</v>
      </c>
      <c r="F38" s="356">
        <v>266</v>
      </c>
      <c r="G38" s="356">
        <v>43</v>
      </c>
      <c r="H38" s="356">
        <v>37</v>
      </c>
      <c r="I38" s="356">
        <v>22</v>
      </c>
      <c r="J38" s="356">
        <v>33</v>
      </c>
      <c r="K38" s="356">
        <v>117</v>
      </c>
      <c r="L38" s="356">
        <v>7</v>
      </c>
      <c r="M38" s="356">
        <v>1</v>
      </c>
      <c r="N38" s="357">
        <v>128</v>
      </c>
      <c r="O38" s="69"/>
    </row>
    <row r="39" spans="2:15" s="66" customFormat="1">
      <c r="B39" s="316"/>
      <c r="C39" s="317" t="s">
        <v>35</v>
      </c>
      <c r="D39" s="318"/>
      <c r="E39" s="355">
        <v>570</v>
      </c>
      <c r="F39" s="356">
        <v>326</v>
      </c>
      <c r="G39" s="356">
        <v>43</v>
      </c>
      <c r="H39" s="356">
        <v>40</v>
      </c>
      <c r="I39" s="356">
        <v>19</v>
      </c>
      <c r="J39" s="356">
        <v>40</v>
      </c>
      <c r="K39" s="356">
        <v>147</v>
      </c>
      <c r="L39" s="356">
        <v>13</v>
      </c>
      <c r="M39" s="356">
        <v>4</v>
      </c>
      <c r="N39" s="357">
        <v>244</v>
      </c>
      <c r="O39" s="69"/>
    </row>
    <row r="40" spans="2:15" s="66" customFormat="1">
      <c r="B40" s="316"/>
      <c r="C40" s="317" t="s">
        <v>36</v>
      </c>
      <c r="D40" s="318"/>
      <c r="E40" s="355">
        <v>1385</v>
      </c>
      <c r="F40" s="356">
        <v>680</v>
      </c>
      <c r="G40" s="356">
        <v>228</v>
      </c>
      <c r="H40" s="356">
        <v>71</v>
      </c>
      <c r="I40" s="356">
        <v>37</v>
      </c>
      <c r="J40" s="356">
        <v>55</v>
      </c>
      <c r="K40" s="356">
        <v>246</v>
      </c>
      <c r="L40" s="356">
        <v>12</v>
      </c>
      <c r="M40" s="356">
        <v>19</v>
      </c>
      <c r="N40" s="357">
        <v>705</v>
      </c>
      <c r="O40" s="69"/>
    </row>
    <row r="41" spans="2:15" s="66" customFormat="1">
      <c r="B41" s="316"/>
      <c r="C41" s="317" t="s">
        <v>37</v>
      </c>
      <c r="D41" s="318"/>
      <c r="E41" s="355">
        <v>1952</v>
      </c>
      <c r="F41" s="356">
        <v>1033</v>
      </c>
      <c r="G41" s="356">
        <v>329</v>
      </c>
      <c r="H41" s="356">
        <v>156</v>
      </c>
      <c r="I41" s="356">
        <v>51</v>
      </c>
      <c r="J41" s="356">
        <v>95</v>
      </c>
      <c r="K41" s="356">
        <v>310</v>
      </c>
      <c r="L41" s="356">
        <v>16</v>
      </c>
      <c r="M41" s="356">
        <v>27</v>
      </c>
      <c r="N41" s="357">
        <v>919</v>
      </c>
      <c r="O41" s="69"/>
    </row>
    <row r="42" spans="2:15" s="66" customFormat="1">
      <c r="B42" s="319"/>
      <c r="C42" s="320" t="s">
        <v>38</v>
      </c>
      <c r="D42" s="321"/>
      <c r="E42" s="358">
        <v>1168</v>
      </c>
      <c r="F42" s="359">
        <v>631</v>
      </c>
      <c r="G42" s="359">
        <v>202</v>
      </c>
      <c r="H42" s="359">
        <v>105</v>
      </c>
      <c r="I42" s="359">
        <v>42</v>
      </c>
      <c r="J42" s="359">
        <v>89</v>
      </c>
      <c r="K42" s="359">
        <v>119</v>
      </c>
      <c r="L42" s="359">
        <v>10</v>
      </c>
      <c r="M42" s="359">
        <v>22</v>
      </c>
      <c r="N42" s="360">
        <v>537</v>
      </c>
      <c r="O42" s="69"/>
    </row>
    <row r="43" spans="2:15" s="66" customFormat="1">
      <c r="B43" s="316"/>
      <c r="C43" s="317" t="s">
        <v>39</v>
      </c>
      <c r="D43" s="318"/>
      <c r="E43" s="355">
        <v>635</v>
      </c>
      <c r="F43" s="356">
        <v>343</v>
      </c>
      <c r="G43" s="356">
        <v>97</v>
      </c>
      <c r="H43" s="356">
        <v>58</v>
      </c>
      <c r="I43" s="356">
        <v>32</v>
      </c>
      <c r="J43" s="356">
        <v>25</v>
      </c>
      <c r="K43" s="356">
        <v>101</v>
      </c>
      <c r="L43" s="356">
        <v>9</v>
      </c>
      <c r="M43" s="356">
        <v>9</v>
      </c>
      <c r="N43" s="357">
        <v>292</v>
      </c>
      <c r="O43" s="69"/>
    </row>
    <row r="44" spans="2:15" s="66" customFormat="1">
      <c r="B44" s="316"/>
      <c r="C44" s="317" t="s">
        <v>40</v>
      </c>
      <c r="D44" s="318"/>
      <c r="E44" s="355">
        <v>750</v>
      </c>
      <c r="F44" s="356">
        <v>465</v>
      </c>
      <c r="G44" s="356">
        <v>102</v>
      </c>
      <c r="H44" s="356">
        <v>54</v>
      </c>
      <c r="I44" s="356">
        <v>40</v>
      </c>
      <c r="J44" s="356">
        <v>68</v>
      </c>
      <c r="K44" s="356">
        <v>139</v>
      </c>
      <c r="L44" s="356">
        <v>9</v>
      </c>
      <c r="M44" s="356">
        <v>30</v>
      </c>
      <c r="N44" s="357">
        <v>285</v>
      </c>
      <c r="O44" s="69"/>
    </row>
    <row r="45" spans="2:15" s="66" customFormat="1">
      <c r="B45" s="316"/>
      <c r="C45" s="317" t="s">
        <v>41</v>
      </c>
      <c r="D45" s="318"/>
      <c r="E45" s="355">
        <v>955</v>
      </c>
      <c r="F45" s="356">
        <v>375</v>
      </c>
      <c r="G45" s="356">
        <v>115</v>
      </c>
      <c r="H45" s="356">
        <v>76</v>
      </c>
      <c r="I45" s="356">
        <v>28</v>
      </c>
      <c r="J45" s="356">
        <v>26</v>
      </c>
      <c r="K45" s="356">
        <v>108</v>
      </c>
      <c r="L45" s="356">
        <v>5</v>
      </c>
      <c r="M45" s="356">
        <v>6</v>
      </c>
      <c r="N45" s="357">
        <v>580</v>
      </c>
      <c r="O45" s="69"/>
    </row>
    <row r="46" spans="2:15" s="66" customFormat="1">
      <c r="B46" s="316"/>
      <c r="C46" s="317" t="s">
        <v>42</v>
      </c>
      <c r="D46" s="318"/>
      <c r="E46" s="355">
        <v>681</v>
      </c>
      <c r="F46" s="356">
        <v>346</v>
      </c>
      <c r="G46" s="356">
        <v>101</v>
      </c>
      <c r="H46" s="356">
        <v>69</v>
      </c>
      <c r="I46" s="356">
        <v>10</v>
      </c>
      <c r="J46" s="356">
        <v>41</v>
      </c>
      <c r="K46" s="356">
        <v>104</v>
      </c>
      <c r="L46" s="356">
        <v>3</v>
      </c>
      <c r="M46" s="356">
        <v>1</v>
      </c>
      <c r="N46" s="357">
        <v>335</v>
      </c>
      <c r="O46" s="69"/>
    </row>
    <row r="47" spans="2:15" s="66" customFormat="1">
      <c r="B47" s="319"/>
      <c r="C47" s="320" t="s">
        <v>43</v>
      </c>
      <c r="D47" s="321"/>
      <c r="E47" s="358">
        <v>3554</v>
      </c>
      <c r="F47" s="359">
        <v>2162</v>
      </c>
      <c r="G47" s="359">
        <v>869</v>
      </c>
      <c r="H47" s="359">
        <v>302</v>
      </c>
      <c r="I47" s="359">
        <v>88</v>
      </c>
      <c r="J47" s="359">
        <v>205</v>
      </c>
      <c r="K47" s="359">
        <v>583</v>
      </c>
      <c r="L47" s="359">
        <v>21</v>
      </c>
      <c r="M47" s="359">
        <v>16</v>
      </c>
      <c r="N47" s="360">
        <v>1392</v>
      </c>
      <c r="O47" s="69"/>
    </row>
    <row r="48" spans="2:15" s="66" customFormat="1">
      <c r="B48" s="316"/>
      <c r="C48" s="317" t="s">
        <v>44</v>
      </c>
      <c r="D48" s="318"/>
      <c r="E48" s="355">
        <v>985</v>
      </c>
      <c r="F48" s="356">
        <v>407</v>
      </c>
      <c r="G48" s="356">
        <v>112</v>
      </c>
      <c r="H48" s="356">
        <v>60</v>
      </c>
      <c r="I48" s="356">
        <v>20</v>
      </c>
      <c r="J48" s="356">
        <v>44</v>
      </c>
      <c r="K48" s="356">
        <v>134</v>
      </c>
      <c r="L48" s="356">
        <v>7</v>
      </c>
      <c r="M48" s="356">
        <v>11</v>
      </c>
      <c r="N48" s="357">
        <v>578</v>
      </c>
      <c r="O48" s="69"/>
    </row>
    <row r="49" spans="2:15" s="66" customFormat="1">
      <c r="B49" s="316"/>
      <c r="C49" s="317" t="s">
        <v>45</v>
      </c>
      <c r="D49" s="318"/>
      <c r="E49" s="355">
        <v>1773</v>
      </c>
      <c r="F49" s="356">
        <v>687</v>
      </c>
      <c r="G49" s="356">
        <v>163</v>
      </c>
      <c r="H49" s="356">
        <v>121</v>
      </c>
      <c r="I49" s="356">
        <v>46</v>
      </c>
      <c r="J49" s="356">
        <v>67</v>
      </c>
      <c r="K49" s="356">
        <v>192</v>
      </c>
      <c r="L49" s="356">
        <v>20</v>
      </c>
      <c r="M49" s="356">
        <v>19</v>
      </c>
      <c r="N49" s="357">
        <v>1086</v>
      </c>
      <c r="O49" s="69"/>
    </row>
    <row r="50" spans="2:15" s="66" customFormat="1">
      <c r="B50" s="316"/>
      <c r="C50" s="317" t="s">
        <v>46</v>
      </c>
      <c r="D50" s="318"/>
      <c r="E50" s="355">
        <v>1597</v>
      </c>
      <c r="F50" s="356">
        <v>875</v>
      </c>
      <c r="G50" s="356">
        <v>261</v>
      </c>
      <c r="H50" s="356">
        <v>156</v>
      </c>
      <c r="I50" s="356">
        <v>61</v>
      </c>
      <c r="J50" s="356">
        <v>60</v>
      </c>
      <c r="K50" s="356">
        <v>237</v>
      </c>
      <c r="L50" s="356">
        <v>14</v>
      </c>
      <c r="M50" s="356">
        <v>33</v>
      </c>
      <c r="N50" s="357">
        <v>722</v>
      </c>
      <c r="O50" s="69"/>
    </row>
    <row r="51" spans="2:15" s="66" customFormat="1">
      <c r="B51" s="316"/>
      <c r="C51" s="317" t="s">
        <v>47</v>
      </c>
      <c r="D51" s="318"/>
      <c r="E51" s="355">
        <v>1324</v>
      </c>
      <c r="F51" s="356">
        <v>451</v>
      </c>
      <c r="G51" s="356">
        <v>132</v>
      </c>
      <c r="H51" s="356">
        <v>86</v>
      </c>
      <c r="I51" s="356">
        <v>28</v>
      </c>
      <c r="J51" s="356">
        <v>32</v>
      </c>
      <c r="K51" s="356">
        <v>117</v>
      </c>
      <c r="L51" s="356">
        <v>8</v>
      </c>
      <c r="M51" s="356">
        <v>25</v>
      </c>
      <c r="N51" s="357">
        <v>873</v>
      </c>
      <c r="O51" s="69"/>
    </row>
    <row r="52" spans="2:15" s="66" customFormat="1">
      <c r="B52" s="319"/>
      <c r="C52" s="320" t="s">
        <v>48</v>
      </c>
      <c r="D52" s="321"/>
      <c r="E52" s="358">
        <v>1370</v>
      </c>
      <c r="F52" s="359">
        <v>427</v>
      </c>
      <c r="G52" s="359">
        <v>126</v>
      </c>
      <c r="H52" s="359">
        <v>69</v>
      </c>
      <c r="I52" s="359">
        <v>23</v>
      </c>
      <c r="J52" s="359">
        <v>39</v>
      </c>
      <c r="K52" s="359">
        <v>140</v>
      </c>
      <c r="L52" s="359">
        <v>6</v>
      </c>
      <c r="M52" s="359">
        <v>9</v>
      </c>
      <c r="N52" s="360">
        <v>943</v>
      </c>
      <c r="O52" s="69"/>
    </row>
    <row r="53" spans="2:15" s="66" customFormat="1">
      <c r="B53" s="316"/>
      <c r="C53" s="317" t="s">
        <v>49</v>
      </c>
      <c r="D53" s="318"/>
      <c r="E53" s="355">
        <v>1531</v>
      </c>
      <c r="F53" s="356">
        <v>669</v>
      </c>
      <c r="G53" s="356">
        <v>182</v>
      </c>
      <c r="H53" s="356">
        <v>143</v>
      </c>
      <c r="I53" s="356">
        <v>52</v>
      </c>
      <c r="J53" s="356">
        <v>68</v>
      </c>
      <c r="K53" s="356">
        <v>163</v>
      </c>
      <c r="L53" s="356">
        <v>10</v>
      </c>
      <c r="M53" s="356">
        <v>12</v>
      </c>
      <c r="N53" s="357">
        <v>862</v>
      </c>
      <c r="O53" s="69"/>
    </row>
    <row r="54" spans="2:15" s="66" customFormat="1" ht="14.25" thickBot="1">
      <c r="B54" s="319"/>
      <c r="C54" s="320" t="s">
        <v>50</v>
      </c>
      <c r="D54" s="321"/>
      <c r="E54" s="361">
        <v>1125</v>
      </c>
      <c r="F54" s="362">
        <v>595</v>
      </c>
      <c r="G54" s="362">
        <v>97</v>
      </c>
      <c r="H54" s="362">
        <v>71</v>
      </c>
      <c r="I54" s="362">
        <v>34</v>
      </c>
      <c r="J54" s="362">
        <v>42</v>
      </c>
      <c r="K54" s="362">
        <v>293</v>
      </c>
      <c r="L54" s="362">
        <v>13</v>
      </c>
      <c r="M54" s="362">
        <v>4</v>
      </c>
      <c r="N54" s="363">
        <v>530</v>
      </c>
      <c r="O54" s="69"/>
    </row>
    <row r="55" spans="2:15" ht="9" customHeight="1"/>
    <row r="56" spans="2:15" ht="14.25">
      <c r="C56" s="407" t="s">
        <v>265</v>
      </c>
      <c r="D56" s="407"/>
      <c r="E56" s="407"/>
      <c r="F56" s="407"/>
      <c r="G56" s="407"/>
      <c r="H56" s="407"/>
      <c r="I56" s="407"/>
      <c r="J56" s="407"/>
      <c r="K56" s="407"/>
      <c r="L56" s="407"/>
      <c r="M56" s="407"/>
      <c r="N56" s="407"/>
    </row>
  </sheetData>
  <mergeCells count="7">
    <mergeCell ref="C56:N56"/>
    <mergeCell ref="C2:N2"/>
    <mergeCell ref="B4:D6"/>
    <mergeCell ref="E4:E6"/>
    <mergeCell ref="F5:F6"/>
    <mergeCell ref="G5:M5"/>
    <mergeCell ref="N5:N6"/>
  </mergeCells>
  <phoneticPr fontId="3"/>
  <pageMargins left="0.7" right="0.7" top="0.75" bottom="0.75" header="0.3" footer="0.3"/>
  <pageSetup paperSize="9" scale="8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C000"/>
  </sheetPr>
  <dimension ref="A1:O91"/>
  <sheetViews>
    <sheetView view="pageBreakPreview" zoomScale="64" zoomScaleNormal="100" zoomScaleSheetLayoutView="64" workbookViewId="0">
      <selection activeCell="R3" sqref="R3"/>
    </sheetView>
  </sheetViews>
  <sheetFormatPr defaultRowHeight="13.5"/>
  <cols>
    <col min="1" max="1" width="1.625" style="54" customWidth="1"/>
    <col min="2" max="2" width="2.75" style="54" customWidth="1"/>
    <col min="3" max="3" width="8.625" style="54" customWidth="1"/>
    <col min="4" max="4" width="2.75" style="54" customWidth="1"/>
    <col min="5" max="14" width="9" style="54" customWidth="1"/>
    <col min="15" max="15" width="1.625" style="54" customWidth="1"/>
    <col min="16" max="256" width="9" style="54"/>
    <col min="257" max="257" width="1.625" style="54" customWidth="1"/>
    <col min="258" max="258" width="2.75" style="54" customWidth="1"/>
    <col min="259" max="259" width="8.625" style="54" customWidth="1"/>
    <col min="260" max="260" width="2.75" style="54" customWidth="1"/>
    <col min="261" max="270" width="9" style="54" customWidth="1"/>
    <col min="271" max="271" width="1.625" style="54" customWidth="1"/>
    <col min="272" max="512" width="9" style="54"/>
    <col min="513" max="513" width="1.625" style="54" customWidth="1"/>
    <col min="514" max="514" width="2.75" style="54" customWidth="1"/>
    <col min="515" max="515" width="8.625" style="54" customWidth="1"/>
    <col min="516" max="516" width="2.75" style="54" customWidth="1"/>
    <col min="517" max="526" width="9" style="54" customWidth="1"/>
    <col min="527" max="527" width="1.625" style="54" customWidth="1"/>
    <col min="528" max="768" width="9" style="54"/>
    <col min="769" max="769" width="1.625" style="54" customWidth="1"/>
    <col min="770" max="770" width="2.75" style="54" customWidth="1"/>
    <col min="771" max="771" width="8.625" style="54" customWidth="1"/>
    <col min="772" max="772" width="2.75" style="54" customWidth="1"/>
    <col min="773" max="782" width="9" style="54" customWidth="1"/>
    <col min="783" max="783" width="1.625" style="54" customWidth="1"/>
    <col min="784" max="1024" width="9" style="54"/>
    <col min="1025" max="1025" width="1.625" style="54" customWidth="1"/>
    <col min="1026" max="1026" width="2.75" style="54" customWidth="1"/>
    <col min="1027" max="1027" width="8.625" style="54" customWidth="1"/>
    <col min="1028" max="1028" width="2.75" style="54" customWidth="1"/>
    <col min="1029" max="1038" width="9" style="54" customWidth="1"/>
    <col min="1039" max="1039" width="1.625" style="54" customWidth="1"/>
    <col min="1040" max="1280" width="9" style="54"/>
    <col min="1281" max="1281" width="1.625" style="54" customWidth="1"/>
    <col min="1282" max="1282" width="2.75" style="54" customWidth="1"/>
    <col min="1283" max="1283" width="8.625" style="54" customWidth="1"/>
    <col min="1284" max="1284" width="2.75" style="54" customWidth="1"/>
    <col min="1285" max="1294" width="9" style="54" customWidth="1"/>
    <col min="1295" max="1295" width="1.625" style="54" customWidth="1"/>
    <col min="1296" max="1536" width="9" style="54"/>
    <col min="1537" max="1537" width="1.625" style="54" customWidth="1"/>
    <col min="1538" max="1538" width="2.75" style="54" customWidth="1"/>
    <col min="1539" max="1539" width="8.625" style="54" customWidth="1"/>
    <col min="1540" max="1540" width="2.75" style="54" customWidth="1"/>
    <col min="1541" max="1550" width="9" style="54" customWidth="1"/>
    <col min="1551" max="1551" width="1.625" style="54" customWidth="1"/>
    <col min="1552" max="1792" width="9" style="54"/>
    <col min="1793" max="1793" width="1.625" style="54" customWidth="1"/>
    <col min="1794" max="1794" width="2.75" style="54" customWidth="1"/>
    <col min="1795" max="1795" width="8.625" style="54" customWidth="1"/>
    <col min="1796" max="1796" width="2.75" style="54" customWidth="1"/>
    <col min="1797" max="1806" width="9" style="54" customWidth="1"/>
    <col min="1807" max="1807" width="1.625" style="54" customWidth="1"/>
    <col min="1808" max="2048" width="9" style="54"/>
    <col min="2049" max="2049" width="1.625" style="54" customWidth="1"/>
    <col min="2050" max="2050" width="2.75" style="54" customWidth="1"/>
    <col min="2051" max="2051" width="8.625" style="54" customWidth="1"/>
    <col min="2052" max="2052" width="2.75" style="54" customWidth="1"/>
    <col min="2053" max="2062" width="9" style="54" customWidth="1"/>
    <col min="2063" max="2063" width="1.625" style="54" customWidth="1"/>
    <col min="2064" max="2304" width="9" style="54"/>
    <col min="2305" max="2305" width="1.625" style="54" customWidth="1"/>
    <col min="2306" max="2306" width="2.75" style="54" customWidth="1"/>
    <col min="2307" max="2307" width="8.625" style="54" customWidth="1"/>
    <col min="2308" max="2308" width="2.75" style="54" customWidth="1"/>
    <col min="2309" max="2318" width="9" style="54" customWidth="1"/>
    <col min="2319" max="2319" width="1.625" style="54" customWidth="1"/>
    <col min="2320" max="2560" width="9" style="54"/>
    <col min="2561" max="2561" width="1.625" style="54" customWidth="1"/>
    <col min="2562" max="2562" width="2.75" style="54" customWidth="1"/>
    <col min="2563" max="2563" width="8.625" style="54" customWidth="1"/>
    <col min="2564" max="2564" width="2.75" style="54" customWidth="1"/>
    <col min="2565" max="2574" width="9" style="54" customWidth="1"/>
    <col min="2575" max="2575" width="1.625" style="54" customWidth="1"/>
    <col min="2576" max="2816" width="9" style="54"/>
    <col min="2817" max="2817" width="1.625" style="54" customWidth="1"/>
    <col min="2818" max="2818" width="2.75" style="54" customWidth="1"/>
    <col min="2819" max="2819" width="8.625" style="54" customWidth="1"/>
    <col min="2820" max="2820" width="2.75" style="54" customWidth="1"/>
    <col min="2821" max="2830" width="9" style="54" customWidth="1"/>
    <col min="2831" max="2831" width="1.625" style="54" customWidth="1"/>
    <col min="2832" max="3072" width="9" style="54"/>
    <col min="3073" max="3073" width="1.625" style="54" customWidth="1"/>
    <col min="3074" max="3074" width="2.75" style="54" customWidth="1"/>
    <col min="3075" max="3075" width="8.625" style="54" customWidth="1"/>
    <col min="3076" max="3076" width="2.75" style="54" customWidth="1"/>
    <col min="3077" max="3086" width="9" style="54" customWidth="1"/>
    <col min="3087" max="3087" width="1.625" style="54" customWidth="1"/>
    <col min="3088" max="3328" width="9" style="54"/>
    <col min="3329" max="3329" width="1.625" style="54" customWidth="1"/>
    <col min="3330" max="3330" width="2.75" style="54" customWidth="1"/>
    <col min="3331" max="3331" width="8.625" style="54" customWidth="1"/>
    <col min="3332" max="3332" width="2.75" style="54" customWidth="1"/>
    <col min="3333" max="3342" width="9" style="54" customWidth="1"/>
    <col min="3343" max="3343" width="1.625" style="54" customWidth="1"/>
    <col min="3344" max="3584" width="9" style="54"/>
    <col min="3585" max="3585" width="1.625" style="54" customWidth="1"/>
    <col min="3586" max="3586" width="2.75" style="54" customWidth="1"/>
    <col min="3587" max="3587" width="8.625" style="54" customWidth="1"/>
    <col min="3588" max="3588" width="2.75" style="54" customWidth="1"/>
    <col min="3589" max="3598" width="9" style="54" customWidth="1"/>
    <col min="3599" max="3599" width="1.625" style="54" customWidth="1"/>
    <col min="3600" max="3840" width="9" style="54"/>
    <col min="3841" max="3841" width="1.625" style="54" customWidth="1"/>
    <col min="3842" max="3842" width="2.75" style="54" customWidth="1"/>
    <col min="3843" max="3843" width="8.625" style="54" customWidth="1"/>
    <col min="3844" max="3844" width="2.75" style="54" customWidth="1"/>
    <col min="3845" max="3854" width="9" style="54" customWidth="1"/>
    <col min="3855" max="3855" width="1.625" style="54" customWidth="1"/>
    <col min="3856" max="4096" width="9" style="54"/>
    <col min="4097" max="4097" width="1.625" style="54" customWidth="1"/>
    <col min="4098" max="4098" width="2.75" style="54" customWidth="1"/>
    <col min="4099" max="4099" width="8.625" style="54" customWidth="1"/>
    <col min="4100" max="4100" width="2.75" style="54" customWidth="1"/>
    <col min="4101" max="4110" width="9" style="54" customWidth="1"/>
    <col min="4111" max="4111" width="1.625" style="54" customWidth="1"/>
    <col min="4112" max="4352" width="9" style="54"/>
    <col min="4353" max="4353" width="1.625" style="54" customWidth="1"/>
    <col min="4354" max="4354" width="2.75" style="54" customWidth="1"/>
    <col min="4355" max="4355" width="8.625" style="54" customWidth="1"/>
    <col min="4356" max="4356" width="2.75" style="54" customWidth="1"/>
    <col min="4357" max="4366" width="9" style="54" customWidth="1"/>
    <col min="4367" max="4367" width="1.625" style="54" customWidth="1"/>
    <col min="4368" max="4608" width="9" style="54"/>
    <col min="4609" max="4609" width="1.625" style="54" customWidth="1"/>
    <col min="4610" max="4610" width="2.75" style="54" customWidth="1"/>
    <col min="4611" max="4611" width="8.625" style="54" customWidth="1"/>
    <col min="4612" max="4612" width="2.75" style="54" customWidth="1"/>
    <col min="4613" max="4622" width="9" style="54" customWidth="1"/>
    <col min="4623" max="4623" width="1.625" style="54" customWidth="1"/>
    <col min="4624" max="4864" width="9" style="54"/>
    <col min="4865" max="4865" width="1.625" style="54" customWidth="1"/>
    <col min="4866" max="4866" width="2.75" style="54" customWidth="1"/>
    <col min="4867" max="4867" width="8.625" style="54" customWidth="1"/>
    <col min="4868" max="4868" width="2.75" style="54" customWidth="1"/>
    <col min="4869" max="4878" width="9" style="54" customWidth="1"/>
    <col min="4879" max="4879" width="1.625" style="54" customWidth="1"/>
    <col min="4880" max="5120" width="9" style="54"/>
    <col min="5121" max="5121" width="1.625" style="54" customWidth="1"/>
    <col min="5122" max="5122" width="2.75" style="54" customWidth="1"/>
    <col min="5123" max="5123" width="8.625" style="54" customWidth="1"/>
    <col min="5124" max="5124" width="2.75" style="54" customWidth="1"/>
    <col min="5125" max="5134" width="9" style="54" customWidth="1"/>
    <col min="5135" max="5135" width="1.625" style="54" customWidth="1"/>
    <col min="5136" max="5376" width="9" style="54"/>
    <col min="5377" max="5377" width="1.625" style="54" customWidth="1"/>
    <col min="5378" max="5378" width="2.75" style="54" customWidth="1"/>
    <col min="5379" max="5379" width="8.625" style="54" customWidth="1"/>
    <col min="5380" max="5380" width="2.75" style="54" customWidth="1"/>
    <col min="5381" max="5390" width="9" style="54" customWidth="1"/>
    <col min="5391" max="5391" width="1.625" style="54" customWidth="1"/>
    <col min="5392" max="5632" width="9" style="54"/>
    <col min="5633" max="5633" width="1.625" style="54" customWidth="1"/>
    <col min="5634" max="5634" width="2.75" style="54" customWidth="1"/>
    <col min="5635" max="5635" width="8.625" style="54" customWidth="1"/>
    <col min="5636" max="5636" width="2.75" style="54" customWidth="1"/>
    <col min="5637" max="5646" width="9" style="54" customWidth="1"/>
    <col min="5647" max="5647" width="1.625" style="54" customWidth="1"/>
    <col min="5648" max="5888" width="9" style="54"/>
    <col min="5889" max="5889" width="1.625" style="54" customWidth="1"/>
    <col min="5890" max="5890" width="2.75" style="54" customWidth="1"/>
    <col min="5891" max="5891" width="8.625" style="54" customWidth="1"/>
    <col min="5892" max="5892" width="2.75" style="54" customWidth="1"/>
    <col min="5893" max="5902" width="9" style="54" customWidth="1"/>
    <col min="5903" max="5903" width="1.625" style="54" customWidth="1"/>
    <col min="5904" max="6144" width="9" style="54"/>
    <col min="6145" max="6145" width="1.625" style="54" customWidth="1"/>
    <col min="6146" max="6146" width="2.75" style="54" customWidth="1"/>
    <col min="6147" max="6147" width="8.625" style="54" customWidth="1"/>
    <col min="6148" max="6148" width="2.75" style="54" customWidth="1"/>
    <col min="6149" max="6158" width="9" style="54" customWidth="1"/>
    <col min="6159" max="6159" width="1.625" style="54" customWidth="1"/>
    <col min="6160" max="6400" width="9" style="54"/>
    <col min="6401" max="6401" width="1.625" style="54" customWidth="1"/>
    <col min="6402" max="6402" width="2.75" style="54" customWidth="1"/>
    <col min="6403" max="6403" width="8.625" style="54" customWidth="1"/>
    <col min="6404" max="6404" width="2.75" style="54" customWidth="1"/>
    <col min="6405" max="6414" width="9" style="54" customWidth="1"/>
    <col min="6415" max="6415" width="1.625" style="54" customWidth="1"/>
    <col min="6416" max="6656" width="9" style="54"/>
    <col min="6657" max="6657" width="1.625" style="54" customWidth="1"/>
    <col min="6658" max="6658" width="2.75" style="54" customWidth="1"/>
    <col min="6659" max="6659" width="8.625" style="54" customWidth="1"/>
    <col min="6660" max="6660" width="2.75" style="54" customWidth="1"/>
    <col min="6661" max="6670" width="9" style="54" customWidth="1"/>
    <col min="6671" max="6671" width="1.625" style="54" customWidth="1"/>
    <col min="6672" max="6912" width="9" style="54"/>
    <col min="6913" max="6913" width="1.625" style="54" customWidth="1"/>
    <col min="6914" max="6914" width="2.75" style="54" customWidth="1"/>
    <col min="6915" max="6915" width="8.625" style="54" customWidth="1"/>
    <col min="6916" max="6916" width="2.75" style="54" customWidth="1"/>
    <col min="6917" max="6926" width="9" style="54" customWidth="1"/>
    <col min="6927" max="6927" width="1.625" style="54" customWidth="1"/>
    <col min="6928" max="7168" width="9" style="54"/>
    <col min="7169" max="7169" width="1.625" style="54" customWidth="1"/>
    <col min="7170" max="7170" width="2.75" style="54" customWidth="1"/>
    <col min="7171" max="7171" width="8.625" style="54" customWidth="1"/>
    <col min="7172" max="7172" width="2.75" style="54" customWidth="1"/>
    <col min="7173" max="7182" width="9" style="54" customWidth="1"/>
    <col min="7183" max="7183" width="1.625" style="54" customWidth="1"/>
    <col min="7184" max="7424" width="9" style="54"/>
    <col min="7425" max="7425" width="1.625" style="54" customWidth="1"/>
    <col min="7426" max="7426" width="2.75" style="54" customWidth="1"/>
    <col min="7427" max="7427" width="8.625" style="54" customWidth="1"/>
    <col min="7428" max="7428" width="2.75" style="54" customWidth="1"/>
    <col min="7429" max="7438" width="9" style="54" customWidth="1"/>
    <col min="7439" max="7439" width="1.625" style="54" customWidth="1"/>
    <col min="7440" max="7680" width="9" style="54"/>
    <col min="7681" max="7681" width="1.625" style="54" customWidth="1"/>
    <col min="7682" max="7682" width="2.75" style="54" customWidth="1"/>
    <col min="7683" max="7683" width="8.625" style="54" customWidth="1"/>
    <col min="7684" max="7684" width="2.75" style="54" customWidth="1"/>
    <col min="7685" max="7694" width="9" style="54" customWidth="1"/>
    <col min="7695" max="7695" width="1.625" style="54" customWidth="1"/>
    <col min="7696" max="7936" width="9" style="54"/>
    <col min="7937" max="7937" width="1.625" style="54" customWidth="1"/>
    <col min="7938" max="7938" width="2.75" style="54" customWidth="1"/>
    <col min="7939" max="7939" width="8.625" style="54" customWidth="1"/>
    <col min="7940" max="7940" width="2.75" style="54" customWidth="1"/>
    <col min="7941" max="7950" width="9" style="54" customWidth="1"/>
    <col min="7951" max="7951" width="1.625" style="54" customWidth="1"/>
    <col min="7952" max="8192" width="9" style="54"/>
    <col min="8193" max="8193" width="1.625" style="54" customWidth="1"/>
    <col min="8194" max="8194" width="2.75" style="54" customWidth="1"/>
    <col min="8195" max="8195" width="8.625" style="54" customWidth="1"/>
    <col min="8196" max="8196" width="2.75" style="54" customWidth="1"/>
    <col min="8197" max="8206" width="9" style="54" customWidth="1"/>
    <col min="8207" max="8207" width="1.625" style="54" customWidth="1"/>
    <col min="8208" max="8448" width="9" style="54"/>
    <col min="8449" max="8449" width="1.625" style="54" customWidth="1"/>
    <col min="8450" max="8450" width="2.75" style="54" customWidth="1"/>
    <col min="8451" max="8451" width="8.625" style="54" customWidth="1"/>
    <col min="8452" max="8452" width="2.75" style="54" customWidth="1"/>
    <col min="8453" max="8462" width="9" style="54" customWidth="1"/>
    <col min="8463" max="8463" width="1.625" style="54" customWidth="1"/>
    <col min="8464" max="8704" width="9" style="54"/>
    <col min="8705" max="8705" width="1.625" style="54" customWidth="1"/>
    <col min="8706" max="8706" width="2.75" style="54" customWidth="1"/>
    <col min="8707" max="8707" width="8.625" style="54" customWidth="1"/>
    <col min="8708" max="8708" width="2.75" style="54" customWidth="1"/>
    <col min="8709" max="8718" width="9" style="54" customWidth="1"/>
    <col min="8719" max="8719" width="1.625" style="54" customWidth="1"/>
    <col min="8720" max="8960" width="9" style="54"/>
    <col min="8961" max="8961" width="1.625" style="54" customWidth="1"/>
    <col min="8962" max="8962" width="2.75" style="54" customWidth="1"/>
    <col min="8963" max="8963" width="8.625" style="54" customWidth="1"/>
    <col min="8964" max="8964" width="2.75" style="54" customWidth="1"/>
    <col min="8965" max="8974" width="9" style="54" customWidth="1"/>
    <col min="8975" max="8975" width="1.625" style="54" customWidth="1"/>
    <col min="8976" max="9216" width="9" style="54"/>
    <col min="9217" max="9217" width="1.625" style="54" customWidth="1"/>
    <col min="9218" max="9218" width="2.75" style="54" customWidth="1"/>
    <col min="9219" max="9219" width="8.625" style="54" customWidth="1"/>
    <col min="9220" max="9220" width="2.75" style="54" customWidth="1"/>
    <col min="9221" max="9230" width="9" style="54" customWidth="1"/>
    <col min="9231" max="9231" width="1.625" style="54" customWidth="1"/>
    <col min="9232" max="9472" width="9" style="54"/>
    <col min="9473" max="9473" width="1.625" style="54" customWidth="1"/>
    <col min="9474" max="9474" width="2.75" style="54" customWidth="1"/>
    <col min="9475" max="9475" width="8.625" style="54" customWidth="1"/>
    <col min="9476" max="9476" width="2.75" style="54" customWidth="1"/>
    <col min="9477" max="9486" width="9" style="54" customWidth="1"/>
    <col min="9487" max="9487" width="1.625" style="54" customWidth="1"/>
    <col min="9488" max="9728" width="9" style="54"/>
    <col min="9729" max="9729" width="1.625" style="54" customWidth="1"/>
    <col min="9730" max="9730" width="2.75" style="54" customWidth="1"/>
    <col min="9731" max="9731" width="8.625" style="54" customWidth="1"/>
    <col min="9732" max="9732" width="2.75" style="54" customWidth="1"/>
    <col min="9733" max="9742" width="9" style="54" customWidth="1"/>
    <col min="9743" max="9743" width="1.625" style="54" customWidth="1"/>
    <col min="9744" max="9984" width="9" style="54"/>
    <col min="9985" max="9985" width="1.625" style="54" customWidth="1"/>
    <col min="9986" max="9986" width="2.75" style="54" customWidth="1"/>
    <col min="9987" max="9987" width="8.625" style="54" customWidth="1"/>
    <col min="9988" max="9988" width="2.75" style="54" customWidth="1"/>
    <col min="9989" max="9998" width="9" style="54" customWidth="1"/>
    <col min="9999" max="9999" width="1.625" style="54" customWidth="1"/>
    <col min="10000" max="10240" width="9" style="54"/>
    <col min="10241" max="10241" width="1.625" style="54" customWidth="1"/>
    <col min="10242" max="10242" width="2.75" style="54" customWidth="1"/>
    <col min="10243" max="10243" width="8.625" style="54" customWidth="1"/>
    <col min="10244" max="10244" width="2.75" style="54" customWidth="1"/>
    <col min="10245" max="10254" width="9" style="54" customWidth="1"/>
    <col min="10255" max="10255" width="1.625" style="54" customWidth="1"/>
    <col min="10256" max="10496" width="9" style="54"/>
    <col min="10497" max="10497" width="1.625" style="54" customWidth="1"/>
    <col min="10498" max="10498" width="2.75" style="54" customWidth="1"/>
    <col min="10499" max="10499" width="8.625" style="54" customWidth="1"/>
    <col min="10500" max="10500" width="2.75" style="54" customWidth="1"/>
    <col min="10501" max="10510" width="9" style="54" customWidth="1"/>
    <col min="10511" max="10511" width="1.625" style="54" customWidth="1"/>
    <col min="10512" max="10752" width="9" style="54"/>
    <col min="10753" max="10753" width="1.625" style="54" customWidth="1"/>
    <col min="10754" max="10754" width="2.75" style="54" customWidth="1"/>
    <col min="10755" max="10755" width="8.625" style="54" customWidth="1"/>
    <col min="10756" max="10756" width="2.75" style="54" customWidth="1"/>
    <col min="10757" max="10766" width="9" style="54" customWidth="1"/>
    <col min="10767" max="10767" width="1.625" style="54" customWidth="1"/>
    <col min="10768" max="11008" width="9" style="54"/>
    <col min="11009" max="11009" width="1.625" style="54" customWidth="1"/>
    <col min="11010" max="11010" width="2.75" style="54" customWidth="1"/>
    <col min="11011" max="11011" width="8.625" style="54" customWidth="1"/>
    <col min="11012" max="11012" width="2.75" style="54" customWidth="1"/>
    <col min="11013" max="11022" width="9" style="54" customWidth="1"/>
    <col min="11023" max="11023" width="1.625" style="54" customWidth="1"/>
    <col min="11024" max="11264" width="9" style="54"/>
    <col min="11265" max="11265" width="1.625" style="54" customWidth="1"/>
    <col min="11266" max="11266" width="2.75" style="54" customWidth="1"/>
    <col min="11267" max="11267" width="8.625" style="54" customWidth="1"/>
    <col min="11268" max="11268" width="2.75" style="54" customWidth="1"/>
    <col min="11269" max="11278" width="9" style="54" customWidth="1"/>
    <col min="11279" max="11279" width="1.625" style="54" customWidth="1"/>
    <col min="11280" max="11520" width="9" style="54"/>
    <col min="11521" max="11521" width="1.625" style="54" customWidth="1"/>
    <col min="11522" max="11522" width="2.75" style="54" customWidth="1"/>
    <col min="11523" max="11523" width="8.625" style="54" customWidth="1"/>
    <col min="11524" max="11524" width="2.75" style="54" customWidth="1"/>
    <col min="11525" max="11534" width="9" style="54" customWidth="1"/>
    <col min="11535" max="11535" width="1.625" style="54" customWidth="1"/>
    <col min="11536" max="11776" width="9" style="54"/>
    <col min="11777" max="11777" width="1.625" style="54" customWidth="1"/>
    <col min="11778" max="11778" width="2.75" style="54" customWidth="1"/>
    <col min="11779" max="11779" width="8.625" style="54" customWidth="1"/>
    <col min="11780" max="11780" width="2.75" style="54" customWidth="1"/>
    <col min="11781" max="11790" width="9" style="54" customWidth="1"/>
    <col min="11791" max="11791" width="1.625" style="54" customWidth="1"/>
    <col min="11792" max="12032" width="9" style="54"/>
    <col min="12033" max="12033" width="1.625" style="54" customWidth="1"/>
    <col min="12034" max="12034" width="2.75" style="54" customWidth="1"/>
    <col min="12035" max="12035" width="8.625" style="54" customWidth="1"/>
    <col min="12036" max="12036" width="2.75" style="54" customWidth="1"/>
    <col min="12037" max="12046" width="9" style="54" customWidth="1"/>
    <col min="12047" max="12047" width="1.625" style="54" customWidth="1"/>
    <col min="12048" max="12288" width="9" style="54"/>
    <col min="12289" max="12289" width="1.625" style="54" customWidth="1"/>
    <col min="12290" max="12290" width="2.75" style="54" customWidth="1"/>
    <col min="12291" max="12291" width="8.625" style="54" customWidth="1"/>
    <col min="12292" max="12292" width="2.75" style="54" customWidth="1"/>
    <col min="12293" max="12302" width="9" style="54" customWidth="1"/>
    <col min="12303" max="12303" width="1.625" style="54" customWidth="1"/>
    <col min="12304" max="12544" width="9" style="54"/>
    <col min="12545" max="12545" width="1.625" style="54" customWidth="1"/>
    <col min="12546" max="12546" width="2.75" style="54" customWidth="1"/>
    <col min="12547" max="12547" width="8.625" style="54" customWidth="1"/>
    <col min="12548" max="12548" width="2.75" style="54" customWidth="1"/>
    <col min="12549" max="12558" width="9" style="54" customWidth="1"/>
    <col min="12559" max="12559" width="1.625" style="54" customWidth="1"/>
    <col min="12560" max="12800" width="9" style="54"/>
    <col min="12801" max="12801" width="1.625" style="54" customWidth="1"/>
    <col min="12802" max="12802" width="2.75" style="54" customWidth="1"/>
    <col min="12803" max="12803" width="8.625" style="54" customWidth="1"/>
    <col min="12804" max="12804" width="2.75" style="54" customWidth="1"/>
    <col min="12805" max="12814" width="9" style="54" customWidth="1"/>
    <col min="12815" max="12815" width="1.625" style="54" customWidth="1"/>
    <col min="12816" max="13056" width="9" style="54"/>
    <col min="13057" max="13057" width="1.625" style="54" customWidth="1"/>
    <col min="13058" max="13058" width="2.75" style="54" customWidth="1"/>
    <col min="13059" max="13059" width="8.625" style="54" customWidth="1"/>
    <col min="13060" max="13060" width="2.75" style="54" customWidth="1"/>
    <col min="13061" max="13070" width="9" style="54" customWidth="1"/>
    <col min="13071" max="13071" width="1.625" style="54" customWidth="1"/>
    <col min="13072" max="13312" width="9" style="54"/>
    <col min="13313" max="13313" width="1.625" style="54" customWidth="1"/>
    <col min="13314" max="13314" width="2.75" style="54" customWidth="1"/>
    <col min="13315" max="13315" width="8.625" style="54" customWidth="1"/>
    <col min="13316" max="13316" width="2.75" style="54" customWidth="1"/>
    <col min="13317" max="13326" width="9" style="54" customWidth="1"/>
    <col min="13327" max="13327" width="1.625" style="54" customWidth="1"/>
    <col min="13328" max="13568" width="9" style="54"/>
    <col min="13569" max="13569" width="1.625" style="54" customWidth="1"/>
    <col min="13570" max="13570" width="2.75" style="54" customWidth="1"/>
    <col min="13571" max="13571" width="8.625" style="54" customWidth="1"/>
    <col min="13572" max="13572" width="2.75" style="54" customWidth="1"/>
    <col min="13573" max="13582" width="9" style="54" customWidth="1"/>
    <col min="13583" max="13583" width="1.625" style="54" customWidth="1"/>
    <col min="13584" max="13824" width="9" style="54"/>
    <col min="13825" max="13825" width="1.625" style="54" customWidth="1"/>
    <col min="13826" max="13826" width="2.75" style="54" customWidth="1"/>
    <col min="13827" max="13827" width="8.625" style="54" customWidth="1"/>
    <col min="13828" max="13828" width="2.75" style="54" customWidth="1"/>
    <col min="13829" max="13838" width="9" style="54" customWidth="1"/>
    <col min="13839" max="13839" width="1.625" style="54" customWidth="1"/>
    <col min="13840" max="14080" width="9" style="54"/>
    <col min="14081" max="14081" width="1.625" style="54" customWidth="1"/>
    <col min="14082" max="14082" width="2.75" style="54" customWidth="1"/>
    <col min="14083" max="14083" width="8.625" style="54" customWidth="1"/>
    <col min="14084" max="14084" width="2.75" style="54" customWidth="1"/>
    <col min="14085" max="14094" width="9" style="54" customWidth="1"/>
    <col min="14095" max="14095" width="1.625" style="54" customWidth="1"/>
    <col min="14096" max="14336" width="9" style="54"/>
    <col min="14337" max="14337" width="1.625" style="54" customWidth="1"/>
    <col min="14338" max="14338" width="2.75" style="54" customWidth="1"/>
    <col min="14339" max="14339" width="8.625" style="54" customWidth="1"/>
    <col min="14340" max="14340" width="2.75" style="54" customWidth="1"/>
    <col min="14341" max="14350" width="9" style="54" customWidth="1"/>
    <col min="14351" max="14351" width="1.625" style="54" customWidth="1"/>
    <col min="14352" max="14592" width="9" style="54"/>
    <col min="14593" max="14593" width="1.625" style="54" customWidth="1"/>
    <col min="14594" max="14594" width="2.75" style="54" customWidth="1"/>
    <col min="14595" max="14595" width="8.625" style="54" customWidth="1"/>
    <col min="14596" max="14596" width="2.75" style="54" customWidth="1"/>
    <col min="14597" max="14606" width="9" style="54" customWidth="1"/>
    <col min="14607" max="14607" width="1.625" style="54" customWidth="1"/>
    <col min="14608" max="14848" width="9" style="54"/>
    <col min="14849" max="14849" width="1.625" style="54" customWidth="1"/>
    <col min="14850" max="14850" width="2.75" style="54" customWidth="1"/>
    <col min="14851" max="14851" width="8.625" style="54" customWidth="1"/>
    <col min="14852" max="14852" width="2.75" style="54" customWidth="1"/>
    <col min="14853" max="14862" width="9" style="54" customWidth="1"/>
    <col min="14863" max="14863" width="1.625" style="54" customWidth="1"/>
    <col min="14864" max="15104" width="9" style="54"/>
    <col min="15105" max="15105" width="1.625" style="54" customWidth="1"/>
    <col min="15106" max="15106" width="2.75" style="54" customWidth="1"/>
    <col min="15107" max="15107" width="8.625" style="54" customWidth="1"/>
    <col min="15108" max="15108" width="2.75" style="54" customWidth="1"/>
    <col min="15109" max="15118" width="9" style="54" customWidth="1"/>
    <col min="15119" max="15119" width="1.625" style="54" customWidth="1"/>
    <col min="15120" max="15360" width="9" style="54"/>
    <col min="15361" max="15361" width="1.625" style="54" customWidth="1"/>
    <col min="15362" max="15362" width="2.75" style="54" customWidth="1"/>
    <col min="15363" max="15363" width="8.625" style="54" customWidth="1"/>
    <col min="15364" max="15364" width="2.75" style="54" customWidth="1"/>
    <col min="15365" max="15374" width="9" style="54" customWidth="1"/>
    <col min="15375" max="15375" width="1.625" style="54" customWidth="1"/>
    <col min="15376" max="15616" width="9" style="54"/>
    <col min="15617" max="15617" width="1.625" style="54" customWidth="1"/>
    <col min="15618" max="15618" width="2.75" style="54" customWidth="1"/>
    <col min="15619" max="15619" width="8.625" style="54" customWidth="1"/>
    <col min="15620" max="15620" width="2.75" style="54" customWidth="1"/>
    <col min="15621" max="15630" width="9" style="54" customWidth="1"/>
    <col min="15631" max="15631" width="1.625" style="54" customWidth="1"/>
    <col min="15632" max="15872" width="9" style="54"/>
    <col min="15873" max="15873" width="1.625" style="54" customWidth="1"/>
    <col min="15874" max="15874" width="2.75" style="54" customWidth="1"/>
    <col min="15875" max="15875" width="8.625" style="54" customWidth="1"/>
    <col min="15876" max="15876" width="2.75" style="54" customWidth="1"/>
    <col min="15877" max="15886" width="9" style="54" customWidth="1"/>
    <col min="15887" max="15887" width="1.625" style="54" customWidth="1"/>
    <col min="15888" max="16128" width="9" style="54"/>
    <col min="16129" max="16129" width="1.625" style="54" customWidth="1"/>
    <col min="16130" max="16130" width="2.75" style="54" customWidth="1"/>
    <col min="16131" max="16131" width="8.625" style="54" customWidth="1"/>
    <col min="16132" max="16132" width="2.75" style="54" customWidth="1"/>
    <col min="16133" max="16142" width="9" style="54" customWidth="1"/>
    <col min="16143" max="16143" width="1.625" style="54" customWidth="1"/>
    <col min="16144" max="16384" width="9" style="54"/>
  </cols>
  <sheetData>
    <row r="1" spans="1:15" s="43" customFormat="1" ht="14.25"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70"/>
    </row>
    <row r="2" spans="1:15" s="43" customFormat="1" ht="14.25"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0"/>
    </row>
    <row r="3" spans="1:15" s="72" customFormat="1" ht="12">
      <c r="B3" s="72" t="s">
        <v>101</v>
      </c>
      <c r="N3" s="73" t="s">
        <v>332</v>
      </c>
      <c r="O3" s="73"/>
    </row>
    <row r="4" spans="1:15" s="50" customFormat="1" ht="13.5" customHeight="1">
      <c r="A4" s="54"/>
      <c r="B4" s="425"/>
      <c r="C4" s="426"/>
      <c r="D4" s="426"/>
      <c r="E4" s="431" t="s">
        <v>90</v>
      </c>
      <c r="F4" s="192"/>
      <c r="G4" s="193"/>
      <c r="H4" s="193"/>
      <c r="I4" s="193"/>
      <c r="J4" s="193"/>
      <c r="K4" s="193"/>
      <c r="L4" s="193"/>
      <c r="M4" s="193"/>
      <c r="N4" s="194"/>
      <c r="O4" s="74"/>
    </row>
    <row r="5" spans="1:15" s="50" customFormat="1" ht="13.5" customHeight="1">
      <c r="B5" s="427"/>
      <c r="C5" s="428"/>
      <c r="D5" s="428"/>
      <c r="E5" s="432"/>
      <c r="F5" s="434" t="s">
        <v>91</v>
      </c>
      <c r="G5" s="436" t="s">
        <v>92</v>
      </c>
      <c r="H5" s="437"/>
      <c r="I5" s="437"/>
      <c r="J5" s="437"/>
      <c r="K5" s="437"/>
      <c r="L5" s="437"/>
      <c r="M5" s="438"/>
      <c r="N5" s="434" t="s">
        <v>93</v>
      </c>
      <c r="O5" s="75"/>
    </row>
    <row r="6" spans="1:15" s="50" customFormat="1" ht="24">
      <c r="B6" s="429"/>
      <c r="C6" s="430"/>
      <c r="D6" s="430"/>
      <c r="E6" s="433"/>
      <c r="F6" s="435"/>
      <c r="G6" s="189" t="s">
        <v>94</v>
      </c>
      <c r="H6" s="189" t="s">
        <v>95</v>
      </c>
      <c r="I6" s="190" t="s">
        <v>96</v>
      </c>
      <c r="J6" s="190" t="s">
        <v>97</v>
      </c>
      <c r="K6" s="190" t="s">
        <v>98</v>
      </c>
      <c r="L6" s="190" t="s">
        <v>99</v>
      </c>
      <c r="M6" s="191" t="s">
        <v>100</v>
      </c>
      <c r="N6" s="435"/>
      <c r="O6" s="76"/>
    </row>
    <row r="7" spans="1:15" s="50" customFormat="1" ht="15" customHeight="1">
      <c r="B7" s="195"/>
      <c r="C7" s="60" t="s">
        <v>51</v>
      </c>
      <c r="D7" s="60"/>
      <c r="E7" s="188"/>
      <c r="F7" s="188"/>
      <c r="G7" s="188"/>
      <c r="H7" s="188"/>
      <c r="I7" s="188"/>
      <c r="J7" s="188"/>
      <c r="K7" s="188"/>
      <c r="L7" s="188"/>
      <c r="M7" s="188"/>
      <c r="N7" s="188" t="s">
        <v>102</v>
      </c>
      <c r="O7" s="77"/>
    </row>
    <row r="8" spans="1:15" s="50" customFormat="1" ht="15" customHeight="1">
      <c r="A8" s="35"/>
      <c r="B8" s="156"/>
      <c r="C8" s="58" t="s">
        <v>52</v>
      </c>
      <c r="D8" s="79"/>
      <c r="E8" s="17">
        <v>1320</v>
      </c>
      <c r="F8" s="17">
        <v>685</v>
      </c>
      <c r="G8" s="17">
        <v>194</v>
      </c>
      <c r="H8" s="17">
        <v>158</v>
      </c>
      <c r="I8" s="17">
        <v>31</v>
      </c>
      <c r="J8" s="17">
        <v>23</v>
      </c>
      <c r="K8" s="17">
        <v>187</v>
      </c>
      <c r="L8" s="17">
        <v>6</v>
      </c>
      <c r="M8" s="17">
        <v>30</v>
      </c>
      <c r="N8" s="17">
        <v>635</v>
      </c>
      <c r="O8" s="78"/>
    </row>
    <row r="9" spans="1:15" s="50" customFormat="1">
      <c r="B9" s="156"/>
      <c r="C9" s="58" t="s">
        <v>53</v>
      </c>
      <c r="D9" s="79"/>
      <c r="E9" s="17">
        <v>661</v>
      </c>
      <c r="F9" s="17">
        <v>356</v>
      </c>
      <c r="G9" s="17">
        <v>95</v>
      </c>
      <c r="H9" s="17">
        <v>44</v>
      </c>
      <c r="I9" s="17">
        <v>32</v>
      </c>
      <c r="J9" s="17">
        <v>40</v>
      </c>
      <c r="K9" s="17">
        <v>84</v>
      </c>
      <c r="L9" s="17">
        <v>5</v>
      </c>
      <c r="M9" s="17">
        <v>20</v>
      </c>
      <c r="N9" s="17">
        <v>305</v>
      </c>
      <c r="O9" s="78"/>
    </row>
    <row r="10" spans="1:15" s="50" customFormat="1">
      <c r="B10" s="156"/>
      <c r="C10" s="58" t="s">
        <v>54</v>
      </c>
      <c r="D10" s="79"/>
      <c r="E10" s="17">
        <v>912</v>
      </c>
      <c r="F10" s="17">
        <v>532</v>
      </c>
      <c r="G10" s="17">
        <v>241</v>
      </c>
      <c r="H10" s="17">
        <v>31</v>
      </c>
      <c r="I10" s="17">
        <v>25</v>
      </c>
      <c r="J10" s="17">
        <v>63</v>
      </c>
      <c r="K10" s="17">
        <v>101</v>
      </c>
      <c r="L10" s="17">
        <v>4</v>
      </c>
      <c r="M10" s="17">
        <v>40</v>
      </c>
      <c r="N10" s="17">
        <v>380</v>
      </c>
      <c r="O10" s="78"/>
    </row>
    <row r="11" spans="1:15" s="50" customFormat="1">
      <c r="B11" s="156"/>
      <c r="C11" s="58" t="s">
        <v>55</v>
      </c>
      <c r="D11" s="79"/>
      <c r="E11" s="17">
        <v>620</v>
      </c>
      <c r="F11" s="17">
        <v>318</v>
      </c>
      <c r="G11" s="17">
        <v>124</v>
      </c>
      <c r="H11" s="17">
        <v>39</v>
      </c>
      <c r="I11" s="17">
        <v>14</v>
      </c>
      <c r="J11" s="17">
        <v>40</v>
      </c>
      <c r="K11" s="17">
        <v>61</v>
      </c>
      <c r="L11" s="17">
        <v>5</v>
      </c>
      <c r="M11" s="17">
        <v>19</v>
      </c>
      <c r="N11" s="17">
        <v>302</v>
      </c>
      <c r="O11" s="78"/>
    </row>
    <row r="12" spans="1:15" s="50" customFormat="1">
      <c r="B12" s="196"/>
      <c r="C12" s="59" t="s">
        <v>56</v>
      </c>
      <c r="D12" s="80"/>
      <c r="E12" s="19">
        <v>2455</v>
      </c>
      <c r="F12" s="19">
        <v>1216</v>
      </c>
      <c r="G12" s="19">
        <v>530</v>
      </c>
      <c r="H12" s="19">
        <v>83</v>
      </c>
      <c r="I12" s="19">
        <v>71</v>
      </c>
      <c r="J12" s="19">
        <v>151</v>
      </c>
      <c r="K12" s="19">
        <v>212</v>
      </c>
      <c r="L12" s="19">
        <v>23</v>
      </c>
      <c r="M12" s="19">
        <v>135</v>
      </c>
      <c r="N12" s="19">
        <v>1239</v>
      </c>
      <c r="O12" s="78"/>
    </row>
    <row r="13" spans="1:15" s="50" customFormat="1">
      <c r="B13" s="156"/>
      <c r="C13" s="58" t="s">
        <v>57</v>
      </c>
      <c r="D13" s="79"/>
      <c r="E13" s="17">
        <v>949</v>
      </c>
      <c r="F13" s="17">
        <v>466</v>
      </c>
      <c r="G13" s="17">
        <v>150</v>
      </c>
      <c r="H13" s="17">
        <v>34</v>
      </c>
      <c r="I13" s="17">
        <v>15</v>
      </c>
      <c r="J13" s="17">
        <v>39</v>
      </c>
      <c r="K13" s="17">
        <v>125</v>
      </c>
      <c r="L13" s="17">
        <v>4</v>
      </c>
      <c r="M13" s="17">
        <v>83</v>
      </c>
      <c r="N13" s="17">
        <v>483</v>
      </c>
      <c r="O13" s="78"/>
    </row>
    <row r="14" spans="1:15" s="50" customFormat="1">
      <c r="B14" s="156"/>
      <c r="C14" s="58" t="s">
        <v>58</v>
      </c>
      <c r="D14" s="79"/>
      <c r="E14" s="17">
        <v>389</v>
      </c>
      <c r="F14" s="17">
        <v>228</v>
      </c>
      <c r="G14" s="17">
        <v>61</v>
      </c>
      <c r="H14" s="17">
        <v>26</v>
      </c>
      <c r="I14" s="17">
        <v>11</v>
      </c>
      <c r="J14" s="17">
        <v>25</v>
      </c>
      <c r="K14" s="17">
        <v>66</v>
      </c>
      <c r="L14" s="17">
        <v>4</v>
      </c>
      <c r="M14" s="17">
        <v>30</v>
      </c>
      <c r="N14" s="17">
        <v>161</v>
      </c>
      <c r="O14" s="78"/>
    </row>
    <row r="15" spans="1:15" s="50" customFormat="1">
      <c r="B15" s="156"/>
      <c r="C15" s="58" t="s">
        <v>59</v>
      </c>
      <c r="D15" s="79"/>
      <c r="E15" s="17">
        <v>938</v>
      </c>
      <c r="F15" s="17">
        <v>450</v>
      </c>
      <c r="G15" s="17">
        <v>126</v>
      </c>
      <c r="H15" s="17">
        <v>37</v>
      </c>
      <c r="I15" s="17">
        <v>32</v>
      </c>
      <c r="J15" s="17">
        <v>47</v>
      </c>
      <c r="K15" s="17">
        <v>167</v>
      </c>
      <c r="L15" s="17">
        <v>2</v>
      </c>
      <c r="M15" s="17">
        <v>28</v>
      </c>
      <c r="N15" s="17">
        <v>488</v>
      </c>
      <c r="O15" s="78"/>
    </row>
    <row r="16" spans="1:15" s="50" customFormat="1" ht="15" customHeight="1">
      <c r="B16" s="156"/>
      <c r="C16" s="58" t="s">
        <v>60</v>
      </c>
      <c r="D16" s="79"/>
      <c r="E16" s="17">
        <v>566</v>
      </c>
      <c r="F16" s="17">
        <v>275</v>
      </c>
      <c r="G16" s="17">
        <v>61</v>
      </c>
      <c r="H16" s="17">
        <v>24</v>
      </c>
      <c r="I16" s="17">
        <v>22</v>
      </c>
      <c r="J16" s="17">
        <v>30</v>
      </c>
      <c r="K16" s="17">
        <v>88</v>
      </c>
      <c r="L16" s="17">
        <v>4</v>
      </c>
      <c r="M16" s="17">
        <v>24</v>
      </c>
      <c r="N16" s="17">
        <v>291</v>
      </c>
      <c r="O16" s="78"/>
    </row>
    <row r="17" spans="2:15" s="50" customFormat="1">
      <c r="B17" s="156"/>
      <c r="C17" s="58" t="s">
        <v>61</v>
      </c>
      <c r="D17" s="79"/>
      <c r="E17" s="17">
        <v>505</v>
      </c>
      <c r="F17" s="17">
        <v>408</v>
      </c>
      <c r="G17" s="17">
        <v>117</v>
      </c>
      <c r="H17" s="17">
        <v>29</v>
      </c>
      <c r="I17" s="17">
        <v>22</v>
      </c>
      <c r="J17" s="17">
        <v>50</v>
      </c>
      <c r="K17" s="17">
        <v>113</v>
      </c>
      <c r="L17" s="17">
        <v>8</v>
      </c>
      <c r="M17" s="17">
        <v>44</v>
      </c>
      <c r="N17" s="17">
        <v>97</v>
      </c>
      <c r="O17" s="78"/>
    </row>
    <row r="18" spans="2:15" s="50" customFormat="1">
      <c r="B18" s="155"/>
      <c r="C18" s="61" t="s">
        <v>62</v>
      </c>
      <c r="D18" s="199"/>
      <c r="E18" s="25">
        <v>1533</v>
      </c>
      <c r="F18" s="25">
        <v>1029</v>
      </c>
      <c r="G18" s="25">
        <v>438</v>
      </c>
      <c r="H18" s="25">
        <v>79</v>
      </c>
      <c r="I18" s="25">
        <v>56</v>
      </c>
      <c r="J18" s="25">
        <v>82</v>
      </c>
      <c r="K18" s="25">
        <v>250</v>
      </c>
      <c r="L18" s="25">
        <v>5</v>
      </c>
      <c r="M18" s="25">
        <v>89</v>
      </c>
      <c r="N18" s="25">
        <v>504</v>
      </c>
      <c r="O18" s="78"/>
    </row>
    <row r="19" spans="2:15" s="50" customFormat="1">
      <c r="B19" s="156"/>
      <c r="C19" s="58" t="s">
        <v>63</v>
      </c>
      <c r="D19" s="79"/>
      <c r="E19" s="17">
        <v>1009</v>
      </c>
      <c r="F19" s="17">
        <v>487</v>
      </c>
      <c r="G19" s="17">
        <v>208</v>
      </c>
      <c r="H19" s="17">
        <v>52</v>
      </c>
      <c r="I19" s="17">
        <v>28</v>
      </c>
      <c r="J19" s="17">
        <v>27</v>
      </c>
      <c r="K19" s="17">
        <v>108</v>
      </c>
      <c r="L19" s="17">
        <v>1</v>
      </c>
      <c r="M19" s="17">
        <v>39</v>
      </c>
      <c r="N19" s="17">
        <v>522</v>
      </c>
      <c r="O19" s="78"/>
    </row>
    <row r="20" spans="2:15" s="50" customFormat="1">
      <c r="B20" s="156"/>
      <c r="C20" s="58" t="s">
        <v>64</v>
      </c>
      <c r="D20" s="79"/>
      <c r="E20" s="17">
        <v>1863</v>
      </c>
      <c r="F20" s="17">
        <v>1191</v>
      </c>
      <c r="G20" s="17">
        <v>468</v>
      </c>
      <c r="H20" s="17">
        <v>79</v>
      </c>
      <c r="I20" s="17">
        <v>56</v>
      </c>
      <c r="J20" s="17">
        <v>99</v>
      </c>
      <c r="K20" s="17">
        <v>263</v>
      </c>
      <c r="L20" s="17">
        <v>10</v>
      </c>
      <c r="M20" s="17">
        <v>194</v>
      </c>
      <c r="N20" s="17">
        <v>672</v>
      </c>
      <c r="O20" s="78"/>
    </row>
    <row r="21" spans="2:15" s="50" customFormat="1">
      <c r="B21" s="156"/>
      <c r="C21" s="58" t="s">
        <v>65</v>
      </c>
      <c r="D21" s="79"/>
      <c r="E21" s="17">
        <v>523</v>
      </c>
      <c r="F21" s="17">
        <v>352</v>
      </c>
      <c r="G21" s="17">
        <v>112</v>
      </c>
      <c r="H21" s="17">
        <v>28</v>
      </c>
      <c r="I21" s="17">
        <v>14</v>
      </c>
      <c r="J21" s="17">
        <v>34</v>
      </c>
      <c r="K21" s="17">
        <v>113</v>
      </c>
      <c r="L21" s="17">
        <v>9</v>
      </c>
      <c r="M21" s="17">
        <v>35</v>
      </c>
      <c r="N21" s="17">
        <v>171</v>
      </c>
      <c r="O21" s="78"/>
    </row>
    <row r="22" spans="2:15" s="50" customFormat="1">
      <c r="B22" s="156"/>
      <c r="C22" s="58" t="s">
        <v>66</v>
      </c>
      <c r="D22" s="79"/>
      <c r="E22" s="17">
        <v>1110</v>
      </c>
      <c r="F22" s="17">
        <v>623</v>
      </c>
      <c r="G22" s="17">
        <v>251</v>
      </c>
      <c r="H22" s="17">
        <v>50</v>
      </c>
      <c r="I22" s="17">
        <v>28</v>
      </c>
      <c r="J22" s="17">
        <v>50</v>
      </c>
      <c r="K22" s="17">
        <v>152</v>
      </c>
      <c r="L22" s="17">
        <v>14</v>
      </c>
      <c r="M22" s="17">
        <v>68</v>
      </c>
      <c r="N22" s="17">
        <v>487</v>
      </c>
      <c r="O22" s="78"/>
    </row>
    <row r="23" spans="2:15" s="50" customFormat="1">
      <c r="B23" s="155"/>
      <c r="C23" s="61" t="s">
        <v>67</v>
      </c>
      <c r="D23" s="199"/>
      <c r="E23" s="25">
        <v>504</v>
      </c>
      <c r="F23" s="25">
        <v>290</v>
      </c>
      <c r="G23" s="25">
        <v>111</v>
      </c>
      <c r="H23" s="25">
        <v>28</v>
      </c>
      <c r="I23" s="25">
        <v>15</v>
      </c>
      <c r="J23" s="25">
        <v>12</v>
      </c>
      <c r="K23" s="25">
        <v>117</v>
      </c>
      <c r="L23" s="25">
        <v>3</v>
      </c>
      <c r="M23" s="25">
        <v>2</v>
      </c>
      <c r="N23" s="25">
        <v>214</v>
      </c>
      <c r="O23" s="78"/>
    </row>
    <row r="24" spans="2:15" s="50" customFormat="1">
      <c r="B24" s="156"/>
      <c r="C24" s="58" t="s">
        <v>68</v>
      </c>
      <c r="D24" s="79"/>
      <c r="E24" s="17">
        <v>700</v>
      </c>
      <c r="F24" s="17">
        <v>444</v>
      </c>
      <c r="G24" s="17">
        <v>141</v>
      </c>
      <c r="H24" s="17">
        <v>58</v>
      </c>
      <c r="I24" s="17">
        <v>20</v>
      </c>
      <c r="J24" s="17">
        <v>42</v>
      </c>
      <c r="K24" s="17">
        <v>131</v>
      </c>
      <c r="L24" s="17">
        <v>5</v>
      </c>
      <c r="M24" s="17">
        <v>20</v>
      </c>
      <c r="N24" s="17">
        <v>256</v>
      </c>
      <c r="O24" s="78"/>
    </row>
    <row r="25" spans="2:15" s="50" customFormat="1">
      <c r="B25" s="156"/>
      <c r="C25" s="58" t="s">
        <v>69</v>
      </c>
      <c r="D25" s="79"/>
      <c r="E25" s="17">
        <v>713</v>
      </c>
      <c r="F25" s="17">
        <v>414</v>
      </c>
      <c r="G25" s="17">
        <v>195</v>
      </c>
      <c r="H25" s="17">
        <v>60</v>
      </c>
      <c r="I25" s="17">
        <v>16</v>
      </c>
      <c r="J25" s="17">
        <v>32</v>
      </c>
      <c r="K25" s="17">
        <v>80</v>
      </c>
      <c r="L25" s="17">
        <v>5</v>
      </c>
      <c r="M25" s="17">
        <v>5</v>
      </c>
      <c r="N25" s="17">
        <v>299</v>
      </c>
      <c r="O25" s="78"/>
    </row>
    <row r="26" spans="2:15" s="50" customFormat="1">
      <c r="B26" s="156"/>
      <c r="C26" s="58" t="s">
        <v>70</v>
      </c>
      <c r="D26" s="79"/>
      <c r="E26" s="17">
        <v>869</v>
      </c>
      <c r="F26" s="17">
        <v>585</v>
      </c>
      <c r="G26" s="17">
        <v>213</v>
      </c>
      <c r="H26" s="17">
        <v>79</v>
      </c>
      <c r="I26" s="17">
        <v>13</v>
      </c>
      <c r="J26" s="17">
        <v>52</v>
      </c>
      <c r="K26" s="17">
        <v>191</v>
      </c>
      <c r="L26" s="17">
        <v>3</v>
      </c>
      <c r="M26" s="17">
        <v>4</v>
      </c>
      <c r="N26" s="17">
        <v>284</v>
      </c>
      <c r="O26" s="78"/>
    </row>
    <row r="27" spans="2:15" s="50" customFormat="1">
      <c r="B27" s="196"/>
      <c r="C27" s="59" t="s">
        <v>103</v>
      </c>
      <c r="D27" s="80"/>
      <c r="E27" s="19">
        <v>628</v>
      </c>
      <c r="F27" s="19">
        <v>376</v>
      </c>
      <c r="G27" s="19">
        <v>133</v>
      </c>
      <c r="H27" s="19">
        <v>67</v>
      </c>
      <c r="I27" s="19">
        <v>22</v>
      </c>
      <c r="J27" s="19">
        <v>19</v>
      </c>
      <c r="K27" s="19">
        <v>90</v>
      </c>
      <c r="L27" s="19">
        <v>4</v>
      </c>
      <c r="M27" s="19">
        <v>7</v>
      </c>
      <c r="N27" s="19">
        <v>252</v>
      </c>
      <c r="O27" s="78"/>
    </row>
    <row r="28" spans="2:15" s="50" customFormat="1">
      <c r="B28" s="201"/>
      <c r="C28" s="202" t="s">
        <v>104</v>
      </c>
      <c r="D28" s="203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78"/>
    </row>
    <row r="29" spans="2:15" s="50" customFormat="1">
      <c r="B29" s="156"/>
      <c r="C29" s="58" t="s">
        <v>105</v>
      </c>
      <c r="D29" s="79"/>
      <c r="E29" s="17">
        <v>212</v>
      </c>
      <c r="F29" s="17">
        <v>136</v>
      </c>
      <c r="G29" s="17">
        <v>40</v>
      </c>
      <c r="H29" s="17">
        <v>21</v>
      </c>
      <c r="I29" s="17">
        <v>10</v>
      </c>
      <c r="J29" s="17">
        <v>14</v>
      </c>
      <c r="K29" s="17">
        <v>45</v>
      </c>
      <c r="L29" s="17">
        <v>3</v>
      </c>
      <c r="M29" s="17" t="s">
        <v>87</v>
      </c>
      <c r="N29" s="17">
        <v>76</v>
      </c>
      <c r="O29" s="78"/>
    </row>
    <row r="30" spans="2:15" s="50" customFormat="1">
      <c r="B30" s="156"/>
      <c r="C30" s="58" t="s">
        <v>106</v>
      </c>
      <c r="D30" s="79"/>
      <c r="E30" s="17">
        <v>174</v>
      </c>
      <c r="F30" s="17">
        <v>102</v>
      </c>
      <c r="G30" s="17">
        <v>27</v>
      </c>
      <c r="H30" s="17">
        <v>18</v>
      </c>
      <c r="I30" s="17">
        <v>8</v>
      </c>
      <c r="J30" s="17">
        <v>13</v>
      </c>
      <c r="K30" s="17">
        <v>13</v>
      </c>
      <c r="L30" s="17">
        <v>5</v>
      </c>
      <c r="M30" s="17">
        <v>2</v>
      </c>
      <c r="N30" s="17">
        <v>72</v>
      </c>
      <c r="O30" s="78"/>
    </row>
    <row r="31" spans="2:15" s="50" customFormat="1">
      <c r="B31" s="156"/>
      <c r="C31" s="58" t="s">
        <v>107</v>
      </c>
      <c r="D31" s="79"/>
      <c r="E31" s="17">
        <v>183</v>
      </c>
      <c r="F31" s="17">
        <v>61</v>
      </c>
      <c r="G31" s="17">
        <v>18</v>
      </c>
      <c r="H31" s="17">
        <v>13</v>
      </c>
      <c r="I31" s="17">
        <v>9</v>
      </c>
      <c r="J31" s="17">
        <v>5</v>
      </c>
      <c r="K31" s="17">
        <v>11</v>
      </c>
      <c r="L31" s="17">
        <v>2</v>
      </c>
      <c r="M31" s="17" t="s">
        <v>87</v>
      </c>
      <c r="N31" s="17">
        <v>122</v>
      </c>
      <c r="O31" s="78"/>
    </row>
    <row r="32" spans="2:15" s="50" customFormat="1">
      <c r="B32" s="156"/>
      <c r="C32" s="58" t="s">
        <v>286</v>
      </c>
      <c r="D32" s="79"/>
      <c r="E32" s="17">
        <v>164</v>
      </c>
      <c r="F32" s="17">
        <v>66</v>
      </c>
      <c r="G32" s="17">
        <v>11</v>
      </c>
      <c r="H32" s="17">
        <v>14</v>
      </c>
      <c r="I32" s="17">
        <v>7</v>
      </c>
      <c r="J32" s="17">
        <v>6</v>
      </c>
      <c r="K32" s="17">
        <v>23</v>
      </c>
      <c r="L32" s="17" t="s">
        <v>87</v>
      </c>
      <c r="M32" s="17">
        <v>2</v>
      </c>
      <c r="N32" s="17">
        <v>98</v>
      </c>
      <c r="O32" s="78"/>
    </row>
    <row r="33" spans="2:15" s="50" customFormat="1">
      <c r="B33" s="156"/>
      <c r="C33" s="58" t="s">
        <v>108</v>
      </c>
      <c r="D33" s="79"/>
      <c r="E33" s="17">
        <v>200</v>
      </c>
      <c r="F33" s="17">
        <v>124</v>
      </c>
      <c r="G33" s="17">
        <v>38</v>
      </c>
      <c r="H33" s="17">
        <v>20</v>
      </c>
      <c r="I33" s="17">
        <v>6</v>
      </c>
      <c r="J33" s="17">
        <v>14</v>
      </c>
      <c r="K33" s="17">
        <v>34</v>
      </c>
      <c r="L33" s="17" t="s">
        <v>87</v>
      </c>
      <c r="M33" s="17">
        <v>1</v>
      </c>
      <c r="N33" s="17">
        <v>76</v>
      </c>
      <c r="O33" s="78"/>
    </row>
    <row r="34" spans="2:15" s="50" customFormat="1">
      <c r="B34" s="155"/>
      <c r="C34" s="61" t="s">
        <v>109</v>
      </c>
      <c r="D34" s="344"/>
      <c r="E34" s="25">
        <v>140</v>
      </c>
      <c r="F34" s="25">
        <v>140</v>
      </c>
      <c r="G34" s="25">
        <v>52</v>
      </c>
      <c r="H34" s="25">
        <v>19</v>
      </c>
      <c r="I34" s="25">
        <v>13</v>
      </c>
      <c r="J34" s="25">
        <v>11</v>
      </c>
      <c r="K34" s="25">
        <v>38</v>
      </c>
      <c r="L34" s="25">
        <v>2</v>
      </c>
      <c r="M34" s="25" t="s">
        <v>87</v>
      </c>
      <c r="N34" s="25" t="s">
        <v>87</v>
      </c>
      <c r="O34" s="78"/>
    </row>
    <row r="35" spans="2:15" s="50" customFormat="1">
      <c r="B35" s="156"/>
      <c r="C35" s="58" t="s">
        <v>302</v>
      </c>
      <c r="D35" s="79"/>
      <c r="E35" s="17">
        <v>186</v>
      </c>
      <c r="F35" s="17">
        <v>68</v>
      </c>
      <c r="G35" s="17">
        <v>5</v>
      </c>
      <c r="H35" s="17">
        <v>14</v>
      </c>
      <c r="I35" s="17">
        <v>2</v>
      </c>
      <c r="J35" s="17">
        <v>13</v>
      </c>
      <c r="K35" s="17">
        <v>30</v>
      </c>
      <c r="L35" s="17" t="s">
        <v>87</v>
      </c>
      <c r="M35" s="17">
        <v>1</v>
      </c>
      <c r="N35" s="17">
        <v>118</v>
      </c>
      <c r="O35" s="339"/>
    </row>
    <row r="36" spans="2:15" s="50" customFormat="1">
      <c r="B36" s="156"/>
      <c r="C36" s="58" t="s">
        <v>110</v>
      </c>
      <c r="D36" s="79"/>
      <c r="E36" s="17">
        <v>325</v>
      </c>
      <c r="F36" s="17">
        <v>116</v>
      </c>
      <c r="G36" s="17">
        <v>49</v>
      </c>
      <c r="H36" s="17">
        <v>14</v>
      </c>
      <c r="I36" s="17">
        <v>6</v>
      </c>
      <c r="J36" s="17">
        <v>9</v>
      </c>
      <c r="K36" s="17">
        <v>24</v>
      </c>
      <c r="L36" s="17">
        <v>1</v>
      </c>
      <c r="M36" s="17">
        <v>11</v>
      </c>
      <c r="N36" s="17">
        <v>209</v>
      </c>
      <c r="O36" s="78"/>
    </row>
    <row r="37" spans="2:15" s="50" customFormat="1">
      <c r="B37" s="156"/>
      <c r="C37" s="58" t="s">
        <v>111</v>
      </c>
      <c r="D37" s="79"/>
      <c r="E37" s="17">
        <v>258</v>
      </c>
      <c r="F37" s="17">
        <v>113</v>
      </c>
      <c r="G37" s="17">
        <v>12</v>
      </c>
      <c r="H37" s="17">
        <v>20</v>
      </c>
      <c r="I37" s="17">
        <v>9</v>
      </c>
      <c r="J37" s="17">
        <v>17</v>
      </c>
      <c r="K37" s="17">
        <v>35</v>
      </c>
      <c r="L37" s="17" t="s">
        <v>87</v>
      </c>
      <c r="M37" s="17">
        <v>15</v>
      </c>
      <c r="N37" s="17">
        <v>145</v>
      </c>
      <c r="O37" s="78"/>
    </row>
    <row r="38" spans="2:15" s="50" customFormat="1">
      <c r="B38" s="156"/>
      <c r="C38" s="58" t="s">
        <v>287</v>
      </c>
      <c r="D38" s="79"/>
      <c r="E38" s="17">
        <v>266</v>
      </c>
      <c r="F38" s="17">
        <v>109</v>
      </c>
      <c r="G38" s="17">
        <v>30</v>
      </c>
      <c r="H38" s="17">
        <v>17</v>
      </c>
      <c r="I38" s="17">
        <v>10</v>
      </c>
      <c r="J38" s="17">
        <v>12</v>
      </c>
      <c r="K38" s="17">
        <v>23</v>
      </c>
      <c r="L38" s="17">
        <v>1</v>
      </c>
      <c r="M38" s="17">
        <v>12</v>
      </c>
      <c r="N38" s="17">
        <v>157</v>
      </c>
      <c r="O38" s="78"/>
    </row>
    <row r="39" spans="2:15" s="50" customFormat="1">
      <c r="B39" s="155"/>
      <c r="C39" s="61" t="s">
        <v>303</v>
      </c>
      <c r="D39" s="344"/>
      <c r="E39" s="25">
        <v>207</v>
      </c>
      <c r="F39" s="25">
        <v>116</v>
      </c>
      <c r="G39" s="25">
        <v>41</v>
      </c>
      <c r="H39" s="25">
        <v>9</v>
      </c>
      <c r="I39" s="25">
        <v>9</v>
      </c>
      <c r="J39" s="25">
        <v>17</v>
      </c>
      <c r="K39" s="25">
        <v>29</v>
      </c>
      <c r="L39" s="25">
        <v>1</v>
      </c>
      <c r="M39" s="25">
        <v>7</v>
      </c>
      <c r="N39" s="25">
        <v>91</v>
      </c>
      <c r="O39" s="339"/>
    </row>
    <row r="40" spans="2:15" s="50" customFormat="1">
      <c r="B40" s="156"/>
      <c r="C40" s="58" t="s">
        <v>112</v>
      </c>
      <c r="D40" s="79"/>
      <c r="E40" s="17">
        <v>395</v>
      </c>
      <c r="F40" s="17">
        <v>292</v>
      </c>
      <c r="G40" s="17">
        <v>107</v>
      </c>
      <c r="H40" s="17">
        <v>27</v>
      </c>
      <c r="I40" s="17">
        <v>8</v>
      </c>
      <c r="J40" s="17">
        <v>20</v>
      </c>
      <c r="K40" s="17">
        <v>85</v>
      </c>
      <c r="L40" s="17">
        <v>2</v>
      </c>
      <c r="M40" s="17">
        <v>31</v>
      </c>
      <c r="N40" s="17">
        <v>103</v>
      </c>
      <c r="O40" s="78"/>
    </row>
    <row r="41" spans="2:15" s="50" customFormat="1">
      <c r="B41" s="156"/>
      <c r="C41" s="58" t="s">
        <v>113</v>
      </c>
      <c r="D41" s="79"/>
      <c r="E41" s="17">
        <v>241</v>
      </c>
      <c r="F41" s="17">
        <v>165</v>
      </c>
      <c r="G41" s="17">
        <v>15</v>
      </c>
      <c r="H41" s="17">
        <v>15</v>
      </c>
      <c r="I41" s="17">
        <v>11</v>
      </c>
      <c r="J41" s="17">
        <v>22</v>
      </c>
      <c r="K41" s="17">
        <v>71</v>
      </c>
      <c r="L41" s="17">
        <v>2</v>
      </c>
      <c r="M41" s="17">
        <v>19</v>
      </c>
      <c r="N41" s="17">
        <v>76</v>
      </c>
      <c r="O41" s="78"/>
    </row>
    <row r="42" spans="2:15" s="50" customFormat="1">
      <c r="B42" s="156"/>
      <c r="C42" s="58" t="s">
        <v>288</v>
      </c>
      <c r="D42" s="79"/>
      <c r="E42" s="17">
        <v>319</v>
      </c>
      <c r="F42" s="17">
        <v>240</v>
      </c>
      <c r="G42" s="17">
        <v>84</v>
      </c>
      <c r="H42" s="17">
        <v>23</v>
      </c>
      <c r="I42" s="17">
        <v>8</v>
      </c>
      <c r="J42" s="17">
        <v>22</v>
      </c>
      <c r="K42" s="17">
        <v>68</v>
      </c>
      <c r="L42" s="17">
        <v>3</v>
      </c>
      <c r="M42" s="17">
        <v>18</v>
      </c>
      <c r="N42" s="17">
        <v>79</v>
      </c>
      <c r="O42" s="78"/>
    </row>
    <row r="43" spans="2:15" s="50" customFormat="1">
      <c r="B43" s="156"/>
      <c r="C43" s="58" t="s">
        <v>114</v>
      </c>
      <c r="D43" s="79"/>
      <c r="E43" s="17">
        <v>225</v>
      </c>
      <c r="F43" s="17">
        <v>92</v>
      </c>
      <c r="G43" s="17">
        <v>16</v>
      </c>
      <c r="H43" s="17">
        <v>18</v>
      </c>
      <c r="I43" s="17">
        <v>5</v>
      </c>
      <c r="J43" s="17">
        <v>9</v>
      </c>
      <c r="K43" s="17">
        <v>17</v>
      </c>
      <c r="L43" s="17">
        <v>3</v>
      </c>
      <c r="M43" s="17">
        <v>21</v>
      </c>
      <c r="N43" s="17">
        <v>133</v>
      </c>
      <c r="O43" s="78"/>
    </row>
    <row r="44" spans="2:15" s="50" customFormat="1">
      <c r="B44" s="155"/>
      <c r="C44" s="61" t="s">
        <v>289</v>
      </c>
      <c r="D44" s="344"/>
      <c r="E44" s="25">
        <v>277</v>
      </c>
      <c r="F44" s="25">
        <v>92</v>
      </c>
      <c r="G44" s="25">
        <v>21</v>
      </c>
      <c r="H44" s="25">
        <v>10</v>
      </c>
      <c r="I44" s="25">
        <v>6</v>
      </c>
      <c r="J44" s="25">
        <v>11</v>
      </c>
      <c r="K44" s="25">
        <v>36</v>
      </c>
      <c r="L44" s="25">
        <v>1</v>
      </c>
      <c r="M44" s="25">
        <v>3</v>
      </c>
      <c r="N44" s="25">
        <v>185</v>
      </c>
      <c r="O44" s="78"/>
    </row>
    <row r="45" spans="2:15" s="50" customFormat="1">
      <c r="B45" s="156"/>
      <c r="C45" s="58" t="s">
        <v>290</v>
      </c>
      <c r="D45" s="79"/>
      <c r="E45" s="17">
        <v>453</v>
      </c>
      <c r="F45" s="17">
        <v>158</v>
      </c>
      <c r="G45" s="17">
        <v>43</v>
      </c>
      <c r="H45" s="17">
        <v>12</v>
      </c>
      <c r="I45" s="17">
        <v>7</v>
      </c>
      <c r="J45" s="17">
        <v>27</v>
      </c>
      <c r="K45" s="17">
        <v>51</v>
      </c>
      <c r="L45" s="17">
        <v>4</v>
      </c>
      <c r="M45" s="17">
        <v>9</v>
      </c>
      <c r="N45" s="17">
        <v>295</v>
      </c>
      <c r="O45" s="78"/>
    </row>
    <row r="46" spans="2:15" s="50" customFormat="1">
      <c r="B46" s="156"/>
      <c r="C46" s="58" t="s">
        <v>115</v>
      </c>
      <c r="D46" s="79"/>
      <c r="E46" s="17">
        <v>302</v>
      </c>
      <c r="F46" s="17">
        <v>211</v>
      </c>
      <c r="G46" s="17">
        <v>96</v>
      </c>
      <c r="H46" s="17">
        <v>15</v>
      </c>
      <c r="I46" s="17">
        <v>11</v>
      </c>
      <c r="J46" s="17">
        <v>10</v>
      </c>
      <c r="K46" s="17">
        <v>49</v>
      </c>
      <c r="L46" s="17">
        <v>1</v>
      </c>
      <c r="M46" s="17">
        <v>23</v>
      </c>
      <c r="N46" s="17">
        <v>91</v>
      </c>
      <c r="O46" s="78"/>
    </row>
    <row r="47" spans="2:15" s="50" customFormat="1">
      <c r="B47" s="156"/>
      <c r="C47" s="58" t="s">
        <v>116</v>
      </c>
      <c r="D47" s="79"/>
      <c r="E47" s="17">
        <v>192</v>
      </c>
      <c r="F47" s="17">
        <v>165</v>
      </c>
      <c r="G47" s="17">
        <v>61</v>
      </c>
      <c r="H47" s="17">
        <v>14</v>
      </c>
      <c r="I47" s="17">
        <v>9</v>
      </c>
      <c r="J47" s="17">
        <v>13</v>
      </c>
      <c r="K47" s="17">
        <v>47</v>
      </c>
      <c r="L47" s="17">
        <v>1</v>
      </c>
      <c r="M47" s="17">
        <v>15</v>
      </c>
      <c r="N47" s="17">
        <v>27</v>
      </c>
      <c r="O47" s="78"/>
    </row>
    <row r="48" spans="2:15" s="50" customFormat="1">
      <c r="B48" s="156"/>
      <c r="C48" s="58" t="s">
        <v>291</v>
      </c>
      <c r="D48" s="79"/>
      <c r="E48" s="17">
        <v>406</v>
      </c>
      <c r="F48" s="17">
        <v>290</v>
      </c>
      <c r="G48" s="17">
        <v>109</v>
      </c>
      <c r="H48" s="17">
        <v>27</v>
      </c>
      <c r="I48" s="17">
        <v>8</v>
      </c>
      <c r="J48" s="17">
        <v>23</v>
      </c>
      <c r="K48" s="17">
        <v>71</v>
      </c>
      <c r="L48" s="17">
        <v>8</v>
      </c>
      <c r="M48" s="17">
        <v>23</v>
      </c>
      <c r="N48" s="17">
        <v>116</v>
      </c>
      <c r="O48" s="78"/>
    </row>
    <row r="49" spans="2:15" s="50" customFormat="1">
      <c r="B49" s="155"/>
      <c r="C49" s="61" t="s">
        <v>117</v>
      </c>
      <c r="D49" s="344"/>
      <c r="E49" s="25">
        <v>218</v>
      </c>
      <c r="F49" s="25">
        <v>134</v>
      </c>
      <c r="G49" s="25">
        <v>51</v>
      </c>
      <c r="H49" s="25">
        <v>8</v>
      </c>
      <c r="I49" s="25">
        <v>9</v>
      </c>
      <c r="J49" s="25">
        <v>20</v>
      </c>
      <c r="K49" s="25">
        <v>22</v>
      </c>
      <c r="L49" s="25">
        <v>2</v>
      </c>
      <c r="M49" s="25">
        <v>9</v>
      </c>
      <c r="N49" s="25">
        <v>84</v>
      </c>
      <c r="O49" s="78"/>
    </row>
    <row r="50" spans="2:15" s="50" customFormat="1">
      <c r="B50" s="156"/>
      <c r="C50" s="58" t="s">
        <v>118</v>
      </c>
      <c r="D50" s="79"/>
      <c r="E50" s="17">
        <v>422</v>
      </c>
      <c r="F50" s="17">
        <v>213</v>
      </c>
      <c r="G50" s="17">
        <v>61</v>
      </c>
      <c r="H50" s="17">
        <v>27</v>
      </c>
      <c r="I50" s="17">
        <v>14</v>
      </c>
      <c r="J50" s="17">
        <v>16</v>
      </c>
      <c r="K50" s="17">
        <v>62</v>
      </c>
      <c r="L50" s="17">
        <v>2</v>
      </c>
      <c r="M50" s="17">
        <v>20</v>
      </c>
      <c r="N50" s="17">
        <v>209</v>
      </c>
      <c r="O50" s="78"/>
    </row>
    <row r="51" spans="2:15" s="50" customFormat="1">
      <c r="B51" s="156"/>
      <c r="C51" s="58" t="s">
        <v>119</v>
      </c>
      <c r="D51" s="79"/>
      <c r="E51" s="17">
        <v>350</v>
      </c>
      <c r="F51" s="17">
        <v>232</v>
      </c>
      <c r="G51" s="17">
        <v>51</v>
      </c>
      <c r="H51" s="17">
        <v>28</v>
      </c>
      <c r="I51" s="17">
        <v>11</v>
      </c>
      <c r="J51" s="17">
        <v>22</v>
      </c>
      <c r="K51" s="17">
        <v>89</v>
      </c>
      <c r="L51" s="17">
        <v>7</v>
      </c>
      <c r="M51" s="17">
        <v>16</v>
      </c>
      <c r="N51" s="17">
        <v>118</v>
      </c>
      <c r="O51" s="78"/>
    </row>
    <row r="52" spans="2:15" s="50" customFormat="1">
      <c r="B52" s="156"/>
      <c r="C52" s="58" t="s">
        <v>304</v>
      </c>
      <c r="D52" s="79"/>
      <c r="E52" s="17">
        <v>385</v>
      </c>
      <c r="F52" s="17">
        <v>173</v>
      </c>
      <c r="G52" s="17">
        <v>57</v>
      </c>
      <c r="H52" s="17">
        <v>19</v>
      </c>
      <c r="I52" s="17">
        <v>9</v>
      </c>
      <c r="J52" s="17">
        <v>19</v>
      </c>
      <c r="K52" s="17">
        <v>64</v>
      </c>
      <c r="L52" s="17">
        <v>3</v>
      </c>
      <c r="M52" s="17" t="s">
        <v>87</v>
      </c>
      <c r="N52" s="17">
        <v>212</v>
      </c>
      <c r="O52" s="339"/>
    </row>
    <row r="53" spans="2:15" s="50" customFormat="1">
      <c r="B53" s="156"/>
      <c r="C53" s="58" t="s">
        <v>305</v>
      </c>
      <c r="D53" s="79"/>
      <c r="E53" s="17">
        <v>164</v>
      </c>
      <c r="F53" s="17">
        <v>81</v>
      </c>
      <c r="G53" s="17">
        <v>27</v>
      </c>
      <c r="H53" s="17">
        <v>12</v>
      </c>
      <c r="I53" s="17">
        <v>5</v>
      </c>
      <c r="J53" s="17">
        <v>7</v>
      </c>
      <c r="K53" s="17">
        <v>19</v>
      </c>
      <c r="L53" s="17" t="s">
        <v>87</v>
      </c>
      <c r="M53" s="17">
        <v>9</v>
      </c>
      <c r="N53" s="17">
        <v>83</v>
      </c>
      <c r="O53" s="339"/>
    </row>
    <row r="54" spans="2:15" s="50" customFormat="1">
      <c r="B54" s="155"/>
      <c r="C54" s="61" t="s">
        <v>120</v>
      </c>
      <c r="D54" s="349"/>
      <c r="E54" s="25">
        <v>175</v>
      </c>
      <c r="F54" s="25">
        <v>85</v>
      </c>
      <c r="G54" s="25">
        <v>12</v>
      </c>
      <c r="H54" s="25">
        <v>11</v>
      </c>
      <c r="I54" s="25">
        <v>7</v>
      </c>
      <c r="J54" s="25">
        <v>12</v>
      </c>
      <c r="K54" s="25">
        <v>27</v>
      </c>
      <c r="L54" s="25">
        <v>1</v>
      </c>
      <c r="M54" s="25">
        <v>10</v>
      </c>
      <c r="N54" s="25">
        <v>90</v>
      </c>
      <c r="O54" s="348"/>
    </row>
    <row r="55" spans="2:15" s="50" customFormat="1">
      <c r="B55" s="156"/>
      <c r="C55" s="58" t="s">
        <v>315</v>
      </c>
      <c r="D55" s="79"/>
      <c r="E55" s="17">
        <v>158</v>
      </c>
      <c r="F55" s="17">
        <v>92</v>
      </c>
      <c r="G55" s="17">
        <v>14</v>
      </c>
      <c r="H55" s="17">
        <v>11</v>
      </c>
      <c r="I55" s="17">
        <v>5</v>
      </c>
      <c r="J55" s="17">
        <v>8</v>
      </c>
      <c r="K55" s="17">
        <v>39</v>
      </c>
      <c r="L55" s="17" t="s">
        <v>87</v>
      </c>
      <c r="M55" s="17">
        <v>8</v>
      </c>
      <c r="N55" s="17">
        <v>66</v>
      </c>
      <c r="O55" s="78"/>
    </row>
    <row r="56" spans="2:15" s="50" customFormat="1">
      <c r="B56" s="156"/>
      <c r="C56" s="58" t="s">
        <v>121</v>
      </c>
      <c r="D56" s="79"/>
      <c r="E56" s="17">
        <v>487</v>
      </c>
      <c r="F56" s="17">
        <v>198</v>
      </c>
      <c r="G56" s="17">
        <v>104</v>
      </c>
      <c r="H56" s="17">
        <v>20</v>
      </c>
      <c r="I56" s="17">
        <v>8</v>
      </c>
      <c r="J56" s="17">
        <v>16</v>
      </c>
      <c r="K56" s="17">
        <v>34</v>
      </c>
      <c r="L56" s="17">
        <v>2</v>
      </c>
      <c r="M56" s="17">
        <v>9</v>
      </c>
      <c r="N56" s="17">
        <v>289</v>
      </c>
      <c r="O56" s="78"/>
    </row>
    <row r="57" spans="2:15" s="50" customFormat="1">
      <c r="B57" s="156"/>
      <c r="C57" s="58" t="s">
        <v>122</v>
      </c>
      <c r="D57" s="79"/>
      <c r="E57" s="17">
        <v>190</v>
      </c>
      <c r="F57" s="17">
        <v>120</v>
      </c>
      <c r="G57" s="17">
        <v>9</v>
      </c>
      <c r="H57" s="17">
        <v>15</v>
      </c>
      <c r="I57" s="17">
        <v>5</v>
      </c>
      <c r="J57" s="17">
        <v>10</v>
      </c>
      <c r="K57" s="17">
        <v>51</v>
      </c>
      <c r="L57" s="17">
        <v>1</v>
      </c>
      <c r="M57" s="17">
        <v>23</v>
      </c>
      <c r="N57" s="17">
        <v>70</v>
      </c>
      <c r="O57" s="78"/>
    </row>
    <row r="58" spans="2:15" s="50" customFormat="1">
      <c r="B58" s="196"/>
      <c r="C58" s="59" t="s">
        <v>123</v>
      </c>
      <c r="D58" s="80"/>
      <c r="E58" s="19">
        <v>221</v>
      </c>
      <c r="F58" s="19">
        <v>154</v>
      </c>
      <c r="G58" s="19">
        <v>11</v>
      </c>
      <c r="H58" s="19">
        <v>10</v>
      </c>
      <c r="I58" s="19">
        <v>6</v>
      </c>
      <c r="J58" s="19">
        <v>7</v>
      </c>
      <c r="K58" s="19">
        <v>1</v>
      </c>
      <c r="L58" s="19">
        <v>1</v>
      </c>
      <c r="M58" s="19">
        <v>103</v>
      </c>
      <c r="N58" s="19">
        <v>67</v>
      </c>
      <c r="O58" s="78"/>
    </row>
    <row r="59" spans="2:15" s="50" customFormat="1">
      <c r="B59" s="156"/>
      <c r="C59" s="58" t="s">
        <v>314</v>
      </c>
      <c r="D59" s="79"/>
      <c r="E59" s="17">
        <v>173</v>
      </c>
      <c r="F59" s="17">
        <v>126</v>
      </c>
      <c r="G59" s="17">
        <v>19</v>
      </c>
      <c r="H59" s="17">
        <v>7</v>
      </c>
      <c r="I59" s="17">
        <v>6</v>
      </c>
      <c r="J59" s="17">
        <v>8</v>
      </c>
      <c r="K59" s="17">
        <v>45</v>
      </c>
      <c r="L59" s="17">
        <v>2</v>
      </c>
      <c r="M59" s="17">
        <v>30</v>
      </c>
      <c r="N59" s="17">
        <v>47</v>
      </c>
      <c r="O59" s="78"/>
    </row>
    <row r="60" spans="2:15" s="50" customFormat="1">
      <c r="B60" s="156"/>
      <c r="C60" s="58" t="s">
        <v>316</v>
      </c>
      <c r="D60" s="79"/>
      <c r="E60" s="17">
        <v>155</v>
      </c>
      <c r="F60" s="17">
        <v>102</v>
      </c>
      <c r="G60" s="17">
        <v>24</v>
      </c>
      <c r="H60" s="17">
        <v>12</v>
      </c>
      <c r="I60" s="17">
        <v>4</v>
      </c>
      <c r="J60" s="17">
        <v>15</v>
      </c>
      <c r="K60" s="17">
        <v>37</v>
      </c>
      <c r="L60" s="17">
        <v>1</v>
      </c>
      <c r="M60" s="17">
        <v>5</v>
      </c>
      <c r="N60" s="17">
        <v>53</v>
      </c>
      <c r="O60" s="348"/>
    </row>
    <row r="61" spans="2:15" s="50" customFormat="1">
      <c r="B61" s="156"/>
      <c r="C61" s="58" t="s">
        <v>125</v>
      </c>
      <c r="D61" s="79"/>
      <c r="E61" s="17">
        <v>250</v>
      </c>
      <c r="F61" s="17">
        <v>114</v>
      </c>
      <c r="G61" s="17">
        <v>14</v>
      </c>
      <c r="H61" s="17">
        <v>12</v>
      </c>
      <c r="I61" s="17">
        <v>2</v>
      </c>
      <c r="J61" s="17">
        <v>13</v>
      </c>
      <c r="K61" s="17">
        <v>44</v>
      </c>
      <c r="L61" s="17">
        <v>3</v>
      </c>
      <c r="M61" s="17">
        <v>19</v>
      </c>
      <c r="N61" s="17">
        <v>136</v>
      </c>
      <c r="O61" s="78"/>
    </row>
    <row r="62" spans="2:15" s="50" customFormat="1">
      <c r="B62" s="156"/>
      <c r="C62" s="58" t="s">
        <v>126</v>
      </c>
      <c r="D62" s="79"/>
      <c r="E62" s="17">
        <v>236</v>
      </c>
      <c r="F62" s="17">
        <v>180</v>
      </c>
      <c r="G62" s="17">
        <v>69</v>
      </c>
      <c r="H62" s="17">
        <v>14</v>
      </c>
      <c r="I62" s="17">
        <v>8</v>
      </c>
      <c r="J62" s="17">
        <v>15</v>
      </c>
      <c r="K62" s="17">
        <v>49</v>
      </c>
      <c r="L62" s="17">
        <v>3</v>
      </c>
      <c r="M62" s="17">
        <v>18</v>
      </c>
      <c r="N62" s="17">
        <v>56</v>
      </c>
      <c r="O62" s="78"/>
    </row>
    <row r="63" spans="2:15" s="50" customFormat="1">
      <c r="B63" s="196"/>
      <c r="C63" s="59" t="s">
        <v>127</v>
      </c>
      <c r="D63" s="80"/>
      <c r="E63" s="19">
        <v>299</v>
      </c>
      <c r="F63" s="19">
        <v>219</v>
      </c>
      <c r="G63" s="19">
        <v>75</v>
      </c>
      <c r="H63" s="19">
        <v>19</v>
      </c>
      <c r="I63" s="19">
        <v>12</v>
      </c>
      <c r="J63" s="19">
        <v>18</v>
      </c>
      <c r="K63" s="19">
        <v>69</v>
      </c>
      <c r="L63" s="19">
        <v>6</v>
      </c>
      <c r="M63" s="19">
        <v>12</v>
      </c>
      <c r="N63" s="19">
        <v>80</v>
      </c>
      <c r="O63" s="78"/>
    </row>
    <row r="64" spans="2:15" s="50" customFormat="1">
      <c r="B64" s="156"/>
      <c r="C64" s="58" t="s">
        <v>292</v>
      </c>
      <c r="D64" s="79"/>
      <c r="E64" s="17">
        <v>194</v>
      </c>
      <c r="F64" s="17">
        <v>130</v>
      </c>
      <c r="G64" s="17">
        <v>31</v>
      </c>
      <c r="H64" s="17">
        <v>14</v>
      </c>
      <c r="I64" s="17">
        <v>7</v>
      </c>
      <c r="J64" s="17">
        <v>15</v>
      </c>
      <c r="K64" s="17">
        <v>49</v>
      </c>
      <c r="L64" s="17">
        <v>1</v>
      </c>
      <c r="M64" s="17">
        <v>10</v>
      </c>
      <c r="N64" s="17">
        <v>64</v>
      </c>
      <c r="O64" s="78"/>
    </row>
    <row r="65" spans="1:15" s="50" customFormat="1">
      <c r="B65" s="156"/>
      <c r="C65" s="58" t="s">
        <v>293</v>
      </c>
      <c r="D65" s="79"/>
      <c r="E65" s="17">
        <v>229</v>
      </c>
      <c r="F65" s="17">
        <v>177</v>
      </c>
      <c r="G65" s="17">
        <v>63</v>
      </c>
      <c r="H65" s="17">
        <v>18</v>
      </c>
      <c r="I65" s="17">
        <v>8</v>
      </c>
      <c r="J65" s="17">
        <v>14</v>
      </c>
      <c r="K65" s="17">
        <v>52</v>
      </c>
      <c r="L65" s="17">
        <v>1</v>
      </c>
      <c r="M65" s="17">
        <v>17</v>
      </c>
      <c r="N65" s="17">
        <v>52</v>
      </c>
      <c r="O65" s="78"/>
    </row>
    <row r="66" spans="1:15" s="50" customFormat="1">
      <c r="B66" s="156"/>
      <c r="C66" s="58" t="s">
        <v>294</v>
      </c>
      <c r="D66" s="79"/>
      <c r="E66" s="17">
        <v>160</v>
      </c>
      <c r="F66" s="17">
        <v>116</v>
      </c>
      <c r="G66" s="17">
        <v>31</v>
      </c>
      <c r="H66" s="17">
        <v>10</v>
      </c>
      <c r="I66" s="17">
        <v>5</v>
      </c>
      <c r="J66" s="17">
        <v>12</v>
      </c>
      <c r="K66" s="17">
        <v>35</v>
      </c>
      <c r="L66" s="17">
        <v>1</v>
      </c>
      <c r="M66" s="17">
        <v>11</v>
      </c>
      <c r="N66" s="17">
        <v>44</v>
      </c>
      <c r="O66" s="78"/>
    </row>
    <row r="67" spans="1:15" s="50" customFormat="1">
      <c r="B67" s="156"/>
      <c r="C67" s="58" t="s">
        <v>306</v>
      </c>
      <c r="D67" s="79"/>
      <c r="E67" s="17">
        <v>135</v>
      </c>
      <c r="F67" s="17">
        <v>87</v>
      </c>
      <c r="G67" s="17">
        <v>33</v>
      </c>
      <c r="H67" s="17">
        <v>8</v>
      </c>
      <c r="I67" s="17">
        <v>3</v>
      </c>
      <c r="J67" s="17">
        <v>6</v>
      </c>
      <c r="K67" s="17">
        <v>30</v>
      </c>
      <c r="L67" s="17">
        <v>1</v>
      </c>
      <c r="M67" s="17">
        <v>3</v>
      </c>
      <c r="N67" s="17">
        <v>48</v>
      </c>
      <c r="O67" s="339"/>
    </row>
    <row r="68" spans="1:15" s="50" customFormat="1">
      <c r="B68" s="196"/>
      <c r="C68" s="59" t="s">
        <v>307</v>
      </c>
      <c r="D68" s="80"/>
      <c r="E68" s="19">
        <v>233</v>
      </c>
      <c r="F68" s="19">
        <v>163</v>
      </c>
      <c r="G68" s="19">
        <v>64</v>
      </c>
      <c r="H68" s="19">
        <v>13</v>
      </c>
      <c r="I68" s="19">
        <v>7</v>
      </c>
      <c r="J68" s="19">
        <v>14</v>
      </c>
      <c r="K68" s="19">
        <v>46</v>
      </c>
      <c r="L68" s="19">
        <v>1</v>
      </c>
      <c r="M68" s="19">
        <v>16</v>
      </c>
      <c r="N68" s="19">
        <v>70</v>
      </c>
      <c r="O68" s="339"/>
    </row>
    <row r="69" spans="1:15" s="50" customFormat="1">
      <c r="B69" s="156"/>
      <c r="C69" s="58" t="s">
        <v>128</v>
      </c>
      <c r="D69" s="79"/>
      <c r="E69" s="17">
        <v>450</v>
      </c>
      <c r="F69" s="17">
        <v>242</v>
      </c>
      <c r="G69" s="17">
        <v>70</v>
      </c>
      <c r="H69" s="17">
        <v>20</v>
      </c>
      <c r="I69" s="17">
        <v>9</v>
      </c>
      <c r="J69" s="17">
        <v>26</v>
      </c>
      <c r="K69" s="17">
        <v>73</v>
      </c>
      <c r="L69" s="17">
        <v>1</v>
      </c>
      <c r="M69" s="17">
        <v>29</v>
      </c>
      <c r="N69" s="17">
        <v>208</v>
      </c>
      <c r="O69" s="78"/>
    </row>
    <row r="70" spans="1:15" s="50" customFormat="1">
      <c r="B70" s="156"/>
      <c r="C70" s="58" t="s">
        <v>129</v>
      </c>
      <c r="D70" s="79"/>
      <c r="E70" s="17">
        <v>389</v>
      </c>
      <c r="F70" s="17">
        <v>181</v>
      </c>
      <c r="G70" s="17">
        <v>72</v>
      </c>
      <c r="H70" s="17">
        <v>20</v>
      </c>
      <c r="I70" s="17">
        <v>7</v>
      </c>
      <c r="J70" s="17">
        <v>13</v>
      </c>
      <c r="K70" s="17">
        <v>45</v>
      </c>
      <c r="L70" s="17">
        <v>2</v>
      </c>
      <c r="M70" s="17">
        <v>17</v>
      </c>
      <c r="N70" s="17">
        <v>208</v>
      </c>
      <c r="O70" s="54"/>
    </row>
    <row r="71" spans="1:15" s="50" customFormat="1">
      <c r="A71" s="54"/>
      <c r="B71" s="156"/>
      <c r="C71" s="58" t="s">
        <v>130</v>
      </c>
      <c r="D71" s="79"/>
      <c r="E71" s="17">
        <v>428</v>
      </c>
      <c r="F71" s="17">
        <v>184</v>
      </c>
      <c r="G71" s="17">
        <v>56</v>
      </c>
      <c r="H71" s="17">
        <v>14</v>
      </c>
      <c r="I71" s="17">
        <v>8</v>
      </c>
      <c r="J71" s="17">
        <v>18</v>
      </c>
      <c r="K71" s="17">
        <v>41</v>
      </c>
      <c r="L71" s="17">
        <v>1</v>
      </c>
      <c r="M71" s="17">
        <v>41</v>
      </c>
      <c r="N71" s="17">
        <v>244</v>
      </c>
      <c r="O71" s="54"/>
    </row>
    <row r="72" spans="1:15" s="50" customFormat="1">
      <c r="A72" s="54"/>
      <c r="B72" s="156"/>
      <c r="C72" s="58" t="s">
        <v>295</v>
      </c>
      <c r="D72" s="79"/>
      <c r="E72" s="17">
        <v>255</v>
      </c>
      <c r="F72" s="17">
        <v>147</v>
      </c>
      <c r="G72" s="17">
        <v>31</v>
      </c>
      <c r="H72" s="17">
        <v>17</v>
      </c>
      <c r="I72" s="17">
        <v>5</v>
      </c>
      <c r="J72" s="17">
        <v>12</v>
      </c>
      <c r="K72" s="17">
        <v>64</v>
      </c>
      <c r="L72" s="17" t="s">
        <v>87</v>
      </c>
      <c r="M72" s="17">
        <v>14</v>
      </c>
      <c r="N72" s="17">
        <v>108</v>
      </c>
      <c r="O72" s="54"/>
    </row>
    <row r="73" spans="1:15" s="50" customFormat="1">
      <c r="A73" s="54"/>
      <c r="B73" s="196"/>
      <c r="C73" s="59" t="s">
        <v>131</v>
      </c>
      <c r="D73" s="80"/>
      <c r="E73" s="19">
        <v>275</v>
      </c>
      <c r="F73" s="19">
        <v>165</v>
      </c>
      <c r="G73" s="19">
        <v>60</v>
      </c>
      <c r="H73" s="19">
        <v>19</v>
      </c>
      <c r="I73" s="19">
        <v>10</v>
      </c>
      <c r="J73" s="19">
        <v>14</v>
      </c>
      <c r="K73" s="19">
        <v>51</v>
      </c>
      <c r="L73" s="19">
        <v>5</v>
      </c>
      <c r="M73" s="19">
        <v>1</v>
      </c>
      <c r="N73" s="19">
        <v>110</v>
      </c>
      <c r="O73" s="54"/>
    </row>
    <row r="74" spans="1:15" s="50" customFormat="1">
      <c r="A74" s="54"/>
      <c r="B74" s="156"/>
      <c r="C74" s="58" t="s">
        <v>132</v>
      </c>
      <c r="D74" s="79"/>
      <c r="E74" s="17">
        <v>257</v>
      </c>
      <c r="F74" s="17">
        <v>178</v>
      </c>
      <c r="G74" s="17">
        <v>86</v>
      </c>
      <c r="H74" s="17">
        <v>22</v>
      </c>
      <c r="I74" s="17">
        <v>8</v>
      </c>
      <c r="J74" s="17">
        <v>11</v>
      </c>
      <c r="K74" s="17">
        <v>40</v>
      </c>
      <c r="L74" s="17">
        <v>1</v>
      </c>
      <c r="M74" s="17">
        <v>4</v>
      </c>
      <c r="N74" s="17">
        <v>79</v>
      </c>
      <c r="O74" s="54"/>
    </row>
    <row r="75" spans="1:15" s="50" customFormat="1">
      <c r="A75" s="54"/>
      <c r="B75" s="156"/>
      <c r="C75" s="58" t="s">
        <v>296</v>
      </c>
      <c r="D75" s="79"/>
      <c r="E75" s="17">
        <v>123</v>
      </c>
      <c r="F75" s="17">
        <v>88</v>
      </c>
      <c r="G75" s="17">
        <v>15</v>
      </c>
      <c r="H75" s="17">
        <v>12</v>
      </c>
      <c r="I75" s="17">
        <v>7</v>
      </c>
      <c r="J75" s="17">
        <v>9</v>
      </c>
      <c r="K75" s="17">
        <v>38</v>
      </c>
      <c r="L75" s="17">
        <v>3</v>
      </c>
      <c r="M75" s="17">
        <v>1</v>
      </c>
      <c r="N75" s="17">
        <v>35</v>
      </c>
      <c r="O75" s="54"/>
    </row>
    <row r="76" spans="1:15" s="50" customFormat="1">
      <c r="A76" s="54"/>
      <c r="B76" s="156"/>
      <c r="C76" s="58" t="s">
        <v>297</v>
      </c>
      <c r="D76" s="79"/>
      <c r="E76" s="17">
        <v>162</v>
      </c>
      <c r="F76" s="17">
        <v>102</v>
      </c>
      <c r="G76" s="17">
        <v>9</v>
      </c>
      <c r="H76" s="17">
        <v>11</v>
      </c>
      <c r="I76" s="17">
        <v>6</v>
      </c>
      <c r="J76" s="17">
        <v>8</v>
      </c>
      <c r="K76" s="17">
        <v>51</v>
      </c>
      <c r="L76" s="17">
        <v>5</v>
      </c>
      <c r="M76" s="17">
        <v>1</v>
      </c>
      <c r="N76" s="17">
        <v>60</v>
      </c>
      <c r="O76" s="54"/>
    </row>
    <row r="77" spans="1:15" s="50" customFormat="1">
      <c r="A77" s="54"/>
      <c r="B77" s="156"/>
      <c r="C77" s="58" t="s">
        <v>133</v>
      </c>
      <c r="D77" s="79"/>
      <c r="E77" s="17">
        <v>277</v>
      </c>
      <c r="F77" s="17">
        <v>170</v>
      </c>
      <c r="G77" s="17">
        <v>59</v>
      </c>
      <c r="H77" s="17">
        <v>18</v>
      </c>
      <c r="I77" s="17">
        <v>9</v>
      </c>
      <c r="J77" s="17">
        <v>12</v>
      </c>
      <c r="K77" s="17">
        <v>61</v>
      </c>
      <c r="L77" s="17">
        <v>3</v>
      </c>
      <c r="M77" s="17">
        <v>7</v>
      </c>
      <c r="N77" s="17">
        <v>107</v>
      </c>
      <c r="O77" s="54"/>
    </row>
    <row r="78" spans="1:15" s="50" customFormat="1">
      <c r="A78" s="54"/>
      <c r="B78" s="196"/>
      <c r="C78" s="59" t="s">
        <v>134</v>
      </c>
      <c r="D78" s="80"/>
      <c r="E78" s="19">
        <v>284</v>
      </c>
      <c r="F78" s="19">
        <v>182</v>
      </c>
      <c r="G78" s="19">
        <v>66</v>
      </c>
      <c r="H78" s="19">
        <v>22</v>
      </c>
      <c r="I78" s="19">
        <v>7</v>
      </c>
      <c r="J78" s="19">
        <v>10</v>
      </c>
      <c r="K78" s="19">
        <v>71</v>
      </c>
      <c r="L78" s="19">
        <v>1</v>
      </c>
      <c r="M78" s="19" t="s">
        <v>87</v>
      </c>
      <c r="N78" s="19">
        <v>102</v>
      </c>
      <c r="O78" s="54"/>
    </row>
    <row r="79" spans="1:15" s="50" customFormat="1">
      <c r="A79" s="54"/>
      <c r="B79" s="156"/>
      <c r="C79" s="58" t="s">
        <v>298</v>
      </c>
      <c r="D79" s="79"/>
      <c r="E79" s="17">
        <v>170</v>
      </c>
      <c r="F79" s="17">
        <v>88</v>
      </c>
      <c r="G79" s="17">
        <v>34</v>
      </c>
      <c r="H79" s="17">
        <v>14</v>
      </c>
      <c r="I79" s="17">
        <v>6</v>
      </c>
      <c r="J79" s="17">
        <v>12</v>
      </c>
      <c r="K79" s="17">
        <v>17</v>
      </c>
      <c r="L79" s="17">
        <v>1</v>
      </c>
      <c r="M79" s="17" t="s">
        <v>87</v>
      </c>
      <c r="N79" s="17">
        <v>82</v>
      </c>
      <c r="O79" s="54"/>
    </row>
    <row r="80" spans="1:15" s="50" customFormat="1">
      <c r="A80" s="54"/>
      <c r="B80" s="156"/>
      <c r="C80" s="58" t="s">
        <v>135</v>
      </c>
      <c r="D80" s="79"/>
      <c r="E80" s="17">
        <v>229</v>
      </c>
      <c r="F80" s="17">
        <v>128</v>
      </c>
      <c r="G80" s="17">
        <v>42</v>
      </c>
      <c r="H80" s="17">
        <v>19</v>
      </c>
      <c r="I80" s="17">
        <v>6</v>
      </c>
      <c r="J80" s="17">
        <v>18</v>
      </c>
      <c r="K80" s="17">
        <v>30</v>
      </c>
      <c r="L80" s="17">
        <v>2</v>
      </c>
      <c r="M80" s="17">
        <v>1</v>
      </c>
      <c r="N80" s="17">
        <v>101</v>
      </c>
      <c r="O80" s="54"/>
    </row>
    <row r="81" spans="1:15" s="50" customFormat="1">
      <c r="A81" s="54"/>
      <c r="B81" s="156"/>
      <c r="C81" s="58" t="s">
        <v>136</v>
      </c>
      <c r="D81" s="79"/>
      <c r="E81" s="17">
        <v>294</v>
      </c>
      <c r="F81" s="17">
        <v>208</v>
      </c>
      <c r="G81" s="17">
        <v>52</v>
      </c>
      <c r="H81" s="17">
        <v>21</v>
      </c>
      <c r="I81" s="17">
        <v>14</v>
      </c>
      <c r="J81" s="17">
        <v>34</v>
      </c>
      <c r="K81" s="17">
        <v>69</v>
      </c>
      <c r="L81" s="17">
        <v>3</v>
      </c>
      <c r="M81" s="17">
        <v>7</v>
      </c>
      <c r="N81" s="17">
        <v>86</v>
      </c>
      <c r="O81" s="54"/>
    </row>
    <row r="82" spans="1:15">
      <c r="B82" s="197"/>
      <c r="C82" s="58" t="s">
        <v>137</v>
      </c>
      <c r="D82" s="146"/>
      <c r="E82" s="17">
        <v>281</v>
      </c>
      <c r="F82" s="17">
        <v>112</v>
      </c>
      <c r="G82" s="17">
        <v>21</v>
      </c>
      <c r="H82" s="17">
        <v>22</v>
      </c>
      <c r="I82" s="17">
        <v>5</v>
      </c>
      <c r="J82" s="17">
        <v>10</v>
      </c>
      <c r="K82" s="17">
        <v>41</v>
      </c>
      <c r="L82" s="17">
        <v>4</v>
      </c>
      <c r="M82" s="17">
        <v>6</v>
      </c>
      <c r="N82" s="17">
        <v>169</v>
      </c>
    </row>
    <row r="83" spans="1:15">
      <c r="B83" s="198"/>
      <c r="C83" s="59" t="s">
        <v>138</v>
      </c>
      <c r="D83" s="200"/>
      <c r="E83" s="19">
        <v>279</v>
      </c>
      <c r="F83" s="19">
        <v>162</v>
      </c>
      <c r="G83" s="19">
        <v>44</v>
      </c>
      <c r="H83" s="19">
        <v>38</v>
      </c>
      <c r="I83" s="19" t="s">
        <v>87</v>
      </c>
      <c r="J83" s="19">
        <v>12</v>
      </c>
      <c r="K83" s="19">
        <v>58</v>
      </c>
      <c r="L83" s="19">
        <v>1</v>
      </c>
      <c r="M83" s="19">
        <v>1</v>
      </c>
      <c r="N83" s="19">
        <v>117</v>
      </c>
    </row>
    <row r="84" spans="1:15">
      <c r="B84" s="197"/>
      <c r="C84" s="58" t="s">
        <v>139</v>
      </c>
      <c r="D84" s="146"/>
      <c r="E84" s="17">
        <v>227</v>
      </c>
      <c r="F84" s="17">
        <v>146</v>
      </c>
      <c r="G84" s="17">
        <v>50</v>
      </c>
      <c r="H84" s="17">
        <v>22</v>
      </c>
      <c r="I84" s="17">
        <v>4</v>
      </c>
      <c r="J84" s="17">
        <v>6</v>
      </c>
      <c r="K84" s="17">
        <v>55</v>
      </c>
      <c r="L84" s="17">
        <v>1</v>
      </c>
      <c r="M84" s="17">
        <v>1</v>
      </c>
      <c r="N84" s="17">
        <v>81</v>
      </c>
    </row>
    <row r="85" spans="1:15">
      <c r="B85" s="197"/>
      <c r="C85" s="58" t="s">
        <v>140</v>
      </c>
      <c r="D85" s="146"/>
      <c r="E85" s="17">
        <v>466</v>
      </c>
      <c r="F85" s="17">
        <v>209</v>
      </c>
      <c r="G85" s="17">
        <v>50</v>
      </c>
      <c r="H85" s="17">
        <v>38</v>
      </c>
      <c r="I85" s="17">
        <v>14</v>
      </c>
      <c r="J85" s="17">
        <v>18</v>
      </c>
      <c r="K85" s="17">
        <v>68</v>
      </c>
      <c r="L85" s="17">
        <v>2</v>
      </c>
      <c r="M85" s="17">
        <v>6</v>
      </c>
      <c r="N85" s="17">
        <v>257</v>
      </c>
    </row>
    <row r="86" spans="1:15">
      <c r="B86" s="197"/>
      <c r="C86" s="58" t="s">
        <v>299</v>
      </c>
      <c r="D86" s="146"/>
      <c r="E86" s="17">
        <v>315</v>
      </c>
      <c r="F86" s="17">
        <v>147</v>
      </c>
      <c r="G86" s="17">
        <v>51</v>
      </c>
      <c r="H86" s="17">
        <v>18</v>
      </c>
      <c r="I86" s="17">
        <v>8</v>
      </c>
      <c r="J86" s="17">
        <v>12</v>
      </c>
      <c r="K86" s="17">
        <v>35</v>
      </c>
      <c r="L86" s="17">
        <v>6</v>
      </c>
      <c r="M86" s="17">
        <v>2</v>
      </c>
      <c r="N86" s="17">
        <v>168</v>
      </c>
    </row>
    <row r="87" spans="1:15">
      <c r="B87" s="197"/>
      <c r="C87" s="58" t="s">
        <v>141</v>
      </c>
      <c r="D87" s="146"/>
      <c r="E87" s="17">
        <v>417</v>
      </c>
      <c r="F87" s="17">
        <v>171</v>
      </c>
      <c r="G87" s="17">
        <v>63</v>
      </c>
      <c r="H87" s="17">
        <v>29</v>
      </c>
      <c r="I87" s="17">
        <v>6</v>
      </c>
      <c r="J87" s="17">
        <v>8</v>
      </c>
      <c r="K87" s="17">
        <v>48</v>
      </c>
      <c r="L87" s="17">
        <v>1</v>
      </c>
      <c r="M87" s="17">
        <v>6</v>
      </c>
      <c r="N87" s="17">
        <v>246</v>
      </c>
    </row>
    <row r="88" spans="1:15">
      <c r="B88" s="198"/>
      <c r="C88" s="59" t="s">
        <v>142</v>
      </c>
      <c r="D88" s="200"/>
      <c r="E88" s="19">
        <v>360</v>
      </c>
      <c r="F88" s="19">
        <v>147</v>
      </c>
      <c r="G88" s="19">
        <v>50</v>
      </c>
      <c r="H88" s="19">
        <v>21</v>
      </c>
      <c r="I88" s="19">
        <v>1</v>
      </c>
      <c r="J88" s="19">
        <v>5</v>
      </c>
      <c r="K88" s="19">
        <v>66</v>
      </c>
      <c r="L88" s="19" t="s">
        <v>87</v>
      </c>
      <c r="M88" s="19">
        <v>2</v>
      </c>
      <c r="N88" s="19">
        <v>213</v>
      </c>
    </row>
    <row r="89" spans="1:15">
      <c r="B89" s="197"/>
      <c r="C89" s="58" t="s">
        <v>143</v>
      </c>
      <c r="D89" s="146"/>
      <c r="E89" s="17">
        <v>484</v>
      </c>
      <c r="F89" s="17">
        <v>258</v>
      </c>
      <c r="G89" s="17">
        <v>78</v>
      </c>
      <c r="H89" s="17">
        <v>48</v>
      </c>
      <c r="I89" s="17">
        <v>9</v>
      </c>
      <c r="J89" s="17">
        <v>22</v>
      </c>
      <c r="K89" s="17">
        <v>81</v>
      </c>
      <c r="L89" s="17">
        <v>3</v>
      </c>
      <c r="M89" s="17">
        <v>1</v>
      </c>
      <c r="N89" s="17">
        <v>226</v>
      </c>
    </row>
    <row r="90" spans="1:15">
      <c r="B90" s="198"/>
      <c r="C90" s="59" t="s">
        <v>300</v>
      </c>
      <c r="D90" s="200"/>
      <c r="E90" s="19">
        <v>189</v>
      </c>
      <c r="F90" s="19">
        <v>106</v>
      </c>
      <c r="G90" s="19">
        <v>22</v>
      </c>
      <c r="H90" s="19">
        <v>11</v>
      </c>
      <c r="I90" s="19">
        <v>2</v>
      </c>
      <c r="J90" s="19">
        <v>4</v>
      </c>
      <c r="K90" s="19">
        <v>58</v>
      </c>
      <c r="L90" s="19">
        <v>1</v>
      </c>
      <c r="M90" s="19">
        <v>2</v>
      </c>
      <c r="N90" s="19">
        <v>83</v>
      </c>
    </row>
    <row r="91" spans="1:15" ht="5.25" customHeight="1"/>
  </sheetData>
  <mergeCells count="6">
    <mergeCell ref="C1:N1"/>
    <mergeCell ref="B4:D6"/>
    <mergeCell ref="E4:E6"/>
    <mergeCell ref="F5:F6"/>
    <mergeCell ref="G5:M5"/>
    <mergeCell ref="N5:N6"/>
  </mergeCells>
  <phoneticPr fontId="3"/>
  <pageMargins left="0.70866141732283472" right="0.70866141732283472" top="0.74803149606299213" bottom="0.74803149606299213" header="0.31496062992125984" footer="0.31496062992125984"/>
  <pageSetup paperSize="9" scale="65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3"/>
  <sheetViews>
    <sheetView view="pageBreakPreview" topLeftCell="A40" zoomScale="51" zoomScaleNormal="130" zoomScaleSheetLayoutView="51" workbookViewId="0">
      <selection activeCell="A4" sqref="A1:XFD1048576"/>
    </sheetView>
  </sheetViews>
  <sheetFormatPr defaultRowHeight="13.5"/>
  <cols>
    <col min="1" max="1" width="1.625" style="82" customWidth="1"/>
    <col min="2" max="2" width="2.75" style="82" customWidth="1"/>
    <col min="3" max="3" width="8.625" style="82" customWidth="1"/>
    <col min="4" max="4" width="2.75" style="82" customWidth="1"/>
    <col min="5" max="14" width="9" style="82" customWidth="1"/>
    <col min="15" max="15" width="1.625" style="82" customWidth="1"/>
    <col min="16" max="256" width="9" style="82"/>
    <col min="257" max="257" width="1.625" style="82" customWidth="1"/>
    <col min="258" max="258" width="2.75" style="82" customWidth="1"/>
    <col min="259" max="259" width="8.625" style="82" customWidth="1"/>
    <col min="260" max="260" width="2.75" style="82" customWidth="1"/>
    <col min="261" max="270" width="9" style="82" customWidth="1"/>
    <col min="271" max="271" width="1.625" style="82" customWidth="1"/>
    <col min="272" max="512" width="9" style="82"/>
    <col min="513" max="513" width="1.625" style="82" customWidth="1"/>
    <col min="514" max="514" width="2.75" style="82" customWidth="1"/>
    <col min="515" max="515" width="8.625" style="82" customWidth="1"/>
    <col min="516" max="516" width="2.75" style="82" customWidth="1"/>
    <col min="517" max="526" width="9" style="82" customWidth="1"/>
    <col min="527" max="527" width="1.625" style="82" customWidth="1"/>
    <col min="528" max="768" width="9" style="82"/>
    <col min="769" max="769" width="1.625" style="82" customWidth="1"/>
    <col min="770" max="770" width="2.75" style="82" customWidth="1"/>
    <col min="771" max="771" width="8.625" style="82" customWidth="1"/>
    <col min="772" max="772" width="2.75" style="82" customWidth="1"/>
    <col min="773" max="782" width="9" style="82" customWidth="1"/>
    <col min="783" max="783" width="1.625" style="82" customWidth="1"/>
    <col min="784" max="1024" width="9" style="82"/>
    <col min="1025" max="1025" width="1.625" style="82" customWidth="1"/>
    <col min="1026" max="1026" width="2.75" style="82" customWidth="1"/>
    <col min="1027" max="1027" width="8.625" style="82" customWidth="1"/>
    <col min="1028" max="1028" width="2.75" style="82" customWidth="1"/>
    <col min="1029" max="1038" width="9" style="82" customWidth="1"/>
    <col min="1039" max="1039" width="1.625" style="82" customWidth="1"/>
    <col min="1040" max="1280" width="9" style="82"/>
    <col min="1281" max="1281" width="1.625" style="82" customWidth="1"/>
    <col min="1282" max="1282" width="2.75" style="82" customWidth="1"/>
    <col min="1283" max="1283" width="8.625" style="82" customWidth="1"/>
    <col min="1284" max="1284" width="2.75" style="82" customWidth="1"/>
    <col min="1285" max="1294" width="9" style="82" customWidth="1"/>
    <col min="1295" max="1295" width="1.625" style="82" customWidth="1"/>
    <col min="1296" max="1536" width="9" style="82"/>
    <col min="1537" max="1537" width="1.625" style="82" customWidth="1"/>
    <col min="1538" max="1538" width="2.75" style="82" customWidth="1"/>
    <col min="1539" max="1539" width="8.625" style="82" customWidth="1"/>
    <col min="1540" max="1540" width="2.75" style="82" customWidth="1"/>
    <col min="1541" max="1550" width="9" style="82" customWidth="1"/>
    <col min="1551" max="1551" width="1.625" style="82" customWidth="1"/>
    <col min="1552" max="1792" width="9" style="82"/>
    <col min="1793" max="1793" width="1.625" style="82" customWidth="1"/>
    <col min="1794" max="1794" width="2.75" style="82" customWidth="1"/>
    <col min="1795" max="1795" width="8.625" style="82" customWidth="1"/>
    <col min="1796" max="1796" width="2.75" style="82" customWidth="1"/>
    <col min="1797" max="1806" width="9" style="82" customWidth="1"/>
    <col min="1807" max="1807" width="1.625" style="82" customWidth="1"/>
    <col min="1808" max="2048" width="9" style="82"/>
    <col min="2049" max="2049" width="1.625" style="82" customWidth="1"/>
    <col min="2050" max="2050" width="2.75" style="82" customWidth="1"/>
    <col min="2051" max="2051" width="8.625" style="82" customWidth="1"/>
    <col min="2052" max="2052" width="2.75" style="82" customWidth="1"/>
    <col min="2053" max="2062" width="9" style="82" customWidth="1"/>
    <col min="2063" max="2063" width="1.625" style="82" customWidth="1"/>
    <col min="2064" max="2304" width="9" style="82"/>
    <col min="2305" max="2305" width="1.625" style="82" customWidth="1"/>
    <col min="2306" max="2306" width="2.75" style="82" customWidth="1"/>
    <col min="2307" max="2307" width="8.625" style="82" customWidth="1"/>
    <col min="2308" max="2308" width="2.75" style="82" customWidth="1"/>
    <col min="2309" max="2318" width="9" style="82" customWidth="1"/>
    <col min="2319" max="2319" width="1.625" style="82" customWidth="1"/>
    <col min="2320" max="2560" width="9" style="82"/>
    <col min="2561" max="2561" width="1.625" style="82" customWidth="1"/>
    <col min="2562" max="2562" width="2.75" style="82" customWidth="1"/>
    <col min="2563" max="2563" width="8.625" style="82" customWidth="1"/>
    <col min="2564" max="2564" width="2.75" style="82" customWidth="1"/>
    <col min="2565" max="2574" width="9" style="82" customWidth="1"/>
    <col min="2575" max="2575" width="1.625" style="82" customWidth="1"/>
    <col min="2576" max="2816" width="9" style="82"/>
    <col min="2817" max="2817" width="1.625" style="82" customWidth="1"/>
    <col min="2818" max="2818" width="2.75" style="82" customWidth="1"/>
    <col min="2819" max="2819" width="8.625" style="82" customWidth="1"/>
    <col min="2820" max="2820" width="2.75" style="82" customWidth="1"/>
    <col min="2821" max="2830" width="9" style="82" customWidth="1"/>
    <col min="2831" max="2831" width="1.625" style="82" customWidth="1"/>
    <col min="2832" max="3072" width="9" style="82"/>
    <col min="3073" max="3073" width="1.625" style="82" customWidth="1"/>
    <col min="3074" max="3074" width="2.75" style="82" customWidth="1"/>
    <col min="3075" max="3075" width="8.625" style="82" customWidth="1"/>
    <col min="3076" max="3076" width="2.75" style="82" customWidth="1"/>
    <col min="3077" max="3086" width="9" style="82" customWidth="1"/>
    <col min="3087" max="3087" width="1.625" style="82" customWidth="1"/>
    <col min="3088" max="3328" width="9" style="82"/>
    <col min="3329" max="3329" width="1.625" style="82" customWidth="1"/>
    <col min="3330" max="3330" width="2.75" style="82" customWidth="1"/>
    <col min="3331" max="3331" width="8.625" style="82" customWidth="1"/>
    <col min="3332" max="3332" width="2.75" style="82" customWidth="1"/>
    <col min="3333" max="3342" width="9" style="82" customWidth="1"/>
    <col min="3343" max="3343" width="1.625" style="82" customWidth="1"/>
    <col min="3344" max="3584" width="9" style="82"/>
    <col min="3585" max="3585" width="1.625" style="82" customWidth="1"/>
    <col min="3586" max="3586" width="2.75" style="82" customWidth="1"/>
    <col min="3587" max="3587" width="8.625" style="82" customWidth="1"/>
    <col min="3588" max="3588" width="2.75" style="82" customWidth="1"/>
    <col min="3589" max="3598" width="9" style="82" customWidth="1"/>
    <col min="3599" max="3599" width="1.625" style="82" customWidth="1"/>
    <col min="3600" max="3840" width="9" style="82"/>
    <col min="3841" max="3841" width="1.625" style="82" customWidth="1"/>
    <col min="3842" max="3842" width="2.75" style="82" customWidth="1"/>
    <col min="3843" max="3843" width="8.625" style="82" customWidth="1"/>
    <col min="3844" max="3844" width="2.75" style="82" customWidth="1"/>
    <col min="3845" max="3854" width="9" style="82" customWidth="1"/>
    <col min="3855" max="3855" width="1.625" style="82" customWidth="1"/>
    <col min="3856" max="4096" width="9" style="82"/>
    <col min="4097" max="4097" width="1.625" style="82" customWidth="1"/>
    <col min="4098" max="4098" width="2.75" style="82" customWidth="1"/>
    <col min="4099" max="4099" width="8.625" style="82" customWidth="1"/>
    <col min="4100" max="4100" width="2.75" style="82" customWidth="1"/>
    <col min="4101" max="4110" width="9" style="82" customWidth="1"/>
    <col min="4111" max="4111" width="1.625" style="82" customWidth="1"/>
    <col min="4112" max="4352" width="9" style="82"/>
    <col min="4353" max="4353" width="1.625" style="82" customWidth="1"/>
    <col min="4354" max="4354" width="2.75" style="82" customWidth="1"/>
    <col min="4355" max="4355" width="8.625" style="82" customWidth="1"/>
    <col min="4356" max="4356" width="2.75" style="82" customWidth="1"/>
    <col min="4357" max="4366" width="9" style="82" customWidth="1"/>
    <col min="4367" max="4367" width="1.625" style="82" customWidth="1"/>
    <col min="4368" max="4608" width="9" style="82"/>
    <col min="4609" max="4609" width="1.625" style="82" customWidth="1"/>
    <col min="4610" max="4610" width="2.75" style="82" customWidth="1"/>
    <col min="4611" max="4611" width="8.625" style="82" customWidth="1"/>
    <col min="4612" max="4612" width="2.75" style="82" customWidth="1"/>
    <col min="4613" max="4622" width="9" style="82" customWidth="1"/>
    <col min="4623" max="4623" width="1.625" style="82" customWidth="1"/>
    <col min="4624" max="4864" width="9" style="82"/>
    <col min="4865" max="4865" width="1.625" style="82" customWidth="1"/>
    <col min="4866" max="4866" width="2.75" style="82" customWidth="1"/>
    <col min="4867" max="4867" width="8.625" style="82" customWidth="1"/>
    <col min="4868" max="4868" width="2.75" style="82" customWidth="1"/>
    <col min="4869" max="4878" width="9" style="82" customWidth="1"/>
    <col min="4879" max="4879" width="1.625" style="82" customWidth="1"/>
    <col min="4880" max="5120" width="9" style="82"/>
    <col min="5121" max="5121" width="1.625" style="82" customWidth="1"/>
    <col min="5122" max="5122" width="2.75" style="82" customWidth="1"/>
    <col min="5123" max="5123" width="8.625" style="82" customWidth="1"/>
    <col min="5124" max="5124" width="2.75" style="82" customWidth="1"/>
    <col min="5125" max="5134" width="9" style="82" customWidth="1"/>
    <col min="5135" max="5135" width="1.625" style="82" customWidth="1"/>
    <col min="5136" max="5376" width="9" style="82"/>
    <col min="5377" max="5377" width="1.625" style="82" customWidth="1"/>
    <col min="5378" max="5378" width="2.75" style="82" customWidth="1"/>
    <col min="5379" max="5379" width="8.625" style="82" customWidth="1"/>
    <col min="5380" max="5380" width="2.75" style="82" customWidth="1"/>
    <col min="5381" max="5390" width="9" style="82" customWidth="1"/>
    <col min="5391" max="5391" width="1.625" style="82" customWidth="1"/>
    <col min="5392" max="5632" width="9" style="82"/>
    <col min="5633" max="5633" width="1.625" style="82" customWidth="1"/>
    <col min="5634" max="5634" width="2.75" style="82" customWidth="1"/>
    <col min="5635" max="5635" width="8.625" style="82" customWidth="1"/>
    <col min="5636" max="5636" width="2.75" style="82" customWidth="1"/>
    <col min="5637" max="5646" width="9" style="82" customWidth="1"/>
    <col min="5647" max="5647" width="1.625" style="82" customWidth="1"/>
    <col min="5648" max="5888" width="9" style="82"/>
    <col min="5889" max="5889" width="1.625" style="82" customWidth="1"/>
    <col min="5890" max="5890" width="2.75" style="82" customWidth="1"/>
    <col min="5891" max="5891" width="8.625" style="82" customWidth="1"/>
    <col min="5892" max="5892" width="2.75" style="82" customWidth="1"/>
    <col min="5893" max="5902" width="9" style="82" customWidth="1"/>
    <col min="5903" max="5903" width="1.625" style="82" customWidth="1"/>
    <col min="5904" max="6144" width="9" style="82"/>
    <col min="6145" max="6145" width="1.625" style="82" customWidth="1"/>
    <col min="6146" max="6146" width="2.75" style="82" customWidth="1"/>
    <col min="6147" max="6147" width="8.625" style="82" customWidth="1"/>
    <col min="6148" max="6148" width="2.75" style="82" customWidth="1"/>
    <col min="6149" max="6158" width="9" style="82" customWidth="1"/>
    <col min="6159" max="6159" width="1.625" style="82" customWidth="1"/>
    <col min="6160" max="6400" width="9" style="82"/>
    <col min="6401" max="6401" width="1.625" style="82" customWidth="1"/>
    <col min="6402" max="6402" width="2.75" style="82" customWidth="1"/>
    <col min="6403" max="6403" width="8.625" style="82" customWidth="1"/>
    <col min="6404" max="6404" width="2.75" style="82" customWidth="1"/>
    <col min="6405" max="6414" width="9" style="82" customWidth="1"/>
    <col min="6415" max="6415" width="1.625" style="82" customWidth="1"/>
    <col min="6416" max="6656" width="9" style="82"/>
    <col min="6657" max="6657" width="1.625" style="82" customWidth="1"/>
    <col min="6658" max="6658" width="2.75" style="82" customWidth="1"/>
    <col min="6659" max="6659" width="8.625" style="82" customWidth="1"/>
    <col min="6660" max="6660" width="2.75" style="82" customWidth="1"/>
    <col min="6661" max="6670" width="9" style="82" customWidth="1"/>
    <col min="6671" max="6671" width="1.625" style="82" customWidth="1"/>
    <col min="6672" max="6912" width="9" style="82"/>
    <col min="6913" max="6913" width="1.625" style="82" customWidth="1"/>
    <col min="6914" max="6914" width="2.75" style="82" customWidth="1"/>
    <col min="6915" max="6915" width="8.625" style="82" customWidth="1"/>
    <col min="6916" max="6916" width="2.75" style="82" customWidth="1"/>
    <col min="6917" max="6926" width="9" style="82" customWidth="1"/>
    <col min="6927" max="6927" width="1.625" style="82" customWidth="1"/>
    <col min="6928" max="7168" width="9" style="82"/>
    <col min="7169" max="7169" width="1.625" style="82" customWidth="1"/>
    <col min="7170" max="7170" width="2.75" style="82" customWidth="1"/>
    <col min="7171" max="7171" width="8.625" style="82" customWidth="1"/>
    <col min="7172" max="7172" width="2.75" style="82" customWidth="1"/>
    <col min="7173" max="7182" width="9" style="82" customWidth="1"/>
    <col min="7183" max="7183" width="1.625" style="82" customWidth="1"/>
    <col min="7184" max="7424" width="9" style="82"/>
    <col min="7425" max="7425" width="1.625" style="82" customWidth="1"/>
    <col min="7426" max="7426" width="2.75" style="82" customWidth="1"/>
    <col min="7427" max="7427" width="8.625" style="82" customWidth="1"/>
    <col min="7428" max="7428" width="2.75" style="82" customWidth="1"/>
    <col min="7429" max="7438" width="9" style="82" customWidth="1"/>
    <col min="7439" max="7439" width="1.625" style="82" customWidth="1"/>
    <col min="7440" max="7680" width="9" style="82"/>
    <col min="7681" max="7681" width="1.625" style="82" customWidth="1"/>
    <col min="7682" max="7682" width="2.75" style="82" customWidth="1"/>
    <col min="7683" max="7683" width="8.625" style="82" customWidth="1"/>
    <col min="7684" max="7684" width="2.75" style="82" customWidth="1"/>
    <col min="7685" max="7694" width="9" style="82" customWidth="1"/>
    <col min="7695" max="7695" width="1.625" style="82" customWidth="1"/>
    <col min="7696" max="7936" width="9" style="82"/>
    <col min="7937" max="7937" width="1.625" style="82" customWidth="1"/>
    <col min="7938" max="7938" width="2.75" style="82" customWidth="1"/>
    <col min="7939" max="7939" width="8.625" style="82" customWidth="1"/>
    <col min="7940" max="7940" width="2.75" style="82" customWidth="1"/>
    <col min="7941" max="7950" width="9" style="82" customWidth="1"/>
    <col min="7951" max="7951" width="1.625" style="82" customWidth="1"/>
    <col min="7952" max="8192" width="9" style="82"/>
    <col min="8193" max="8193" width="1.625" style="82" customWidth="1"/>
    <col min="8194" max="8194" width="2.75" style="82" customWidth="1"/>
    <col min="8195" max="8195" width="8.625" style="82" customWidth="1"/>
    <col min="8196" max="8196" width="2.75" style="82" customWidth="1"/>
    <col min="8197" max="8206" width="9" style="82" customWidth="1"/>
    <col min="8207" max="8207" width="1.625" style="82" customWidth="1"/>
    <col min="8208" max="8448" width="9" style="82"/>
    <col min="8449" max="8449" width="1.625" style="82" customWidth="1"/>
    <col min="8450" max="8450" width="2.75" style="82" customWidth="1"/>
    <col min="8451" max="8451" width="8.625" style="82" customWidth="1"/>
    <col min="8452" max="8452" width="2.75" style="82" customWidth="1"/>
    <col min="8453" max="8462" width="9" style="82" customWidth="1"/>
    <col min="8463" max="8463" width="1.625" style="82" customWidth="1"/>
    <col min="8464" max="8704" width="9" style="82"/>
    <col min="8705" max="8705" width="1.625" style="82" customWidth="1"/>
    <col min="8706" max="8706" width="2.75" style="82" customWidth="1"/>
    <col min="8707" max="8707" width="8.625" style="82" customWidth="1"/>
    <col min="8708" max="8708" width="2.75" style="82" customWidth="1"/>
    <col min="8709" max="8718" width="9" style="82" customWidth="1"/>
    <col min="8719" max="8719" width="1.625" style="82" customWidth="1"/>
    <col min="8720" max="8960" width="9" style="82"/>
    <col min="8961" max="8961" width="1.625" style="82" customWidth="1"/>
    <col min="8962" max="8962" width="2.75" style="82" customWidth="1"/>
    <col min="8963" max="8963" width="8.625" style="82" customWidth="1"/>
    <col min="8964" max="8964" width="2.75" style="82" customWidth="1"/>
    <col min="8965" max="8974" width="9" style="82" customWidth="1"/>
    <col min="8975" max="8975" width="1.625" style="82" customWidth="1"/>
    <col min="8976" max="9216" width="9" style="82"/>
    <col min="9217" max="9217" width="1.625" style="82" customWidth="1"/>
    <col min="9218" max="9218" width="2.75" style="82" customWidth="1"/>
    <col min="9219" max="9219" width="8.625" style="82" customWidth="1"/>
    <col min="9220" max="9220" width="2.75" style="82" customWidth="1"/>
    <col min="9221" max="9230" width="9" style="82" customWidth="1"/>
    <col min="9231" max="9231" width="1.625" style="82" customWidth="1"/>
    <col min="9232" max="9472" width="9" style="82"/>
    <col min="9473" max="9473" width="1.625" style="82" customWidth="1"/>
    <col min="9474" max="9474" width="2.75" style="82" customWidth="1"/>
    <col min="9475" max="9475" width="8.625" style="82" customWidth="1"/>
    <col min="9476" max="9476" width="2.75" style="82" customWidth="1"/>
    <col min="9477" max="9486" width="9" style="82" customWidth="1"/>
    <col min="9487" max="9487" width="1.625" style="82" customWidth="1"/>
    <col min="9488" max="9728" width="9" style="82"/>
    <col min="9729" max="9729" width="1.625" style="82" customWidth="1"/>
    <col min="9730" max="9730" width="2.75" style="82" customWidth="1"/>
    <col min="9731" max="9731" width="8.625" style="82" customWidth="1"/>
    <col min="9732" max="9732" width="2.75" style="82" customWidth="1"/>
    <col min="9733" max="9742" width="9" style="82" customWidth="1"/>
    <col min="9743" max="9743" width="1.625" style="82" customWidth="1"/>
    <col min="9744" max="9984" width="9" style="82"/>
    <col min="9985" max="9985" width="1.625" style="82" customWidth="1"/>
    <col min="9986" max="9986" width="2.75" style="82" customWidth="1"/>
    <col min="9987" max="9987" width="8.625" style="82" customWidth="1"/>
    <col min="9988" max="9988" width="2.75" style="82" customWidth="1"/>
    <col min="9989" max="9998" width="9" style="82" customWidth="1"/>
    <col min="9999" max="9999" width="1.625" style="82" customWidth="1"/>
    <col min="10000" max="10240" width="9" style="82"/>
    <col min="10241" max="10241" width="1.625" style="82" customWidth="1"/>
    <col min="10242" max="10242" width="2.75" style="82" customWidth="1"/>
    <col min="10243" max="10243" width="8.625" style="82" customWidth="1"/>
    <col min="10244" max="10244" width="2.75" style="82" customWidth="1"/>
    <col min="10245" max="10254" width="9" style="82" customWidth="1"/>
    <col min="10255" max="10255" width="1.625" style="82" customWidth="1"/>
    <col min="10256" max="10496" width="9" style="82"/>
    <col min="10497" max="10497" width="1.625" style="82" customWidth="1"/>
    <col min="10498" max="10498" width="2.75" style="82" customWidth="1"/>
    <col min="10499" max="10499" width="8.625" style="82" customWidth="1"/>
    <col min="10500" max="10500" width="2.75" style="82" customWidth="1"/>
    <col min="10501" max="10510" width="9" style="82" customWidth="1"/>
    <col min="10511" max="10511" width="1.625" style="82" customWidth="1"/>
    <col min="10512" max="10752" width="9" style="82"/>
    <col min="10753" max="10753" width="1.625" style="82" customWidth="1"/>
    <col min="10754" max="10754" width="2.75" style="82" customWidth="1"/>
    <col min="10755" max="10755" width="8.625" style="82" customWidth="1"/>
    <col min="10756" max="10756" width="2.75" style="82" customWidth="1"/>
    <col min="10757" max="10766" width="9" style="82" customWidth="1"/>
    <col min="10767" max="10767" width="1.625" style="82" customWidth="1"/>
    <col min="10768" max="11008" width="9" style="82"/>
    <col min="11009" max="11009" width="1.625" style="82" customWidth="1"/>
    <col min="11010" max="11010" width="2.75" style="82" customWidth="1"/>
    <col min="11011" max="11011" width="8.625" style="82" customWidth="1"/>
    <col min="11012" max="11012" width="2.75" style="82" customWidth="1"/>
    <col min="11013" max="11022" width="9" style="82" customWidth="1"/>
    <col min="11023" max="11023" width="1.625" style="82" customWidth="1"/>
    <col min="11024" max="11264" width="9" style="82"/>
    <col min="11265" max="11265" width="1.625" style="82" customWidth="1"/>
    <col min="11266" max="11266" width="2.75" style="82" customWidth="1"/>
    <col min="11267" max="11267" width="8.625" style="82" customWidth="1"/>
    <col min="11268" max="11268" width="2.75" style="82" customWidth="1"/>
    <col min="11269" max="11278" width="9" style="82" customWidth="1"/>
    <col min="11279" max="11279" width="1.625" style="82" customWidth="1"/>
    <col min="11280" max="11520" width="9" style="82"/>
    <col min="11521" max="11521" width="1.625" style="82" customWidth="1"/>
    <col min="11522" max="11522" width="2.75" style="82" customWidth="1"/>
    <col min="11523" max="11523" width="8.625" style="82" customWidth="1"/>
    <col min="11524" max="11524" width="2.75" style="82" customWidth="1"/>
    <col min="11525" max="11534" width="9" style="82" customWidth="1"/>
    <col min="11535" max="11535" width="1.625" style="82" customWidth="1"/>
    <col min="11536" max="11776" width="9" style="82"/>
    <col min="11777" max="11777" width="1.625" style="82" customWidth="1"/>
    <col min="11778" max="11778" width="2.75" style="82" customWidth="1"/>
    <col min="11779" max="11779" width="8.625" style="82" customWidth="1"/>
    <col min="11780" max="11780" width="2.75" style="82" customWidth="1"/>
    <col min="11781" max="11790" width="9" style="82" customWidth="1"/>
    <col min="11791" max="11791" width="1.625" style="82" customWidth="1"/>
    <col min="11792" max="12032" width="9" style="82"/>
    <col min="12033" max="12033" width="1.625" style="82" customWidth="1"/>
    <col min="12034" max="12034" width="2.75" style="82" customWidth="1"/>
    <col min="12035" max="12035" width="8.625" style="82" customWidth="1"/>
    <col min="12036" max="12036" width="2.75" style="82" customWidth="1"/>
    <col min="12037" max="12046" width="9" style="82" customWidth="1"/>
    <col min="12047" max="12047" width="1.625" style="82" customWidth="1"/>
    <col min="12048" max="12288" width="9" style="82"/>
    <col min="12289" max="12289" width="1.625" style="82" customWidth="1"/>
    <col min="12290" max="12290" width="2.75" style="82" customWidth="1"/>
    <col min="12291" max="12291" width="8.625" style="82" customWidth="1"/>
    <col min="12292" max="12292" width="2.75" style="82" customWidth="1"/>
    <col min="12293" max="12302" width="9" style="82" customWidth="1"/>
    <col min="12303" max="12303" width="1.625" style="82" customWidth="1"/>
    <col min="12304" max="12544" width="9" style="82"/>
    <col min="12545" max="12545" width="1.625" style="82" customWidth="1"/>
    <col min="12546" max="12546" width="2.75" style="82" customWidth="1"/>
    <col min="12547" max="12547" width="8.625" style="82" customWidth="1"/>
    <col min="12548" max="12548" width="2.75" style="82" customWidth="1"/>
    <col min="12549" max="12558" width="9" style="82" customWidth="1"/>
    <col min="12559" max="12559" width="1.625" style="82" customWidth="1"/>
    <col min="12560" max="12800" width="9" style="82"/>
    <col min="12801" max="12801" width="1.625" style="82" customWidth="1"/>
    <col min="12802" max="12802" width="2.75" style="82" customWidth="1"/>
    <col min="12803" max="12803" width="8.625" style="82" customWidth="1"/>
    <col min="12804" max="12804" width="2.75" style="82" customWidth="1"/>
    <col min="12805" max="12814" width="9" style="82" customWidth="1"/>
    <col min="12815" max="12815" width="1.625" style="82" customWidth="1"/>
    <col min="12816" max="13056" width="9" style="82"/>
    <col min="13057" max="13057" width="1.625" style="82" customWidth="1"/>
    <col min="13058" max="13058" width="2.75" style="82" customWidth="1"/>
    <col min="13059" max="13059" width="8.625" style="82" customWidth="1"/>
    <col min="13060" max="13060" width="2.75" style="82" customWidth="1"/>
    <col min="13061" max="13070" width="9" style="82" customWidth="1"/>
    <col min="13071" max="13071" width="1.625" style="82" customWidth="1"/>
    <col min="13072" max="13312" width="9" style="82"/>
    <col min="13313" max="13313" width="1.625" style="82" customWidth="1"/>
    <col min="13314" max="13314" width="2.75" style="82" customWidth="1"/>
    <col min="13315" max="13315" width="8.625" style="82" customWidth="1"/>
    <col min="13316" max="13316" width="2.75" style="82" customWidth="1"/>
    <col min="13317" max="13326" width="9" style="82" customWidth="1"/>
    <col min="13327" max="13327" width="1.625" style="82" customWidth="1"/>
    <col min="13328" max="13568" width="9" style="82"/>
    <col min="13569" max="13569" width="1.625" style="82" customWidth="1"/>
    <col min="13570" max="13570" width="2.75" style="82" customWidth="1"/>
    <col min="13571" max="13571" width="8.625" style="82" customWidth="1"/>
    <col min="13572" max="13572" width="2.75" style="82" customWidth="1"/>
    <col min="13573" max="13582" width="9" style="82" customWidth="1"/>
    <col min="13583" max="13583" width="1.625" style="82" customWidth="1"/>
    <col min="13584" max="13824" width="9" style="82"/>
    <col min="13825" max="13825" width="1.625" style="82" customWidth="1"/>
    <col min="13826" max="13826" width="2.75" style="82" customWidth="1"/>
    <col min="13827" max="13827" width="8.625" style="82" customWidth="1"/>
    <col min="13828" max="13828" width="2.75" style="82" customWidth="1"/>
    <col min="13829" max="13838" width="9" style="82" customWidth="1"/>
    <col min="13839" max="13839" width="1.625" style="82" customWidth="1"/>
    <col min="13840" max="14080" width="9" style="82"/>
    <col min="14081" max="14081" width="1.625" style="82" customWidth="1"/>
    <col min="14082" max="14082" width="2.75" style="82" customWidth="1"/>
    <col min="14083" max="14083" width="8.625" style="82" customWidth="1"/>
    <col min="14084" max="14084" width="2.75" style="82" customWidth="1"/>
    <col min="14085" max="14094" width="9" style="82" customWidth="1"/>
    <col min="14095" max="14095" width="1.625" style="82" customWidth="1"/>
    <col min="14096" max="14336" width="9" style="82"/>
    <col min="14337" max="14337" width="1.625" style="82" customWidth="1"/>
    <col min="14338" max="14338" width="2.75" style="82" customWidth="1"/>
    <col min="14339" max="14339" width="8.625" style="82" customWidth="1"/>
    <col min="14340" max="14340" width="2.75" style="82" customWidth="1"/>
    <col min="14341" max="14350" width="9" style="82" customWidth="1"/>
    <col min="14351" max="14351" width="1.625" style="82" customWidth="1"/>
    <col min="14352" max="14592" width="9" style="82"/>
    <col min="14593" max="14593" width="1.625" style="82" customWidth="1"/>
    <col min="14594" max="14594" width="2.75" style="82" customWidth="1"/>
    <col min="14595" max="14595" width="8.625" style="82" customWidth="1"/>
    <col min="14596" max="14596" width="2.75" style="82" customWidth="1"/>
    <col min="14597" max="14606" width="9" style="82" customWidth="1"/>
    <col min="14607" max="14607" width="1.625" style="82" customWidth="1"/>
    <col min="14608" max="14848" width="9" style="82"/>
    <col min="14849" max="14849" width="1.625" style="82" customWidth="1"/>
    <col min="14850" max="14850" width="2.75" style="82" customWidth="1"/>
    <col min="14851" max="14851" width="8.625" style="82" customWidth="1"/>
    <col min="14852" max="14852" width="2.75" style="82" customWidth="1"/>
    <col min="14853" max="14862" width="9" style="82" customWidth="1"/>
    <col min="14863" max="14863" width="1.625" style="82" customWidth="1"/>
    <col min="14864" max="15104" width="9" style="82"/>
    <col min="15105" max="15105" width="1.625" style="82" customWidth="1"/>
    <col min="15106" max="15106" width="2.75" style="82" customWidth="1"/>
    <col min="15107" max="15107" width="8.625" style="82" customWidth="1"/>
    <col min="15108" max="15108" width="2.75" style="82" customWidth="1"/>
    <col min="15109" max="15118" width="9" style="82" customWidth="1"/>
    <col min="15119" max="15119" width="1.625" style="82" customWidth="1"/>
    <col min="15120" max="15360" width="9" style="82"/>
    <col min="15361" max="15361" width="1.625" style="82" customWidth="1"/>
    <col min="15362" max="15362" width="2.75" style="82" customWidth="1"/>
    <col min="15363" max="15363" width="8.625" style="82" customWidth="1"/>
    <col min="15364" max="15364" width="2.75" style="82" customWidth="1"/>
    <col min="15365" max="15374" width="9" style="82" customWidth="1"/>
    <col min="15375" max="15375" width="1.625" style="82" customWidth="1"/>
    <col min="15376" max="15616" width="9" style="82"/>
    <col min="15617" max="15617" width="1.625" style="82" customWidth="1"/>
    <col min="15618" max="15618" width="2.75" style="82" customWidth="1"/>
    <col min="15619" max="15619" width="8.625" style="82" customWidth="1"/>
    <col min="15620" max="15620" width="2.75" style="82" customWidth="1"/>
    <col min="15621" max="15630" width="9" style="82" customWidth="1"/>
    <col min="15631" max="15631" width="1.625" style="82" customWidth="1"/>
    <col min="15632" max="15872" width="9" style="82"/>
    <col min="15873" max="15873" width="1.625" style="82" customWidth="1"/>
    <col min="15874" max="15874" width="2.75" style="82" customWidth="1"/>
    <col min="15875" max="15875" width="8.625" style="82" customWidth="1"/>
    <col min="15876" max="15876" width="2.75" style="82" customWidth="1"/>
    <col min="15877" max="15886" width="9" style="82" customWidth="1"/>
    <col min="15887" max="15887" width="1.625" style="82" customWidth="1"/>
    <col min="15888" max="16128" width="9" style="82"/>
    <col min="16129" max="16129" width="1.625" style="82" customWidth="1"/>
    <col min="16130" max="16130" width="2.75" style="82" customWidth="1"/>
    <col min="16131" max="16131" width="8.625" style="82" customWidth="1"/>
    <col min="16132" max="16132" width="2.75" style="82" customWidth="1"/>
    <col min="16133" max="16142" width="9" style="82" customWidth="1"/>
    <col min="16143" max="16143" width="1.625" style="82" customWidth="1"/>
    <col min="16144" max="16384" width="9" style="82"/>
  </cols>
  <sheetData>
    <row r="1" spans="2:15" ht="25.5" customHeight="1">
      <c r="C1" s="439" t="s">
        <v>261</v>
      </c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</row>
    <row r="2" spans="2:15" s="160" customFormat="1" ht="12">
      <c r="N2" s="34"/>
      <c r="O2" s="34"/>
    </row>
    <row r="3" spans="2:15" s="161" customFormat="1" ht="14.25" customHeight="1">
      <c r="B3" s="440"/>
      <c r="C3" s="440"/>
      <c r="D3" s="440"/>
      <c r="E3" s="441"/>
      <c r="F3" s="62"/>
      <c r="G3" s="64"/>
      <c r="H3" s="64"/>
      <c r="I3" s="64"/>
      <c r="J3" s="64"/>
      <c r="K3" s="64"/>
      <c r="L3" s="64"/>
      <c r="M3" s="64"/>
      <c r="N3" s="62"/>
      <c r="O3" s="62"/>
    </row>
    <row r="4" spans="2:15" s="161" customFormat="1" ht="13.5" customHeight="1">
      <c r="B4" s="440"/>
      <c r="C4" s="440"/>
      <c r="D4" s="440"/>
      <c r="E4" s="441"/>
      <c r="F4" s="441"/>
      <c r="G4" s="442"/>
      <c r="H4" s="442"/>
      <c r="I4" s="442"/>
      <c r="J4" s="442"/>
      <c r="K4" s="442"/>
      <c r="L4" s="442"/>
      <c r="M4" s="442"/>
      <c r="N4" s="441"/>
      <c r="O4" s="63"/>
    </row>
    <row r="5" spans="2:15" s="161" customFormat="1">
      <c r="B5" s="440"/>
      <c r="C5" s="440"/>
      <c r="D5" s="440"/>
      <c r="E5" s="441"/>
      <c r="F5" s="441"/>
      <c r="G5" s="63"/>
      <c r="H5" s="63"/>
      <c r="I5" s="62"/>
      <c r="J5" s="62"/>
      <c r="K5" s="62"/>
      <c r="L5" s="62"/>
      <c r="M5" s="63"/>
      <c r="N5" s="441"/>
      <c r="O5" s="64"/>
    </row>
    <row r="6" spans="2:15" s="162" customFormat="1">
      <c r="B6" s="91"/>
      <c r="C6" s="92"/>
      <c r="D6" s="91"/>
      <c r="E6" s="48"/>
      <c r="F6" s="48"/>
      <c r="G6" s="48"/>
      <c r="H6" s="48"/>
      <c r="I6" s="48"/>
      <c r="J6" s="48"/>
      <c r="K6" s="48"/>
      <c r="L6" s="48"/>
      <c r="M6" s="48"/>
      <c r="N6" s="48"/>
      <c r="O6" s="68"/>
    </row>
    <row r="7" spans="2:15" s="161" customFormat="1">
      <c r="B7" s="93"/>
      <c r="C7" s="16"/>
      <c r="D7" s="93"/>
      <c r="E7" s="48"/>
      <c r="F7" s="48"/>
      <c r="G7" s="48"/>
      <c r="H7" s="48"/>
      <c r="I7" s="48"/>
      <c r="J7" s="48"/>
      <c r="K7" s="48"/>
      <c r="L7" s="48"/>
      <c r="M7" s="48"/>
      <c r="N7" s="48"/>
      <c r="O7" s="69"/>
    </row>
    <row r="8" spans="2:15" s="161" customFormat="1">
      <c r="B8" s="93"/>
      <c r="C8" s="16"/>
      <c r="D8" s="93"/>
      <c r="E8" s="48"/>
      <c r="F8" s="48"/>
      <c r="G8" s="48"/>
      <c r="H8" s="48"/>
      <c r="I8" s="48"/>
      <c r="J8" s="48"/>
      <c r="K8" s="48"/>
      <c r="L8" s="48"/>
      <c r="M8" s="48"/>
      <c r="N8" s="48"/>
      <c r="O8" s="69"/>
    </row>
    <row r="9" spans="2:15" s="161" customFormat="1">
      <c r="B9" s="93"/>
      <c r="C9" s="16"/>
      <c r="D9" s="93"/>
      <c r="E9" s="48"/>
      <c r="F9" s="48"/>
      <c r="G9" s="48"/>
      <c r="H9" s="48"/>
      <c r="I9" s="48"/>
      <c r="J9" s="48"/>
      <c r="K9" s="48"/>
      <c r="L9" s="48"/>
      <c r="M9" s="48"/>
      <c r="N9" s="48"/>
      <c r="O9" s="69"/>
    </row>
    <row r="10" spans="2:15" s="161" customFormat="1">
      <c r="B10" s="93"/>
      <c r="C10" s="16"/>
      <c r="D10" s="93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69"/>
    </row>
    <row r="11" spans="2:15" s="161" customFormat="1">
      <c r="B11" s="93"/>
      <c r="C11" s="16"/>
      <c r="D11" s="93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69"/>
    </row>
    <row r="12" spans="2:15" s="161" customFormat="1">
      <c r="B12" s="93"/>
      <c r="C12" s="16"/>
      <c r="D12" s="93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69"/>
    </row>
    <row r="13" spans="2:15" s="161" customFormat="1">
      <c r="B13" s="93"/>
      <c r="C13" s="16"/>
      <c r="D13" s="93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69"/>
    </row>
    <row r="14" spans="2:15" s="161" customFormat="1">
      <c r="B14" s="93"/>
      <c r="C14" s="16"/>
      <c r="D14" s="93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69"/>
    </row>
    <row r="15" spans="2:15" s="161" customFormat="1">
      <c r="B15" s="93"/>
      <c r="C15" s="16"/>
      <c r="D15" s="93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69"/>
    </row>
    <row r="16" spans="2:15" s="161" customFormat="1">
      <c r="B16" s="93"/>
      <c r="C16" s="16"/>
      <c r="D16" s="93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69"/>
    </row>
    <row r="17" spans="2:15" s="161" customFormat="1">
      <c r="B17" s="93"/>
      <c r="C17" s="16"/>
      <c r="D17" s="93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69"/>
    </row>
    <row r="18" spans="2:15" s="161" customFormat="1">
      <c r="B18" s="93"/>
      <c r="C18" s="16"/>
      <c r="D18" s="93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69"/>
    </row>
    <row r="19" spans="2:15" s="161" customFormat="1">
      <c r="B19" s="93"/>
      <c r="C19" s="16"/>
      <c r="D19" s="93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69"/>
    </row>
    <row r="20" spans="2:15" s="161" customFormat="1">
      <c r="B20" s="93"/>
      <c r="C20" s="16"/>
      <c r="D20" s="93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69"/>
    </row>
    <row r="21" spans="2:15" s="161" customFormat="1">
      <c r="B21" s="93"/>
      <c r="C21" s="16"/>
      <c r="D21" s="9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69"/>
    </row>
    <row r="22" spans="2:15" s="161" customFormat="1">
      <c r="B22" s="93"/>
      <c r="C22" s="16"/>
      <c r="D22" s="93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69"/>
    </row>
    <row r="23" spans="2:15" s="161" customFormat="1">
      <c r="B23" s="93"/>
      <c r="C23" s="16"/>
      <c r="D23" s="93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69"/>
    </row>
    <row r="24" spans="2:15" s="161" customFormat="1">
      <c r="B24" s="93"/>
      <c r="C24" s="16"/>
      <c r="D24" s="93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69"/>
    </row>
    <row r="25" spans="2:15" s="161" customFormat="1">
      <c r="B25" s="93"/>
      <c r="C25" s="16"/>
      <c r="D25" s="93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69"/>
    </row>
    <row r="26" spans="2:15" s="161" customFormat="1">
      <c r="B26" s="93"/>
      <c r="C26" s="16"/>
      <c r="D26" s="93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69"/>
    </row>
    <row r="27" spans="2:15" s="161" customFormat="1">
      <c r="B27" s="93"/>
      <c r="C27" s="16"/>
      <c r="D27" s="9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69"/>
    </row>
    <row r="28" spans="2:15" s="161" customFormat="1">
      <c r="B28" s="93"/>
      <c r="C28" s="16"/>
      <c r="D28" s="93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69"/>
    </row>
    <row r="29" spans="2:15" s="161" customFormat="1">
      <c r="B29" s="93"/>
      <c r="C29" s="16"/>
      <c r="D29" s="93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69"/>
    </row>
    <row r="30" spans="2:15" s="161" customFormat="1">
      <c r="B30" s="93"/>
      <c r="C30" s="16"/>
      <c r="D30" s="9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69"/>
    </row>
    <row r="31" spans="2:15" s="161" customFormat="1">
      <c r="B31" s="93"/>
      <c r="C31" s="16"/>
      <c r="D31" s="93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69"/>
    </row>
    <row r="32" spans="2:15" s="161" customFormat="1">
      <c r="B32" s="93"/>
      <c r="C32" s="16"/>
      <c r="D32" s="9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69"/>
    </row>
    <row r="33" spans="2:15" s="161" customFormat="1">
      <c r="B33" s="93"/>
      <c r="C33" s="16"/>
      <c r="D33" s="93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69"/>
    </row>
    <row r="34" spans="2:15" s="161" customFormat="1">
      <c r="B34" s="93"/>
      <c r="C34" s="16"/>
      <c r="D34" s="9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69"/>
    </row>
    <row r="35" spans="2:15" s="161" customFormat="1">
      <c r="B35" s="93"/>
      <c r="C35" s="16"/>
      <c r="D35" s="93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69"/>
    </row>
    <row r="36" spans="2:15" s="161" customFormat="1">
      <c r="B36" s="93"/>
      <c r="C36" s="16"/>
      <c r="D36" s="93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69"/>
    </row>
    <row r="37" spans="2:15" s="161" customFormat="1">
      <c r="B37" s="93"/>
      <c r="C37" s="16"/>
      <c r="D37" s="93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69"/>
    </row>
    <row r="38" spans="2:15" s="161" customFormat="1">
      <c r="B38" s="93"/>
      <c r="C38" s="16"/>
      <c r="D38" s="93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69"/>
    </row>
    <row r="39" spans="2:15" s="161" customFormat="1">
      <c r="B39" s="93"/>
      <c r="C39" s="16"/>
      <c r="D39" s="93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69"/>
    </row>
    <row r="40" spans="2:15" s="161" customFormat="1">
      <c r="B40" s="93"/>
      <c r="C40" s="16"/>
      <c r="D40" s="93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69"/>
    </row>
    <row r="41" spans="2:15" s="161" customFormat="1">
      <c r="B41" s="93"/>
      <c r="C41" s="16"/>
      <c r="D41" s="93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69"/>
    </row>
    <row r="42" spans="2:15" s="161" customFormat="1">
      <c r="B42" s="93"/>
      <c r="C42" s="16"/>
      <c r="D42" s="93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69"/>
    </row>
    <row r="43" spans="2:15" s="161" customFormat="1">
      <c r="B43" s="93"/>
      <c r="C43" s="16"/>
      <c r="D43" s="93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69"/>
    </row>
    <row r="44" spans="2:15" s="161" customFormat="1">
      <c r="B44" s="93"/>
      <c r="C44" s="16"/>
      <c r="D44" s="93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69"/>
    </row>
    <row r="45" spans="2:15" s="161" customFormat="1">
      <c r="B45" s="93"/>
      <c r="C45" s="16"/>
      <c r="D45" s="93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69"/>
    </row>
    <row r="46" spans="2:15" s="161" customFormat="1">
      <c r="B46" s="93"/>
      <c r="C46" s="16"/>
      <c r="D46" s="93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69"/>
    </row>
    <row r="47" spans="2:15" s="161" customFormat="1">
      <c r="B47" s="93"/>
      <c r="C47" s="16"/>
      <c r="D47" s="93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69"/>
    </row>
    <row r="48" spans="2:15" s="161" customFormat="1">
      <c r="B48" s="93"/>
      <c r="C48" s="16"/>
      <c r="D48" s="93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69"/>
    </row>
    <row r="49" spans="2:15" s="161" customFormat="1">
      <c r="B49" s="93"/>
      <c r="C49" s="16"/>
      <c r="D49" s="93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69"/>
    </row>
    <row r="50" spans="2:15" s="161" customFormat="1">
      <c r="B50" s="93"/>
      <c r="C50" s="16"/>
      <c r="D50" s="93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69"/>
    </row>
    <row r="51" spans="2:15" s="161" customFormat="1">
      <c r="B51" s="93"/>
      <c r="C51" s="16"/>
      <c r="D51" s="93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69"/>
    </row>
    <row r="52" spans="2:15" s="161" customFormat="1">
      <c r="B52" s="93"/>
      <c r="C52" s="16"/>
      <c r="D52" s="93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69"/>
    </row>
    <row r="53" spans="2:15" s="161" customFormat="1">
      <c r="B53" s="93"/>
      <c r="C53" s="16"/>
      <c r="D53" s="93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69"/>
    </row>
  </sheetData>
  <mergeCells count="6">
    <mergeCell ref="C1:N1"/>
    <mergeCell ref="B3:D5"/>
    <mergeCell ref="E3:E5"/>
    <mergeCell ref="F4:F5"/>
    <mergeCell ref="G4:M4"/>
    <mergeCell ref="N4:N5"/>
  </mergeCells>
  <phoneticPr fontId="3"/>
  <pageMargins left="0.7" right="0.7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24</vt:i4>
      </vt:variant>
    </vt:vector>
  </HeadingPairs>
  <TitlesOfParts>
    <vt:vector size="49" baseType="lpstr">
      <vt:lpstr>全国表1○</vt:lpstr>
      <vt:lpstr>全国図1</vt:lpstr>
      <vt:lpstr>全国表2○</vt:lpstr>
      <vt:lpstr>全国図2-2</vt:lpstr>
      <vt:lpstr>全国図2-2-2</vt:lpstr>
      <vt:lpstr>全国図2-2-3</vt:lpstr>
      <vt:lpstr>全国表3-1○</vt:lpstr>
      <vt:lpstr>全国表3-2○</vt:lpstr>
      <vt:lpstr>全国図3-2</vt:lpstr>
      <vt:lpstr>全国図3-2-2</vt:lpstr>
      <vt:lpstr>全国表4-①○</vt:lpstr>
      <vt:lpstr>全国表4-①-2○</vt:lpstr>
      <vt:lpstr>全国図4-①</vt:lpstr>
      <vt:lpstr>全国図4-①-2</vt:lpstr>
      <vt:lpstr>全国表4-②○</vt:lpstr>
      <vt:lpstr>全国表4-②-2○</vt:lpstr>
      <vt:lpstr>全国図4-②</vt:lpstr>
      <vt:lpstr>全国図4-②-2</vt:lpstr>
      <vt:lpstr>全国図4-②-3</vt:lpstr>
      <vt:lpstr>全国図4-②-4</vt:lpstr>
      <vt:lpstr>全国表5○</vt:lpstr>
      <vt:lpstr>全国図5</vt:lpstr>
      <vt:lpstr>全国図5-②○</vt:lpstr>
      <vt:lpstr>全国表6○</vt:lpstr>
      <vt:lpstr>全国図6○</vt:lpstr>
      <vt:lpstr>全国図1!Print_Area</vt:lpstr>
      <vt:lpstr>'全国図2-2'!Print_Area</vt:lpstr>
      <vt:lpstr>'全国図2-2-2'!Print_Area</vt:lpstr>
      <vt:lpstr>'全国図2-2-3'!Print_Area</vt:lpstr>
      <vt:lpstr>'全国図3-2'!Print_Area</vt:lpstr>
      <vt:lpstr>'全国図3-2-2'!Print_Area</vt:lpstr>
      <vt:lpstr>'全国図4-①'!Print_Area</vt:lpstr>
      <vt:lpstr>'全国図4-①-2'!Print_Area</vt:lpstr>
      <vt:lpstr>'全国図4-②'!Print_Area</vt:lpstr>
      <vt:lpstr>'全国図4-②-2'!Print_Area</vt:lpstr>
      <vt:lpstr>'全国図4-②-3'!Print_Area</vt:lpstr>
      <vt:lpstr>'全国図4-②-4'!Print_Area</vt:lpstr>
      <vt:lpstr>全国図5!Print_Area</vt:lpstr>
      <vt:lpstr>'全国図5-②○'!Print_Area</vt:lpstr>
      <vt:lpstr>全国図6○!Print_Area</vt:lpstr>
      <vt:lpstr>全国表1○!Print_Area</vt:lpstr>
      <vt:lpstr>全国表2○!Print_Area</vt:lpstr>
      <vt:lpstr>'全国表3-1○'!Print_Area</vt:lpstr>
      <vt:lpstr>'全国表3-2○'!Print_Area</vt:lpstr>
      <vt:lpstr>'全国表4-①○'!Print_Area</vt:lpstr>
      <vt:lpstr>'全国表4-①-2○'!Print_Area</vt:lpstr>
      <vt:lpstr>'全国表4-②○'!Print_Area</vt:lpstr>
      <vt:lpstr>'全国表4-②-2○'!Print_Area</vt:lpstr>
      <vt:lpstr>全国表6○!Print_Area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2024-05-19T07:51:48Z</cp:lastPrinted>
  <dcterms:created xsi:type="dcterms:W3CDTF">2011-12-26T06:52:10Z</dcterms:created>
  <dcterms:modified xsi:type="dcterms:W3CDTF">2024-05-19T07:54:39Z</dcterms:modified>
</cp:coreProperties>
</file>