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codeName="ThisWorkbook"/>
  <xr:revisionPtr revIDLastSave="0" documentId="13_ncr:1_{615E646B-8C12-4D8C-90BA-DD742A757CC1}" xr6:coauthVersionLast="47" xr6:coauthVersionMax="47" xr10:uidLastSave="{00000000-0000-0000-0000-000000000000}"/>
  <bookViews>
    <workbookView xWindow="28690" yWindow="-7150" windowWidth="29020" windowHeight="15700" xr2:uid="{00000000-000D-0000-FFFF-FFFF00000000}"/>
  </bookViews>
  <sheets>
    <sheet name="公表について " sheetId="33" r:id="rId1"/>
    <sheet name="カウント" sheetId="3" r:id="rId2"/>
    <sheet name="道路街路課" sheetId="34" r:id="rId3"/>
    <sheet name="道路管理課" sheetId="43" r:id="rId4"/>
    <sheet name="施設建築課" sheetId="36" r:id="rId5"/>
    <sheet name="港湾課" sheetId="37" r:id="rId6"/>
    <sheet name="空港課" sheetId="38" r:id="rId7"/>
    <sheet name="海岸防災課" sheetId="44" r:id="rId8"/>
    <sheet name="下水道課" sheetId="39" r:id="rId9"/>
    <sheet name="河川課" sheetId="40" r:id="rId10"/>
    <sheet name="都市公園課" sheetId="41" r:id="rId11"/>
    <sheet name="首里城復興課" sheetId="42" r:id="rId12"/>
    <sheet name="都市モノ課" sheetId="22" r:id="rId13"/>
    <sheet name="合併" sheetId="47" r:id="rId14"/>
  </sheets>
  <externalReferences>
    <externalReference r:id="rId15"/>
    <externalReference r:id="rId16"/>
    <externalReference r:id="rId17"/>
    <externalReference r:id="rId18"/>
  </externalReferences>
  <definedNames>
    <definedName name="_xlnm._FilterDatabase" localSheetId="8" hidden="1">下水道課!$A$3:$K$115</definedName>
    <definedName name="_xlnm._FilterDatabase" localSheetId="9" hidden="1">河川課!$A$3:$K$94</definedName>
    <definedName name="_xlnm._FilterDatabase" localSheetId="7" hidden="1">海岸防災課!$A$3:$K$108</definedName>
    <definedName name="_xlnm._FilterDatabase" localSheetId="6" hidden="1">空港課!$A$3:$K$109</definedName>
    <definedName name="_xlnm._FilterDatabase" localSheetId="5" hidden="1">港湾課!$A$3:$K$114</definedName>
    <definedName name="_xlnm._FilterDatabase" localSheetId="13" hidden="1">合併!$A$3:$K$115</definedName>
    <definedName name="_xlnm._FilterDatabase" localSheetId="4" hidden="1">施設建築課!$A$3:$K$108</definedName>
    <definedName name="_xlnm._FilterDatabase" localSheetId="11" hidden="1">首里城復興課!$A$3:$K$114</definedName>
    <definedName name="_xlnm._FilterDatabase" localSheetId="12" hidden="1">都市モノ課!$A$3:$K$115</definedName>
    <definedName name="_xlnm._FilterDatabase" localSheetId="10" hidden="1">都市公園課!$A$3:$K$113</definedName>
    <definedName name="_xlnm._FilterDatabase" localSheetId="2" hidden="1">道路街路課!$A$3:$K$171</definedName>
    <definedName name="_xlnm._FilterDatabase" localSheetId="3" hidden="1">道路管理課!$A$3:$K$112</definedName>
    <definedName name="a0" localSheetId="8">#REF!</definedName>
    <definedName name="a0" localSheetId="9">#REF!</definedName>
    <definedName name="a0" localSheetId="7">#REF!</definedName>
    <definedName name="a0" localSheetId="0">#REF!</definedName>
    <definedName name="a0" localSheetId="11">#REF!</definedName>
    <definedName name="a0" localSheetId="10">#REF!</definedName>
    <definedName name="a0" localSheetId="3">#REF!</definedName>
    <definedName name="a0">#REF!</definedName>
    <definedName name="b0" localSheetId="8">#REF!</definedName>
    <definedName name="b0" localSheetId="9">#REF!</definedName>
    <definedName name="b0" localSheetId="7">#REF!</definedName>
    <definedName name="b0" localSheetId="0">#REF!</definedName>
    <definedName name="b0" localSheetId="11">#REF!</definedName>
    <definedName name="b0" localSheetId="10">#REF!</definedName>
    <definedName name="b0" localSheetId="3">#REF!</definedName>
    <definedName name="b0">#REF!</definedName>
    <definedName name="_xlnm.Print_Area" localSheetId="1">カウント!$A$1:$G$17</definedName>
    <definedName name="_xlnm.Print_Area" localSheetId="8">下水道課!$A$1:$K$31</definedName>
    <definedName name="_xlnm.Print_Area" localSheetId="9">河川課!$A$1:$K$65</definedName>
    <definedName name="_xlnm.Print_Area" localSheetId="7">海岸防災課!$A$1:$K$69</definedName>
    <definedName name="_xlnm.Print_Area" localSheetId="6">空港課!$A$1:$K$33</definedName>
    <definedName name="_xlnm.Print_Area" localSheetId="0">'公表について '!$A$1:$J$6</definedName>
    <definedName name="_xlnm.Print_Area" localSheetId="5">港湾課!$A$1:$K$30</definedName>
    <definedName name="_xlnm.Print_Area" localSheetId="13">合併!$A$1:$K$5</definedName>
    <definedName name="_xlnm.Print_Area" localSheetId="4">施設建築課!$A$1:$K$56</definedName>
    <definedName name="_xlnm.Print_Area" localSheetId="11">首里城復興課!$A$1:$K$11</definedName>
    <definedName name="_xlnm.Print_Area" localSheetId="12">都市モノ課!$A$1:$K$7</definedName>
    <definedName name="_xlnm.Print_Area" localSheetId="10">都市公園課!$A$1:$K$15</definedName>
    <definedName name="_xlnm.Print_Area" localSheetId="2">道路街路課!$A$1:$K$68</definedName>
    <definedName name="_xlnm.Print_Area" localSheetId="3">道路管理課!$A$1:$K$55</definedName>
    <definedName name="_xlnm.Print_Titles" localSheetId="8">下水道課!$1:$4</definedName>
    <definedName name="_xlnm.Print_Titles" localSheetId="9">河川課!$1:$4</definedName>
    <definedName name="_xlnm.Print_Titles" localSheetId="7">海岸防災課!$1:$4</definedName>
    <definedName name="_xlnm.Print_Titles" localSheetId="6">空港課!$1:$4</definedName>
    <definedName name="_xlnm.Print_Titles" localSheetId="5">港湾課!$1:$4</definedName>
    <definedName name="_xlnm.Print_Titles" localSheetId="13">合併!$1:$4</definedName>
    <definedName name="_xlnm.Print_Titles" localSheetId="4">施設建築課!$1:$4</definedName>
    <definedName name="_xlnm.Print_Titles" localSheetId="11">首里城復興課!$1:$4</definedName>
    <definedName name="_xlnm.Print_Titles" localSheetId="12">都市モノ課!$1:$4</definedName>
    <definedName name="_xlnm.Print_Titles" localSheetId="10">都市公園課!$1:$4</definedName>
    <definedName name="_xlnm.Print_Titles" localSheetId="2">道路街路課!$1:$4</definedName>
    <definedName name="_xlnm.Print_Titles" localSheetId="3">道路管理課!$1:$4</definedName>
    <definedName name="Z_766D0BB1_CFAB_4C7F_B137_4DAACCAEE718_.wvu.FilterData" localSheetId="8" hidden="1">下水道課!$A$3:$K$115</definedName>
    <definedName name="Z_766D0BB1_CFAB_4C7F_B137_4DAACCAEE718_.wvu.PrintArea" localSheetId="8" hidden="1">下水道課!$A$1:$K$51</definedName>
    <definedName name="Z_766D0BB1_CFAB_4C7F_B137_4DAACCAEE718_.wvu.PrintTitles" localSheetId="8" hidden="1">下水道課!$1:$4</definedName>
    <definedName name="Z_99084BF4_61EB_4961_883B_F00DF99FA089_.wvu.FilterData" localSheetId="8" hidden="1">下水道課!$A$3:$K$115</definedName>
    <definedName name="Z_99084BF4_61EB_4961_883B_F00DF99FA089_.wvu.PrintArea" localSheetId="8" hidden="1">下水道課!$A$1:$K$38</definedName>
    <definedName name="Z_99084BF4_61EB_4961_883B_F00DF99FA089_.wvu.PrintTitles" localSheetId="8" hidden="1">下水道課!$1:$4</definedName>
    <definedName name="Z_CB258D0C_B7FE_42F1_92F3_DD5ABC0650BF_.wvu.FilterData" localSheetId="8" hidden="1">下水道課!$A$3:$K$115</definedName>
    <definedName name="Z_E6700B7D_B81C_4C6D_B7B4_2D0EA808059C_.wvu.FilterData" localSheetId="8" hidden="1">下水道課!$A$3:$K$115</definedName>
    <definedName name="Z_E6700B7D_B81C_4C6D_B7B4_2D0EA808059C_.wvu.PrintArea" localSheetId="8" hidden="1">下水道課!$A$1:$K$38</definedName>
    <definedName name="Z_E6700B7D_B81C_4C6D_B7B4_2D0EA808059C_.wvu.PrintTitles" localSheetId="8" hidden="1">下水道課!$1:$4</definedName>
    <definedName name="工事種別">[1]コード表!$J$24:$J$50</definedName>
    <definedName name="工事場所">[2]Sheet1!$A$1:$A$41</definedName>
    <definedName name="工種">[2]Sheet1!$C$1:$C$28</definedName>
    <definedName name="担当課">[2]Sheet1!$F$1:$F$10</definedName>
    <definedName name="中城村" localSheetId="8">#REF!</definedName>
    <definedName name="中城村" localSheetId="9">#REF!</definedName>
    <definedName name="中城村" localSheetId="7">#REF!</definedName>
    <definedName name="中城村" localSheetId="0">#REF!</definedName>
    <definedName name="中城村" localSheetId="11">#REF!</definedName>
    <definedName name="中城村" localSheetId="10">#REF!</definedName>
    <definedName name="中城村" localSheetId="3">#REF!</definedName>
    <definedName name="中城村">#REF!</definedName>
    <definedName name="入札方式">[2]Sheet1!$E$1:$E$5</definedName>
    <definedName name="入札予定時期">[1]コード表!$E$29:$E$32</definedName>
    <definedName name="発注機関" localSheetId="8">[3]コード表!$E$6:$E$14</definedName>
    <definedName name="発注機関" localSheetId="9">[3]コード表!$E$6:$E$14</definedName>
    <definedName name="発注機関" localSheetId="7">[3]コード表!$E$6:$E$14</definedName>
    <definedName name="発注機関" localSheetId="6">[3]コード表!$E$6:$E$14</definedName>
    <definedName name="発注機関" localSheetId="5">[3]コード表!$E$6:$E$14</definedName>
    <definedName name="発注機関" localSheetId="13">[3]コード表!$E$6:$E$14</definedName>
    <definedName name="発注機関" localSheetId="4">[3]コード表!$E$6:$E$14</definedName>
    <definedName name="発注機関" localSheetId="11">[3]コード表!$E$6:$E$14</definedName>
    <definedName name="発注機関" localSheetId="12">[3]コード表!$E$6:$E$14</definedName>
    <definedName name="発注機関" localSheetId="10">[3]コード表!$E$6:$E$14</definedName>
    <definedName name="発注機関" localSheetId="2">[3]コード表!$E$6:$E$14</definedName>
    <definedName name="発注機関" localSheetId="3">[3]コード表!$E$6:$E$14</definedName>
    <definedName name="発注機関">[4]コード表!$E$6:$E$14</definedName>
    <definedName name="備考">[2]Sheet1!$I$1:$I$2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<sst xmlns="http://schemas.openxmlformats.org/spreadsheetml/2006/main" count="3402" uniqueCount="967">
  <si>
    <t>課別</t>
    <rPh sb="0" eb="1">
      <t>カ</t>
    </rPh>
    <rPh sb="1" eb="2">
      <t>ベツ</t>
    </rPh>
    <phoneticPr fontId="6"/>
  </si>
  <si>
    <t xml:space="preserve"> １　 道路街路課</t>
    <rPh sb="4" eb="6">
      <t>ドウロ</t>
    </rPh>
    <rPh sb="6" eb="8">
      <t>ガイロ</t>
    </rPh>
    <rPh sb="8" eb="9">
      <t>カ</t>
    </rPh>
    <phoneticPr fontId="6"/>
  </si>
  <si>
    <t>一般競争入札</t>
    <rPh sb="0" eb="2">
      <t>イッパン</t>
    </rPh>
    <rPh sb="2" eb="4">
      <t>キョウソウ</t>
    </rPh>
    <rPh sb="4" eb="6">
      <t>ニュウサツ</t>
    </rPh>
    <phoneticPr fontId="6"/>
  </si>
  <si>
    <t xml:space="preserve"> ２　 道路管理課</t>
    <rPh sb="4" eb="6">
      <t>ドウロ</t>
    </rPh>
    <rPh sb="6" eb="8">
      <t>カンリ</t>
    </rPh>
    <rPh sb="8" eb="9">
      <t>カ</t>
    </rPh>
    <phoneticPr fontId="6"/>
  </si>
  <si>
    <t xml:space="preserve"> ３　 施設建築課</t>
    <rPh sb="4" eb="6">
      <t>シセツ</t>
    </rPh>
    <rPh sb="6" eb="8">
      <t>ケンチク</t>
    </rPh>
    <rPh sb="8" eb="9">
      <t>カ</t>
    </rPh>
    <phoneticPr fontId="6"/>
  </si>
  <si>
    <t xml:space="preserve"> ４　 港湾課</t>
    <rPh sb="4" eb="6">
      <t>コウワン</t>
    </rPh>
    <rPh sb="6" eb="7">
      <t>カ</t>
    </rPh>
    <phoneticPr fontId="6"/>
  </si>
  <si>
    <t xml:space="preserve"> ５　 空港課</t>
    <rPh sb="4" eb="7">
      <t>クウコウカ</t>
    </rPh>
    <phoneticPr fontId="6"/>
  </si>
  <si>
    <t xml:space="preserve"> ６　 海岸防災課</t>
    <rPh sb="4" eb="6">
      <t>カイガン</t>
    </rPh>
    <rPh sb="6" eb="8">
      <t>ボウサイ</t>
    </rPh>
    <rPh sb="8" eb="9">
      <t>カ</t>
    </rPh>
    <phoneticPr fontId="6"/>
  </si>
  <si>
    <t>指名競争入札</t>
    <rPh sb="0" eb="2">
      <t>シメイ</t>
    </rPh>
    <rPh sb="2" eb="4">
      <t>キョウソウ</t>
    </rPh>
    <rPh sb="4" eb="6">
      <t>ニュウサツ</t>
    </rPh>
    <phoneticPr fontId="6"/>
  </si>
  <si>
    <t xml:space="preserve"> ７　 下水道課</t>
    <rPh sb="4" eb="7">
      <t>ゲスイドウ</t>
    </rPh>
    <rPh sb="7" eb="8">
      <t>カ</t>
    </rPh>
    <phoneticPr fontId="6"/>
  </si>
  <si>
    <t>随意契約</t>
    <rPh sb="0" eb="2">
      <t>ズイイ</t>
    </rPh>
    <rPh sb="2" eb="4">
      <t>ケイヤク</t>
    </rPh>
    <phoneticPr fontId="6"/>
  </si>
  <si>
    <t>計</t>
    <rPh sb="0" eb="1">
      <t>ケイ</t>
    </rPh>
    <phoneticPr fontId="6"/>
  </si>
  <si>
    <t xml:space="preserve"> ８　 河川課</t>
    <rPh sb="4" eb="6">
      <t>カセン</t>
    </rPh>
    <rPh sb="6" eb="7">
      <t>カ</t>
    </rPh>
    <phoneticPr fontId="6"/>
  </si>
  <si>
    <t>河川課</t>
    <rPh sb="0" eb="3">
      <t>カセンカ</t>
    </rPh>
    <phoneticPr fontId="6"/>
  </si>
  <si>
    <t>【様式】</t>
    <rPh sb="1" eb="3">
      <t>ヨウシキ</t>
    </rPh>
    <phoneticPr fontId="6"/>
  </si>
  <si>
    <t>担当課</t>
    <rPh sb="0" eb="2">
      <t>タントウ</t>
    </rPh>
    <rPh sb="2" eb="3">
      <t>カ</t>
    </rPh>
    <phoneticPr fontId="6"/>
  </si>
  <si>
    <t>監督課・事務所</t>
    <rPh sb="0" eb="2">
      <t>カントク</t>
    </rPh>
    <rPh sb="2" eb="3">
      <t>カ</t>
    </rPh>
    <rPh sb="4" eb="7">
      <t>ジムショ</t>
    </rPh>
    <phoneticPr fontId="6"/>
  </si>
  <si>
    <t>入札方式</t>
    <rPh sb="0" eb="2">
      <t>ニュウサツ</t>
    </rPh>
    <rPh sb="2" eb="4">
      <t>ホウシキ</t>
    </rPh>
    <phoneticPr fontId="6"/>
  </si>
  <si>
    <t>JV</t>
    <phoneticPr fontId="6"/>
  </si>
  <si>
    <t>第２四半期</t>
  </si>
  <si>
    <t>南部土木事務所</t>
  </si>
  <si>
    <t>入札方式別</t>
    <rPh sb="0" eb="2">
      <t>ニュウサツ</t>
    </rPh>
    <rPh sb="2" eb="4">
      <t>ホウシキ</t>
    </rPh>
    <rPh sb="4" eb="5">
      <t>ベツ</t>
    </rPh>
    <phoneticPr fontId="6"/>
  </si>
  <si>
    <t>番号</t>
    <rPh sb="0" eb="2">
      <t>バンゴウ</t>
    </rPh>
    <phoneticPr fontId="6"/>
  </si>
  <si>
    <t>業務概要</t>
    <rPh sb="0" eb="2">
      <t>ギョウム</t>
    </rPh>
    <rPh sb="2" eb="4">
      <t>ガイヨウ</t>
    </rPh>
    <phoneticPr fontId="6"/>
  </si>
  <si>
    <t>履行
期間</t>
    <rPh sb="0" eb="2">
      <t>リコウ</t>
    </rPh>
    <rPh sb="3" eb="5">
      <t>キカン</t>
    </rPh>
    <phoneticPr fontId="6"/>
  </si>
  <si>
    <t>業務区分</t>
    <rPh sb="0" eb="2">
      <t>ギョウム</t>
    </rPh>
    <rPh sb="2" eb="4">
      <t>クブン</t>
    </rPh>
    <phoneticPr fontId="6"/>
  </si>
  <si>
    <t>履行場所</t>
    <rPh sb="0" eb="2">
      <t>リコウ</t>
    </rPh>
    <phoneticPr fontId="6"/>
  </si>
  <si>
    <t>業務名称</t>
    <rPh sb="0" eb="2">
      <t>ギョウム</t>
    </rPh>
    <rPh sb="2" eb="4">
      <t>メイショウ</t>
    </rPh>
    <phoneticPr fontId="6"/>
  </si>
  <si>
    <t>沖縄市</t>
    <rPh sb="0" eb="3">
      <t>オキナワシ</t>
    </rPh>
    <phoneticPr fontId="4"/>
  </si>
  <si>
    <t>名護市</t>
    <rPh sb="0" eb="3">
      <t>ナゴシ</t>
    </rPh>
    <phoneticPr fontId="4"/>
  </si>
  <si>
    <t>総合評価</t>
    <rPh sb="0" eb="2">
      <t>ソウゴウ</t>
    </rPh>
    <rPh sb="2" eb="4">
      <t>ヒョウカ</t>
    </rPh>
    <phoneticPr fontId="6"/>
  </si>
  <si>
    <t>入札予
定時期</t>
    <rPh sb="5" eb="7">
      <t>ジキ</t>
    </rPh>
    <phoneticPr fontId="6"/>
  </si>
  <si>
    <t>プロポーザル方式</t>
    <rPh sb="6" eb="8">
      <t>ホウシキ</t>
    </rPh>
    <phoneticPr fontId="6"/>
  </si>
  <si>
    <t>　この掲載と異なる場合、またはここに掲載されていない業務が発注される場合があります。</t>
    <rPh sb="3" eb="5">
      <t>ケイサイ</t>
    </rPh>
    <rPh sb="6" eb="7">
      <t>コト</t>
    </rPh>
    <rPh sb="9" eb="11">
      <t>バアイ</t>
    </rPh>
    <rPh sb="18" eb="20">
      <t>ケイサイ</t>
    </rPh>
    <rPh sb="26" eb="28">
      <t>ギョウム</t>
    </rPh>
    <rPh sb="29" eb="31">
      <t>ハッチュウ</t>
    </rPh>
    <rPh sb="34" eb="36">
      <t>バアイ</t>
    </rPh>
    <phoneticPr fontId="6"/>
  </si>
  <si>
    <t>建築関係コンサルタント業務</t>
    <rPh sb="0" eb="2">
      <t>ケンチク</t>
    </rPh>
    <rPh sb="2" eb="4">
      <t>カンケイ</t>
    </rPh>
    <rPh sb="11" eb="13">
      <t>ギョウム</t>
    </rPh>
    <phoneticPr fontId="4"/>
  </si>
  <si>
    <t>第３四半期</t>
    <rPh sb="0" eb="1">
      <t>ダイ</t>
    </rPh>
    <rPh sb="2" eb="5">
      <t>シハンキ</t>
    </rPh>
    <phoneticPr fontId="4"/>
  </si>
  <si>
    <t>那覇市</t>
    <rPh sb="0" eb="3">
      <t>ナハシ</t>
    </rPh>
    <phoneticPr fontId="5"/>
  </si>
  <si>
    <t>土木コンサルタント</t>
  </si>
  <si>
    <t>一般競争入札</t>
  </si>
  <si>
    <t>ー</t>
  </si>
  <si>
    <t>指名競争入札</t>
  </si>
  <si>
    <t>総合評価</t>
  </si>
  <si>
    <t>道路街路課</t>
  </si>
  <si>
    <t>北部土木事務所</t>
    <rPh sb="0" eb="7">
      <t>ホクブドボクジムショ</t>
    </rPh>
    <phoneticPr fontId="5"/>
  </si>
  <si>
    <t>地質調査</t>
  </si>
  <si>
    <t>補償コンサルタント</t>
  </si>
  <si>
    <t>北部土木事務所</t>
    <rPh sb="0" eb="2">
      <t>ホクブ</t>
    </rPh>
    <rPh sb="2" eb="4">
      <t>ドボク</t>
    </rPh>
    <rPh sb="4" eb="7">
      <t>ジムショ</t>
    </rPh>
    <phoneticPr fontId="5"/>
  </si>
  <si>
    <t>第１四半期</t>
  </si>
  <si>
    <t>○</t>
  </si>
  <si>
    <t>測量</t>
  </si>
  <si>
    <t>随意契約</t>
  </si>
  <si>
    <t>南部土木事務所</t>
    <rPh sb="0" eb="7">
      <t>ナンブドボクジムショ</t>
    </rPh>
    <phoneticPr fontId="5"/>
  </si>
  <si>
    <t>建築コンサルタント</t>
  </si>
  <si>
    <t>八重山土木事務所</t>
    <rPh sb="0" eb="8">
      <t>ヤエヤマドボクジムショ</t>
    </rPh>
    <phoneticPr fontId="5"/>
  </si>
  <si>
    <t>プロポーザル方式</t>
  </si>
  <si>
    <t>河川課</t>
    <rPh sb="0" eb="3">
      <t>カセンカ</t>
    </rPh>
    <phoneticPr fontId="5"/>
  </si>
  <si>
    <t>-</t>
  </si>
  <si>
    <t>宮古島市</t>
    <rPh sb="0" eb="4">
      <t>ミヤコジマシ</t>
    </rPh>
    <phoneticPr fontId="4"/>
  </si>
  <si>
    <t>道路管理課</t>
    <rPh sb="0" eb="2">
      <t>ドウロ</t>
    </rPh>
    <rPh sb="2" eb="5">
      <t>カンリカ</t>
    </rPh>
    <phoneticPr fontId="4"/>
  </si>
  <si>
    <t>八重山土木事務所</t>
    <rPh sb="0" eb="3">
      <t>ヤエヤマ</t>
    </rPh>
    <rPh sb="3" eb="5">
      <t>ドボク</t>
    </rPh>
    <rPh sb="5" eb="8">
      <t>ジムショ</t>
    </rPh>
    <phoneticPr fontId="4"/>
  </si>
  <si>
    <t>港湾課</t>
    <rPh sb="0" eb="3">
      <t>コウワンカ</t>
    </rPh>
    <phoneticPr fontId="4"/>
  </si>
  <si>
    <t>宮古島市</t>
  </si>
  <si>
    <t>６か月</t>
  </si>
  <si>
    <t>７か月</t>
  </si>
  <si>
    <t>空港基本施設（滑走路、誘導路、エプロン）の定期点検業務</t>
  </si>
  <si>
    <t>流域下水道管内工事（設備）に関する現場技術業務</t>
  </si>
  <si>
    <t>浦添市</t>
  </si>
  <si>
    <t>うるま市</t>
  </si>
  <si>
    <t>八重山土木事務所</t>
    <rPh sb="0" eb="8">
      <t>ヤエヤマドボクジムショ</t>
    </rPh>
    <phoneticPr fontId="4"/>
  </si>
  <si>
    <r>
      <rPr>
        <b/>
        <sz val="16"/>
        <rFont val="ＭＳ ゴシック"/>
        <family val="3"/>
        <charset val="128"/>
      </rPr>
      <t xml:space="preserve"> 12</t>
    </r>
    <r>
      <rPr>
        <b/>
        <sz val="14"/>
        <rFont val="ＭＳ ゴシック"/>
        <family val="3"/>
        <charset val="128"/>
      </rPr>
      <t>　 合併</t>
    </r>
    <rPh sb="5" eb="7">
      <t>ガッペイ</t>
    </rPh>
    <phoneticPr fontId="6"/>
  </si>
  <si>
    <t>合併</t>
    <rPh sb="0" eb="2">
      <t>ガッペイ</t>
    </rPh>
    <phoneticPr fontId="5"/>
  </si>
  <si>
    <r>
      <rPr>
        <b/>
        <sz val="16"/>
        <rFont val="ＭＳ ゴシック"/>
        <family val="3"/>
        <charset val="128"/>
      </rPr>
      <t xml:space="preserve"> ９</t>
    </r>
    <r>
      <rPr>
        <b/>
        <sz val="14"/>
        <rFont val="ＭＳ ゴシック"/>
        <family val="3"/>
        <charset val="128"/>
      </rPr>
      <t>　 都市公園課</t>
    </r>
    <rPh sb="4" eb="6">
      <t>トシ</t>
    </rPh>
    <rPh sb="6" eb="8">
      <t>コウエン</t>
    </rPh>
    <rPh sb="8" eb="9">
      <t>カ</t>
    </rPh>
    <phoneticPr fontId="6"/>
  </si>
  <si>
    <r>
      <rPr>
        <b/>
        <sz val="16"/>
        <rFont val="ＭＳ ゴシック"/>
        <family val="3"/>
        <charset val="128"/>
      </rPr>
      <t xml:space="preserve"> 10</t>
    </r>
    <r>
      <rPr>
        <b/>
        <sz val="14"/>
        <rFont val="ＭＳ ゴシック"/>
        <family val="3"/>
        <charset val="128"/>
      </rPr>
      <t>　 首里城復興課</t>
    </r>
    <rPh sb="5" eb="8">
      <t>シュリジョウ</t>
    </rPh>
    <rPh sb="8" eb="11">
      <t>フッコウカ</t>
    </rPh>
    <phoneticPr fontId="6"/>
  </si>
  <si>
    <r>
      <rPr>
        <b/>
        <sz val="16"/>
        <rFont val="ＭＳ ゴシック"/>
        <family val="3"/>
        <charset val="128"/>
      </rPr>
      <t xml:space="preserve"> 11</t>
    </r>
    <r>
      <rPr>
        <b/>
        <sz val="14"/>
        <rFont val="ＭＳ ゴシック"/>
        <family val="3"/>
        <charset val="128"/>
      </rPr>
      <t>　 都市計画・モノレール課</t>
    </r>
    <rPh sb="5" eb="9">
      <t>トシケイカク</t>
    </rPh>
    <rPh sb="15" eb="16">
      <t>カ</t>
    </rPh>
    <phoneticPr fontId="6"/>
  </si>
  <si>
    <t>道路街路課</t>
    <rPh sb="0" eb="5">
      <t>ドウロガイロカ</t>
    </rPh>
    <phoneticPr fontId="4"/>
  </si>
  <si>
    <t>北部土木事務所</t>
    <rPh sb="0" eb="7">
      <t>ホクブドボクジムショ</t>
    </rPh>
    <phoneticPr fontId="4"/>
  </si>
  <si>
    <t>北部管内</t>
    <rPh sb="0" eb="4">
      <t>ホクブカンナイ</t>
    </rPh>
    <phoneticPr fontId="4"/>
  </si>
  <si>
    <t>現場技術業務　一式</t>
    <rPh sb="0" eb="6">
      <t>ゲンバギジュツギョウム</t>
    </rPh>
    <rPh sb="7" eb="9">
      <t>イッシキ</t>
    </rPh>
    <phoneticPr fontId="4"/>
  </si>
  <si>
    <t>道路街路課</t>
    <rPh sb="0" eb="2">
      <t>ドウロ</t>
    </rPh>
    <rPh sb="2" eb="5">
      <t>ガイロカ</t>
    </rPh>
    <phoneticPr fontId="3"/>
  </si>
  <si>
    <t>浦添市</t>
    <rPh sb="0" eb="3">
      <t>ウラソエシ</t>
    </rPh>
    <phoneticPr fontId="4"/>
  </si>
  <si>
    <t>中部土木事務所</t>
    <rPh sb="0" eb="7">
      <t>チュウブドボクジムショ</t>
    </rPh>
    <phoneticPr fontId="4"/>
  </si>
  <si>
    <t>西原町</t>
    <rPh sb="0" eb="3">
      <t>ニシハラチョウ</t>
    </rPh>
    <phoneticPr fontId="4"/>
  </si>
  <si>
    <t>中部土木事務所管内</t>
    <rPh sb="0" eb="7">
      <t>チュウブドボクジムショ</t>
    </rPh>
    <rPh sb="7" eb="9">
      <t>カンナイ</t>
    </rPh>
    <phoneticPr fontId="4"/>
  </si>
  <si>
    <t>現場技術業務</t>
    <rPh sb="0" eb="6">
      <t>ゲンバギジュツギョウム</t>
    </rPh>
    <phoneticPr fontId="4"/>
  </si>
  <si>
    <t>北谷町</t>
    <rPh sb="0" eb="3">
      <t>チャタンチョウ</t>
    </rPh>
    <phoneticPr fontId="4"/>
  </si>
  <si>
    <t>中部土木事務所</t>
  </si>
  <si>
    <t>環境調査</t>
  </si>
  <si>
    <t>南部土木事務所</t>
    <rPh sb="0" eb="7">
      <t>ナンブドボクジムショ</t>
    </rPh>
    <phoneticPr fontId="4"/>
  </si>
  <si>
    <t>南城市</t>
    <rPh sb="0" eb="3">
      <t>ナンジョウシ</t>
    </rPh>
    <phoneticPr fontId="4"/>
  </si>
  <si>
    <t>豊見城市</t>
    <rPh sb="0" eb="3">
      <t>トミグスク</t>
    </rPh>
    <rPh sb="3" eb="4">
      <t>シ</t>
    </rPh>
    <phoneticPr fontId="3"/>
  </si>
  <si>
    <t>糸満市</t>
    <rPh sb="0" eb="3">
      <t>イトマンシ</t>
    </rPh>
    <phoneticPr fontId="4"/>
  </si>
  <si>
    <t>那覇市</t>
    <rPh sb="0" eb="3">
      <t>ナハシ</t>
    </rPh>
    <phoneticPr fontId="3"/>
  </si>
  <si>
    <t>環境調査業務一式</t>
    <rPh sb="0" eb="8">
      <t>カンキョウチョウサギョウムイッシキ</t>
    </rPh>
    <phoneticPr fontId="4"/>
  </si>
  <si>
    <t>南部土木事務所</t>
    <rPh sb="0" eb="7">
      <t>ナンブドボクジムショ</t>
    </rPh>
    <phoneticPr fontId="6"/>
  </si>
  <si>
    <t>磁気探査　一式</t>
    <rPh sb="0" eb="4">
      <t>ジキタンサ</t>
    </rPh>
    <rPh sb="5" eb="7">
      <t>イッシキ</t>
    </rPh>
    <phoneticPr fontId="4"/>
  </si>
  <si>
    <t>石垣市</t>
    <rPh sb="0" eb="3">
      <t>イシガキシ</t>
    </rPh>
    <phoneticPr fontId="4"/>
  </si>
  <si>
    <t>名護市</t>
    <rPh sb="0" eb="3">
      <t>ナゴシ</t>
    </rPh>
    <phoneticPr fontId="3"/>
  </si>
  <si>
    <t>北部管内</t>
    <rPh sb="0" eb="2">
      <t>ホクブ</t>
    </rPh>
    <rPh sb="2" eb="4">
      <t>カンナイ</t>
    </rPh>
    <phoneticPr fontId="3"/>
  </si>
  <si>
    <t>大宜味村</t>
    <rPh sb="0" eb="4">
      <t>オオギミソン</t>
    </rPh>
    <phoneticPr fontId="3"/>
  </si>
  <si>
    <t>環境調査業務　一式</t>
    <rPh sb="0" eb="2">
      <t>カンキョウ</t>
    </rPh>
    <rPh sb="2" eb="4">
      <t>チョウサ</t>
    </rPh>
    <rPh sb="4" eb="6">
      <t>ギョウム</t>
    </rPh>
    <rPh sb="7" eb="9">
      <t>イッシキ</t>
    </rPh>
    <phoneticPr fontId="3"/>
  </si>
  <si>
    <t>北部土木事務所</t>
    <rPh sb="0" eb="7">
      <t>ホクブドボクジムショ</t>
    </rPh>
    <phoneticPr fontId="3"/>
  </si>
  <si>
    <t>北部管内</t>
    <rPh sb="0" eb="4">
      <t>ホクブカンナイ</t>
    </rPh>
    <phoneticPr fontId="3"/>
  </si>
  <si>
    <t>現場技術業務　一式</t>
    <rPh sb="0" eb="6">
      <t>ゲンバギジュツギョウム</t>
    </rPh>
    <rPh sb="7" eb="9">
      <t>イッシキ</t>
    </rPh>
    <phoneticPr fontId="3"/>
  </si>
  <si>
    <t>用地補償技術支援業務</t>
  </si>
  <si>
    <t>中部管内</t>
    <rPh sb="0" eb="2">
      <t>チュウブ</t>
    </rPh>
    <rPh sb="2" eb="4">
      <t>カンナイ</t>
    </rPh>
    <phoneticPr fontId="3"/>
  </si>
  <si>
    <t>設計業務　一式</t>
    <rPh sb="0" eb="2">
      <t>セッケイ</t>
    </rPh>
    <rPh sb="2" eb="4">
      <t>ギョウム</t>
    </rPh>
    <rPh sb="5" eb="7">
      <t>イッシキ</t>
    </rPh>
    <phoneticPr fontId="3"/>
  </si>
  <si>
    <t>点検業務　一式</t>
    <rPh sb="0" eb="2">
      <t>テンケン</t>
    </rPh>
    <rPh sb="2" eb="4">
      <t>ギョウム</t>
    </rPh>
    <rPh sb="5" eb="7">
      <t>イッシキ</t>
    </rPh>
    <phoneticPr fontId="3"/>
  </si>
  <si>
    <t>物件調査等業務(非木造）</t>
    <rPh sb="0" eb="2">
      <t>ブッケン</t>
    </rPh>
    <rPh sb="2" eb="4">
      <t>チョウサ</t>
    </rPh>
    <rPh sb="4" eb="5">
      <t>トウ</t>
    </rPh>
    <rPh sb="5" eb="7">
      <t>ギョウム</t>
    </rPh>
    <rPh sb="8" eb="11">
      <t>ヒモクゾウ</t>
    </rPh>
    <phoneticPr fontId="4"/>
  </si>
  <si>
    <t>宮古土木事務所</t>
    <rPh sb="0" eb="7">
      <t>ミヤコドボクジムショ</t>
    </rPh>
    <phoneticPr fontId="3"/>
  </si>
  <si>
    <t>宮古島市</t>
    <rPh sb="0" eb="4">
      <t>ミヤコジマシ</t>
    </rPh>
    <phoneticPr fontId="3"/>
  </si>
  <si>
    <t>磁気探査　一式</t>
    <rPh sb="0" eb="4">
      <t>ジキタンサ</t>
    </rPh>
    <rPh sb="5" eb="7">
      <t>イッシキ</t>
    </rPh>
    <phoneticPr fontId="3"/>
  </si>
  <si>
    <t>八重山管内</t>
    <rPh sb="0" eb="3">
      <t>ヤエヤマ</t>
    </rPh>
    <rPh sb="3" eb="5">
      <t>カンナイ</t>
    </rPh>
    <phoneticPr fontId="3"/>
  </si>
  <si>
    <t>うるま市</t>
    <rPh sb="3" eb="4">
      <t>シ</t>
    </rPh>
    <phoneticPr fontId="4"/>
  </si>
  <si>
    <t>宜野湾市</t>
    <rPh sb="0" eb="3">
      <t>ギノワン</t>
    </rPh>
    <rPh sb="3" eb="4">
      <t>シ</t>
    </rPh>
    <phoneticPr fontId="4"/>
  </si>
  <si>
    <t>宜野湾市</t>
    <rPh sb="0" eb="4">
      <t>ギノワンシ</t>
    </rPh>
    <phoneticPr fontId="4"/>
  </si>
  <si>
    <t>南風原町</t>
    <rPh sb="0" eb="4">
      <t>ハエバルチョウ</t>
    </rPh>
    <phoneticPr fontId="4"/>
  </si>
  <si>
    <t>港湾課</t>
    <rPh sb="0" eb="3">
      <t>コウワンカ</t>
    </rPh>
    <phoneticPr fontId="3"/>
  </si>
  <si>
    <t>伊平屋村</t>
    <rPh sb="0" eb="4">
      <t>イヘヤソン</t>
    </rPh>
    <phoneticPr fontId="3"/>
  </si>
  <si>
    <t>磁気探査業務　一式</t>
    <rPh sb="0" eb="6">
      <t>ジキタンサギョウム</t>
    </rPh>
    <rPh sb="7" eb="9">
      <t>イッシキ</t>
    </rPh>
    <phoneticPr fontId="3"/>
  </si>
  <si>
    <t>中部土木事務所</t>
    <rPh sb="0" eb="7">
      <t>チュウブドボクジムショ</t>
    </rPh>
    <phoneticPr fontId="3"/>
  </si>
  <si>
    <t>南部土木事務所</t>
    <rPh sb="0" eb="7">
      <t>ナンブドボクジムショ</t>
    </rPh>
    <phoneticPr fontId="3"/>
  </si>
  <si>
    <t>港湾施設点検、維持管理計画書作成</t>
    <rPh sb="0" eb="6">
      <t>コウワンシセツテンケン</t>
    </rPh>
    <rPh sb="7" eb="14">
      <t>イジカンリケイカクショ</t>
    </rPh>
    <rPh sb="14" eb="16">
      <t>サクセイ</t>
    </rPh>
    <phoneticPr fontId="3"/>
  </si>
  <si>
    <t>粟国村</t>
    <rPh sb="0" eb="3">
      <t>アグニソン</t>
    </rPh>
    <phoneticPr fontId="3"/>
  </si>
  <si>
    <t>測量業務、調書作成業務</t>
    <rPh sb="0" eb="2">
      <t>ソクリョウ</t>
    </rPh>
    <rPh sb="2" eb="4">
      <t>ギョウム</t>
    </rPh>
    <rPh sb="5" eb="7">
      <t>チョウショ</t>
    </rPh>
    <rPh sb="7" eb="9">
      <t>サクセイ</t>
    </rPh>
    <rPh sb="9" eb="11">
      <t>ギョウム</t>
    </rPh>
    <phoneticPr fontId="3"/>
  </si>
  <si>
    <t>本部町</t>
    <rPh sb="0" eb="3">
      <t>モトブチョウ</t>
    </rPh>
    <phoneticPr fontId="3"/>
  </si>
  <si>
    <t>海岸防災課</t>
    <rPh sb="0" eb="2">
      <t>カイガン</t>
    </rPh>
    <rPh sb="2" eb="5">
      <t>ボウサイカ</t>
    </rPh>
    <phoneticPr fontId="3"/>
  </si>
  <si>
    <t>国頭村</t>
    <rPh sb="0" eb="3">
      <t>クニガミソン</t>
    </rPh>
    <phoneticPr fontId="3"/>
  </si>
  <si>
    <t>海岸防災課</t>
    <rPh sb="0" eb="5">
      <t>カイガンボウサイカ</t>
    </rPh>
    <phoneticPr fontId="3"/>
  </si>
  <si>
    <t>宜野湾市</t>
    <rPh sb="0" eb="4">
      <t>ギノワンシ</t>
    </rPh>
    <phoneticPr fontId="3"/>
  </si>
  <si>
    <t>豊見城市</t>
    <rPh sb="0" eb="4">
      <t>トミグスクシ</t>
    </rPh>
    <phoneticPr fontId="3"/>
  </si>
  <si>
    <t>磁気探査業務　一式</t>
    <rPh sb="0" eb="4">
      <t>ジキタンサ</t>
    </rPh>
    <rPh sb="4" eb="6">
      <t>ギョウム</t>
    </rPh>
    <rPh sb="7" eb="9">
      <t>イッシキ</t>
    </rPh>
    <phoneticPr fontId="3"/>
  </si>
  <si>
    <t>海岸防災課</t>
    <rPh sb="0" eb="5">
      <t>カイガンボウサイカ</t>
    </rPh>
    <phoneticPr fontId="4"/>
  </si>
  <si>
    <t>中部土木事務所管内</t>
    <rPh sb="0" eb="2">
      <t>チュウブ</t>
    </rPh>
    <rPh sb="2" eb="4">
      <t>ドボク</t>
    </rPh>
    <rPh sb="4" eb="7">
      <t>ジムショ</t>
    </rPh>
    <rPh sb="7" eb="9">
      <t>カンナイ</t>
    </rPh>
    <phoneticPr fontId="3"/>
  </si>
  <si>
    <t>北中城村熱田～中城村久場地内</t>
    <rPh sb="0" eb="4">
      <t>キタナカグスクソン</t>
    </rPh>
    <rPh sb="4" eb="6">
      <t>アツタ</t>
    </rPh>
    <rPh sb="7" eb="10">
      <t>ナカグスクソン</t>
    </rPh>
    <rPh sb="10" eb="12">
      <t>クバ</t>
    </rPh>
    <rPh sb="12" eb="14">
      <t>チナイ</t>
    </rPh>
    <phoneticPr fontId="3"/>
  </si>
  <si>
    <t>水質、底質監視調査　各一式</t>
    <rPh sb="0" eb="2">
      <t>スイシツ</t>
    </rPh>
    <rPh sb="3" eb="5">
      <t>テイシツ</t>
    </rPh>
    <rPh sb="5" eb="7">
      <t>カンシ</t>
    </rPh>
    <rPh sb="7" eb="9">
      <t>チョウサ</t>
    </rPh>
    <rPh sb="10" eb="11">
      <t>カク</t>
    </rPh>
    <rPh sb="11" eb="13">
      <t>イッシキ</t>
    </rPh>
    <phoneticPr fontId="3"/>
  </si>
  <si>
    <t>水平探査、鉛直探査　一式</t>
    <rPh sb="0" eb="2">
      <t>スイヘイ</t>
    </rPh>
    <rPh sb="2" eb="4">
      <t>タンサ</t>
    </rPh>
    <rPh sb="5" eb="9">
      <t>エンチョクタンサ</t>
    </rPh>
    <rPh sb="10" eb="12">
      <t>イッシキ</t>
    </rPh>
    <phoneticPr fontId="3"/>
  </si>
  <si>
    <t>南風原町</t>
    <rPh sb="0" eb="4">
      <t>ハエバルチョウ</t>
    </rPh>
    <phoneticPr fontId="3"/>
  </si>
  <si>
    <t>八重山土木事務所</t>
    <rPh sb="0" eb="8">
      <t>ヤエヤマドボクジムショ</t>
    </rPh>
    <phoneticPr fontId="3"/>
  </si>
  <si>
    <t>石垣市</t>
    <rPh sb="0" eb="3">
      <t>イシガキシ</t>
    </rPh>
    <phoneticPr fontId="3"/>
  </si>
  <si>
    <t>竹富町</t>
    <rPh sb="0" eb="3">
      <t>タケトミチョウ</t>
    </rPh>
    <phoneticPr fontId="3"/>
  </si>
  <si>
    <t>県内全域</t>
    <rPh sb="0" eb="2">
      <t>ケンナイ</t>
    </rPh>
    <rPh sb="2" eb="4">
      <t>ゼンイキ</t>
    </rPh>
    <phoneticPr fontId="3"/>
  </si>
  <si>
    <t>流域下水道管内</t>
    <rPh sb="0" eb="2">
      <t>リュウイキ</t>
    </rPh>
    <rPh sb="2" eb="5">
      <t>ゲスイドウ</t>
    </rPh>
    <rPh sb="5" eb="7">
      <t>カンナイ</t>
    </rPh>
    <phoneticPr fontId="3"/>
  </si>
  <si>
    <t>下水道課</t>
    <rPh sb="0" eb="4">
      <t>ゲスイドウカ</t>
    </rPh>
    <phoneticPr fontId="3"/>
  </si>
  <si>
    <t>下水道事務所</t>
    <rPh sb="0" eb="3">
      <t>ゲスイドウ</t>
    </rPh>
    <rPh sb="3" eb="6">
      <t>ジムショ</t>
    </rPh>
    <phoneticPr fontId="3"/>
  </si>
  <si>
    <t>北谷町</t>
    <rPh sb="0" eb="3">
      <t>チャタンチョウ</t>
    </rPh>
    <phoneticPr fontId="3"/>
  </si>
  <si>
    <t>宜野湾市</t>
    <rPh sb="0" eb="3">
      <t>ギノワン</t>
    </rPh>
    <rPh sb="3" eb="4">
      <t>シ</t>
    </rPh>
    <phoneticPr fontId="3"/>
  </si>
  <si>
    <t>浦添市</t>
    <rPh sb="0" eb="3">
      <t>ウラソエシ</t>
    </rPh>
    <phoneticPr fontId="3"/>
  </si>
  <si>
    <t>土木関係コンサルタント業務</t>
    <rPh sb="0" eb="2">
      <t>ドボク</t>
    </rPh>
    <rPh sb="2" eb="4">
      <t>カンケイ</t>
    </rPh>
    <rPh sb="11" eb="13">
      <t>ギョウム</t>
    </rPh>
    <phoneticPr fontId="2"/>
  </si>
  <si>
    <t>中部土木事務所</t>
    <rPh sb="0" eb="2">
      <t>チュウブ</t>
    </rPh>
    <rPh sb="2" eb="4">
      <t>ドボク</t>
    </rPh>
    <rPh sb="4" eb="7">
      <t>ジムショ</t>
    </rPh>
    <phoneticPr fontId="3"/>
  </si>
  <si>
    <t>沖縄市</t>
    <rPh sb="0" eb="3">
      <t>オキナワシ</t>
    </rPh>
    <phoneticPr fontId="3"/>
  </si>
  <si>
    <t>河川課</t>
  </si>
  <si>
    <t>北中城村</t>
    <rPh sb="0" eb="4">
      <t>キタナカグスクソン</t>
    </rPh>
    <phoneticPr fontId="3"/>
  </si>
  <si>
    <t>河川課</t>
    <rPh sb="0" eb="3">
      <t>カセンカ</t>
    </rPh>
    <phoneticPr fontId="4"/>
  </si>
  <si>
    <t>表層探査、経層探査、鉛直探査</t>
  </si>
  <si>
    <t>現場技術業務　一式</t>
  </si>
  <si>
    <t>設計業務　一式</t>
  </si>
  <si>
    <t>石垣市</t>
  </si>
  <si>
    <t>那覇市</t>
  </si>
  <si>
    <t>首里城復興課</t>
    <rPh sb="0" eb="3">
      <t>シュリジョウ</t>
    </rPh>
    <rPh sb="3" eb="6">
      <t>フッコウカ</t>
    </rPh>
    <phoneticPr fontId="2"/>
  </si>
  <si>
    <t>首里城復興課</t>
    <rPh sb="0" eb="3">
      <t>シュリジョウ</t>
    </rPh>
    <rPh sb="3" eb="6">
      <t>フッコウカ</t>
    </rPh>
    <phoneticPr fontId="3"/>
  </si>
  <si>
    <t>那覇市</t>
    <rPh sb="0" eb="3">
      <t>ナハシ</t>
    </rPh>
    <phoneticPr fontId="2"/>
  </si>
  <si>
    <t>扁額製作及び扁額仕様の検討等</t>
    <rPh sb="0" eb="2">
      <t>ヘンガク</t>
    </rPh>
    <rPh sb="2" eb="4">
      <t>セイサク</t>
    </rPh>
    <rPh sb="4" eb="5">
      <t>オヨ</t>
    </rPh>
    <rPh sb="6" eb="8">
      <t>ヘンガク</t>
    </rPh>
    <rPh sb="8" eb="10">
      <t>シヨウ</t>
    </rPh>
    <rPh sb="11" eb="13">
      <t>ケントウ</t>
    </rPh>
    <rPh sb="13" eb="14">
      <t>トウ</t>
    </rPh>
    <phoneticPr fontId="2"/>
  </si>
  <si>
    <t>正殿装飾品の製作及び仕様の検討等</t>
    <rPh sb="0" eb="2">
      <t>セイデン</t>
    </rPh>
    <rPh sb="2" eb="5">
      <t>ソウショクヒン</t>
    </rPh>
    <rPh sb="6" eb="8">
      <t>セイサク</t>
    </rPh>
    <rPh sb="8" eb="9">
      <t>オヨ</t>
    </rPh>
    <rPh sb="10" eb="12">
      <t>シヨウ</t>
    </rPh>
    <rPh sb="13" eb="15">
      <t>ケントウ</t>
    </rPh>
    <rPh sb="15" eb="16">
      <t>トウ</t>
    </rPh>
    <phoneticPr fontId="3"/>
  </si>
  <si>
    <t>令和８年度発注見通しの公表について（令和８年４月１日現在）</t>
    <rPh sb="0" eb="2">
      <t>レイワ</t>
    </rPh>
    <rPh sb="3" eb="5">
      <t>ネンド</t>
    </rPh>
    <rPh sb="5" eb="7">
      <t>ハッチュウ</t>
    </rPh>
    <rPh sb="7" eb="9">
      <t>ミトオ</t>
    </rPh>
    <rPh sb="11" eb="13">
      <t>コウヒョウ</t>
    </rPh>
    <rPh sb="18" eb="20">
      <t>レイワ</t>
    </rPh>
    <rPh sb="21" eb="22">
      <t>ネン</t>
    </rPh>
    <rPh sb="22" eb="23">
      <t>ヘイネン</t>
    </rPh>
    <rPh sb="23" eb="24">
      <t>ガツ</t>
    </rPh>
    <rPh sb="25" eb="26">
      <t>ニチ</t>
    </rPh>
    <rPh sb="26" eb="28">
      <t>ゲンザイ</t>
    </rPh>
    <phoneticPr fontId="6"/>
  </si>
  <si>
    <t>　　沖縄県土木建築部における令和８年度の業務の発注見通しを別紙のとおり公表します。</t>
    <rPh sb="2" eb="5">
      <t>オキナワケン</t>
    </rPh>
    <rPh sb="5" eb="7">
      <t>ドボク</t>
    </rPh>
    <rPh sb="7" eb="9">
      <t>ケンチク</t>
    </rPh>
    <rPh sb="9" eb="10">
      <t>ブ</t>
    </rPh>
    <rPh sb="14" eb="16">
      <t>レイワ</t>
    </rPh>
    <rPh sb="17" eb="19">
      <t>ネンド</t>
    </rPh>
    <rPh sb="20" eb="22">
      <t>ギョウム</t>
    </rPh>
    <rPh sb="23" eb="25">
      <t>ハッチュウ</t>
    </rPh>
    <rPh sb="25" eb="27">
      <t>ミトオ</t>
    </rPh>
    <rPh sb="29" eb="31">
      <t>ベッシ</t>
    </rPh>
    <rPh sb="35" eb="37">
      <t>コウヒョウ</t>
    </rPh>
    <phoneticPr fontId="6"/>
  </si>
  <si>
    <t>　　なお、ここに掲載する内容は、令和８年４月１日現在の見通しであるため、実際に発注する業務が</t>
    <rPh sb="8" eb="10">
      <t>ケイサイ</t>
    </rPh>
    <rPh sb="12" eb="14">
      <t>ナイヨウ</t>
    </rPh>
    <rPh sb="16" eb="18">
      <t>レイワ</t>
    </rPh>
    <rPh sb="19" eb="20">
      <t>ネン</t>
    </rPh>
    <rPh sb="21" eb="22">
      <t>ガツ</t>
    </rPh>
    <rPh sb="23" eb="24">
      <t>ニチ</t>
    </rPh>
    <rPh sb="24" eb="26">
      <t>ゲンザイ</t>
    </rPh>
    <rPh sb="27" eb="29">
      <t>ミトオ</t>
    </rPh>
    <rPh sb="36" eb="38">
      <t>ジッサイ</t>
    </rPh>
    <rPh sb="39" eb="41">
      <t>ハッチュウ</t>
    </rPh>
    <rPh sb="43" eb="45">
      <t>ギョウム</t>
    </rPh>
    <phoneticPr fontId="6"/>
  </si>
  <si>
    <t>　令和８年度発注予定業務　　・・・・・</t>
    <rPh sb="1" eb="3">
      <t>レイワ</t>
    </rPh>
    <rPh sb="4" eb="6">
      <t>ネンド</t>
    </rPh>
    <rPh sb="6" eb="8">
      <t>ハッチュウ</t>
    </rPh>
    <rPh sb="8" eb="10">
      <t>ヨテイ</t>
    </rPh>
    <rPh sb="10" eb="12">
      <t>ギョウム</t>
    </rPh>
    <phoneticPr fontId="6"/>
  </si>
  <si>
    <t>令和８年度　発注予定業務一覧表</t>
    <rPh sb="0" eb="2">
      <t>レイワ</t>
    </rPh>
    <rPh sb="3" eb="5">
      <t>ネンド</t>
    </rPh>
    <rPh sb="5" eb="7">
      <t>ヘイネンド</t>
    </rPh>
    <rPh sb="6" eb="8">
      <t>ハッチュウ</t>
    </rPh>
    <rPh sb="8" eb="10">
      <t>ヨテイ</t>
    </rPh>
    <rPh sb="10" eb="12">
      <t>ギョウム</t>
    </rPh>
    <rPh sb="12" eb="14">
      <t>イチラン</t>
    </rPh>
    <rPh sb="14" eb="15">
      <t>ヒョウ</t>
    </rPh>
    <phoneticPr fontId="6"/>
  </si>
  <si>
    <t>道路街路課</t>
    <rPh sb="0" eb="2">
      <t>ドウロ</t>
    </rPh>
    <rPh sb="2" eb="5">
      <t>ガイロカ</t>
    </rPh>
    <phoneticPr fontId="2"/>
  </si>
  <si>
    <t>道路街路課</t>
    <rPh sb="0" eb="5">
      <t>ドウロガイロカ</t>
    </rPh>
    <phoneticPr fontId="3"/>
  </si>
  <si>
    <t>令和８年度　再評価路線資料作成業務委託</t>
    <rPh sb="0" eb="2">
      <t>レイワ</t>
    </rPh>
    <rPh sb="3" eb="5">
      <t>ネンド</t>
    </rPh>
    <rPh sb="6" eb="9">
      <t>サイヒョウカ</t>
    </rPh>
    <rPh sb="9" eb="11">
      <t>ロセン</t>
    </rPh>
    <rPh sb="11" eb="13">
      <t>シリョウ</t>
    </rPh>
    <rPh sb="13" eb="15">
      <t>サクセイ</t>
    </rPh>
    <rPh sb="15" eb="19">
      <t>ギョウムイタク</t>
    </rPh>
    <phoneticPr fontId="2"/>
  </si>
  <si>
    <t>9か月</t>
    <rPh sb="2" eb="3">
      <t>ゲツ</t>
    </rPh>
    <phoneticPr fontId="2"/>
  </si>
  <si>
    <t>再評価業務資料　一式</t>
    <rPh sb="0" eb="3">
      <t>サイヒョウカ</t>
    </rPh>
    <rPh sb="3" eb="5">
      <t>ギョウム</t>
    </rPh>
    <rPh sb="5" eb="7">
      <t>シリョウ</t>
    </rPh>
    <rPh sb="8" eb="10">
      <t>イッシキ</t>
    </rPh>
    <phoneticPr fontId="2"/>
  </si>
  <si>
    <t>指名競争入札</t>
    <rPh sb="0" eb="4">
      <t>シメイキョウソウ</t>
    </rPh>
    <rPh sb="4" eb="6">
      <t>ニュウサツ</t>
    </rPh>
    <phoneticPr fontId="4"/>
  </si>
  <si>
    <t>那覇都市圏交通円滑化対策検討業務</t>
  </si>
  <si>
    <t>本島南部</t>
    <rPh sb="0" eb="2">
      <t>ホントウ</t>
    </rPh>
    <rPh sb="2" eb="4">
      <t>ナンブ</t>
    </rPh>
    <phoneticPr fontId="3"/>
  </si>
  <si>
    <t>那覇都市圏の交通円滑化施策の検討</t>
    <rPh sb="0" eb="5">
      <t>ナハトシケン</t>
    </rPh>
    <rPh sb="6" eb="11">
      <t>コウツウエンカツカ</t>
    </rPh>
    <rPh sb="11" eb="13">
      <t>セサク</t>
    </rPh>
    <rPh sb="14" eb="16">
      <t>ケントウ</t>
    </rPh>
    <phoneticPr fontId="3"/>
  </si>
  <si>
    <t>北部管内渋滞対策効果検証業務委託(R8)</t>
    <rPh sb="0" eb="4">
      <t>ホクブカンナイ</t>
    </rPh>
    <rPh sb="4" eb="6">
      <t>ジュウタイ</t>
    </rPh>
    <rPh sb="6" eb="8">
      <t>タイサク</t>
    </rPh>
    <rPh sb="8" eb="10">
      <t>コウカ</t>
    </rPh>
    <rPh sb="10" eb="12">
      <t>ケンショウ</t>
    </rPh>
    <rPh sb="12" eb="14">
      <t>ギョウム</t>
    </rPh>
    <rPh sb="14" eb="16">
      <t>イタク</t>
    </rPh>
    <phoneticPr fontId="3"/>
  </si>
  <si>
    <t>主要渋滞箇所の対策効果検証業務</t>
    <rPh sb="0" eb="2">
      <t>シュヨウ</t>
    </rPh>
    <rPh sb="2" eb="4">
      <t>ジュウタイ</t>
    </rPh>
    <rPh sb="4" eb="6">
      <t>カショ</t>
    </rPh>
    <rPh sb="7" eb="9">
      <t>タイサク</t>
    </rPh>
    <rPh sb="9" eb="11">
      <t>コウカ</t>
    </rPh>
    <rPh sb="11" eb="13">
      <t>ケンショウ</t>
    </rPh>
    <rPh sb="13" eb="15">
      <t>ギョウム</t>
    </rPh>
    <phoneticPr fontId="3"/>
  </si>
  <si>
    <t>名護運天港線測量業務委託(R8)</t>
    <rPh sb="0" eb="2">
      <t>ナゴ</t>
    </rPh>
    <rPh sb="2" eb="6">
      <t>ウンテンコウセン</t>
    </rPh>
    <rPh sb="6" eb="8">
      <t>ソクリョウ</t>
    </rPh>
    <rPh sb="8" eb="10">
      <t>ギョウム</t>
    </rPh>
    <rPh sb="10" eb="12">
      <t>イタク</t>
    </rPh>
    <phoneticPr fontId="3"/>
  </si>
  <si>
    <t>今帰仁村</t>
    <rPh sb="0" eb="4">
      <t>ナキジンソン</t>
    </rPh>
    <phoneticPr fontId="3"/>
  </si>
  <si>
    <t>名護運天港線に係る測量業務</t>
    <rPh sb="0" eb="2">
      <t>ナゴ</t>
    </rPh>
    <rPh sb="2" eb="6">
      <t>ウンテンコウセン</t>
    </rPh>
    <rPh sb="7" eb="8">
      <t>カカ</t>
    </rPh>
    <rPh sb="9" eb="11">
      <t>ソクリョウ</t>
    </rPh>
    <rPh sb="11" eb="13">
      <t>ギョウム</t>
    </rPh>
    <phoneticPr fontId="3"/>
  </si>
  <si>
    <t>道路事業現場技術業務委託（R8-6）</t>
    <rPh sb="0" eb="4">
      <t>ドウロジギョウ</t>
    </rPh>
    <rPh sb="4" eb="12">
      <t>ゲンバギジュツギョウムイタク</t>
    </rPh>
    <phoneticPr fontId="3"/>
  </si>
  <si>
    <t>道路事業現場技術業務委託（R8-7）</t>
    <rPh sb="0" eb="4">
      <t>ドウロジギョウ</t>
    </rPh>
    <rPh sb="4" eb="12">
      <t>ゲンバギジュツギョウムイタク</t>
    </rPh>
    <phoneticPr fontId="3"/>
  </si>
  <si>
    <t>名護本部線（東～渡久地）道路改良事業に伴う物件等調査業務委託（Ｒ８－１）</t>
    <rPh sb="0" eb="2">
      <t>ナゴ</t>
    </rPh>
    <rPh sb="2" eb="5">
      <t>モトブセン</t>
    </rPh>
    <rPh sb="6" eb="7">
      <t>ヒガシ</t>
    </rPh>
    <rPh sb="8" eb="11">
      <t>トグチ</t>
    </rPh>
    <rPh sb="12" eb="16">
      <t>ドウロカイリョウ</t>
    </rPh>
    <rPh sb="16" eb="18">
      <t>ジギョウ</t>
    </rPh>
    <rPh sb="19" eb="20">
      <t>トモナ</t>
    </rPh>
    <rPh sb="21" eb="24">
      <t>ブッケンナド</t>
    </rPh>
    <rPh sb="24" eb="26">
      <t>チョウサ</t>
    </rPh>
    <rPh sb="26" eb="28">
      <t>ギョウム</t>
    </rPh>
    <rPh sb="28" eb="30">
      <t>イタク</t>
    </rPh>
    <phoneticPr fontId="3"/>
  </si>
  <si>
    <t>補償関係コンサルタント業務</t>
    <rPh sb="0" eb="2">
      <t>ホショウ</t>
    </rPh>
    <rPh sb="2" eb="4">
      <t>カンケイ</t>
    </rPh>
    <rPh sb="11" eb="13">
      <t>ギョウム</t>
    </rPh>
    <phoneticPr fontId="2"/>
  </si>
  <si>
    <t>物件調査（非木造）２階建て</t>
    <rPh sb="0" eb="4">
      <t>ブッケンチョウサ</t>
    </rPh>
    <rPh sb="5" eb="8">
      <t>ヒモクゾウ</t>
    </rPh>
    <rPh sb="10" eb="11">
      <t>カイ</t>
    </rPh>
    <rPh sb="11" eb="12">
      <t>タ</t>
    </rPh>
    <phoneticPr fontId="2"/>
  </si>
  <si>
    <t>国道449号（本部北）道路改良事業に伴う物件等調査業務委託（Ｒ８－１）</t>
    <rPh sb="0" eb="2">
      <t>コクドウ</t>
    </rPh>
    <rPh sb="5" eb="6">
      <t>ゴウ</t>
    </rPh>
    <rPh sb="7" eb="9">
      <t>モトブ</t>
    </rPh>
    <rPh sb="9" eb="10">
      <t>キタ</t>
    </rPh>
    <rPh sb="11" eb="15">
      <t>ドウロカイリョウ</t>
    </rPh>
    <rPh sb="15" eb="17">
      <t>ジギョウ</t>
    </rPh>
    <rPh sb="18" eb="19">
      <t>トモナ</t>
    </rPh>
    <rPh sb="20" eb="23">
      <t>ブッケンナド</t>
    </rPh>
    <rPh sb="23" eb="25">
      <t>チョウサ</t>
    </rPh>
    <rPh sb="25" eb="27">
      <t>ギョウム</t>
    </rPh>
    <rPh sb="27" eb="29">
      <t>イタク</t>
    </rPh>
    <phoneticPr fontId="3"/>
  </si>
  <si>
    <t>４か月</t>
    <rPh sb="2" eb="3">
      <t>ゲツ</t>
    </rPh>
    <phoneticPr fontId="2"/>
  </si>
  <si>
    <t>物件調査（非木造）平屋建て
営業補償（給油所、店舗）</t>
    <rPh sb="0" eb="4">
      <t>ブッケンチョウサ</t>
    </rPh>
    <rPh sb="5" eb="8">
      <t>ヒモクゾウ</t>
    </rPh>
    <rPh sb="9" eb="11">
      <t>ヒラヤ</t>
    </rPh>
    <rPh sb="11" eb="12">
      <t>タ</t>
    </rPh>
    <rPh sb="14" eb="16">
      <t>エイギョウ</t>
    </rPh>
    <rPh sb="16" eb="18">
      <t>ホショウ</t>
    </rPh>
    <rPh sb="19" eb="22">
      <t>キュウユショ</t>
    </rPh>
    <rPh sb="23" eb="25">
      <t>テンポ</t>
    </rPh>
    <phoneticPr fontId="2"/>
  </si>
  <si>
    <t>国道449号（本部北）道路改良事業に伴う物件等調査業務委託（Ｒ８－２）</t>
    <rPh sb="0" eb="2">
      <t>コクドウ</t>
    </rPh>
    <rPh sb="5" eb="6">
      <t>ゴウ</t>
    </rPh>
    <rPh sb="7" eb="9">
      <t>モトブ</t>
    </rPh>
    <rPh sb="9" eb="10">
      <t>キタ</t>
    </rPh>
    <rPh sb="11" eb="15">
      <t>ドウロカイリョウ</t>
    </rPh>
    <rPh sb="15" eb="17">
      <t>ジギョウ</t>
    </rPh>
    <rPh sb="18" eb="19">
      <t>トモナ</t>
    </rPh>
    <rPh sb="20" eb="23">
      <t>ブッケンナド</t>
    </rPh>
    <rPh sb="23" eb="25">
      <t>チョウサ</t>
    </rPh>
    <rPh sb="25" eb="27">
      <t>ギョウム</t>
    </rPh>
    <rPh sb="27" eb="29">
      <t>イタク</t>
    </rPh>
    <phoneticPr fontId="3"/>
  </si>
  <si>
    <t>物件調査（墓）
物件調査（土間コンクリート、アスファルト舗装）</t>
    <rPh sb="0" eb="4">
      <t>ブッケンチョウサ</t>
    </rPh>
    <rPh sb="5" eb="6">
      <t>ハカ</t>
    </rPh>
    <rPh sb="8" eb="12">
      <t>ブッケンチョウサ</t>
    </rPh>
    <rPh sb="13" eb="15">
      <t>ドマ</t>
    </rPh>
    <rPh sb="28" eb="30">
      <t>ホソウ</t>
    </rPh>
    <phoneticPr fontId="2"/>
  </si>
  <si>
    <t>３・４・４号伊差川線物件等調査業務委託（Ｒ８－１）</t>
    <rPh sb="5" eb="6">
      <t>ゴウ</t>
    </rPh>
    <rPh sb="6" eb="10">
      <t>イサガワセン</t>
    </rPh>
    <rPh sb="10" eb="12">
      <t>ブッケン</t>
    </rPh>
    <rPh sb="12" eb="13">
      <t>トウ</t>
    </rPh>
    <rPh sb="13" eb="15">
      <t>チョウサ</t>
    </rPh>
    <rPh sb="15" eb="19">
      <t>ギョウムイタク</t>
    </rPh>
    <phoneticPr fontId="3"/>
  </si>
  <si>
    <t>物件調査（非木造3棟）、営業補償</t>
    <rPh sb="0" eb="4">
      <t>ブッケンチョウサ</t>
    </rPh>
    <rPh sb="5" eb="8">
      <t>ヒモクゾウ</t>
    </rPh>
    <rPh sb="9" eb="10">
      <t>ムネ</t>
    </rPh>
    <rPh sb="12" eb="16">
      <t>エイギョウホショウ</t>
    </rPh>
    <phoneticPr fontId="3"/>
  </si>
  <si>
    <t>那覇北中城線（翁長～上原）収用マネジメント技術支援業務委託（R8）</t>
    <rPh sb="0" eb="2">
      <t>ナハ</t>
    </rPh>
    <rPh sb="2" eb="6">
      <t>キタナカグスクセン</t>
    </rPh>
    <rPh sb="7" eb="9">
      <t>オナガ</t>
    </rPh>
    <rPh sb="10" eb="12">
      <t>ウエハラ</t>
    </rPh>
    <rPh sb="13" eb="15">
      <t>シュウヨウ</t>
    </rPh>
    <rPh sb="21" eb="25">
      <t>ギジュツシエン</t>
    </rPh>
    <rPh sb="25" eb="29">
      <t>ギョウムイタク</t>
    </rPh>
    <phoneticPr fontId="3"/>
  </si>
  <si>
    <t>西原町</t>
    <rPh sb="0" eb="3">
      <t>ニシハラチョウ</t>
    </rPh>
    <phoneticPr fontId="3"/>
  </si>
  <si>
    <t>道路改築事業に伴う収用マネジメント技術支援業務</t>
    <rPh sb="0" eb="6">
      <t>ドウロカイチクジギョウ</t>
    </rPh>
    <rPh sb="7" eb="8">
      <t>トモナ</t>
    </rPh>
    <phoneticPr fontId="3"/>
  </si>
  <si>
    <t>中部土木事務所</t>
    <rPh sb="0" eb="2">
      <t>チュウブ</t>
    </rPh>
    <phoneticPr fontId="3"/>
  </si>
  <si>
    <t>中部管内渋滞対策検討業務委託（R8）</t>
  </si>
  <si>
    <t>中部土木事務所管内</t>
    <rPh sb="0" eb="7">
      <t>チュウブドボクジムショ</t>
    </rPh>
    <rPh sb="7" eb="9">
      <t>カンナイ</t>
    </rPh>
    <phoneticPr fontId="3"/>
  </si>
  <si>
    <t>渋滞対策検討</t>
    <rPh sb="0" eb="2">
      <t>ジュウタイ</t>
    </rPh>
    <rPh sb="2" eb="4">
      <t>タイサク</t>
    </rPh>
    <rPh sb="4" eb="6">
      <t>ケントウ</t>
    </rPh>
    <phoneticPr fontId="3"/>
  </si>
  <si>
    <t>宜野湾横断道路(中城地区)計画段階評価資料作成業務委託（R8）</t>
    <rPh sb="0" eb="7">
      <t>ギノワンオウダンドウロ</t>
    </rPh>
    <rPh sb="8" eb="12">
      <t>ナカグスクチク</t>
    </rPh>
    <rPh sb="13" eb="19">
      <t>ケイカクダンカイヒョウカ</t>
    </rPh>
    <rPh sb="19" eb="23">
      <t>シリョウサクセイ</t>
    </rPh>
    <rPh sb="23" eb="27">
      <t>ギョウムイタク</t>
    </rPh>
    <phoneticPr fontId="3"/>
  </si>
  <si>
    <t>中城村</t>
    <rPh sb="0" eb="3">
      <t>ナカグスクソン</t>
    </rPh>
    <phoneticPr fontId="3"/>
  </si>
  <si>
    <t>計画段階評価関係資料作成</t>
    <rPh sb="0" eb="6">
      <t>ケイカクダンカイヒョウカ</t>
    </rPh>
    <rPh sb="6" eb="8">
      <t>カンケイ</t>
    </rPh>
    <rPh sb="8" eb="12">
      <t>シリョウサクセイ</t>
    </rPh>
    <phoneticPr fontId="3"/>
  </si>
  <si>
    <t>県道24号線バイパス調査測量業務委託（R8）</t>
    <rPh sb="0" eb="2">
      <t>ケンドウ</t>
    </rPh>
    <rPh sb="4" eb="6">
      <t>ゴウセン</t>
    </rPh>
    <rPh sb="10" eb="12">
      <t>チョウサ</t>
    </rPh>
    <rPh sb="12" eb="14">
      <t>ソクリョウ</t>
    </rPh>
    <rPh sb="14" eb="16">
      <t>ギョウム</t>
    </rPh>
    <rPh sb="16" eb="18">
      <t>イタク</t>
    </rPh>
    <phoneticPr fontId="3"/>
  </si>
  <si>
    <t>路線測量L=1.4km、土質調査</t>
    <rPh sb="0" eb="2">
      <t>ロセン</t>
    </rPh>
    <rPh sb="2" eb="4">
      <t>ソクリョウ</t>
    </rPh>
    <rPh sb="12" eb="14">
      <t>ドシツ</t>
    </rPh>
    <rPh sb="14" eb="16">
      <t>チョウサ</t>
    </rPh>
    <phoneticPr fontId="3"/>
  </si>
  <si>
    <t>勝連半島南側道路整備事業に係る環境影響評価現況調査業務委託（R8-1）</t>
  </si>
  <si>
    <t>街路事業現場技術業務委託（R8）</t>
    <rPh sb="0" eb="4">
      <t>ガイロジギョウ</t>
    </rPh>
    <rPh sb="4" eb="6">
      <t>ゲンバ</t>
    </rPh>
    <rPh sb="6" eb="8">
      <t>ギジュツ</t>
    </rPh>
    <rPh sb="8" eb="12">
      <t>ギョウムイタク</t>
    </rPh>
    <phoneticPr fontId="3"/>
  </si>
  <si>
    <t>現場技術業務</t>
    <rPh sb="0" eb="2">
      <t>ゲンバ</t>
    </rPh>
    <rPh sb="2" eb="4">
      <t>ギジュツ</t>
    </rPh>
    <rPh sb="4" eb="6">
      <t>ギョウム</t>
    </rPh>
    <phoneticPr fontId="3"/>
  </si>
  <si>
    <t>胡屋泡瀬線（高原工区）測量設計業務委託（R8）</t>
    <rPh sb="0" eb="5">
      <t>ゴヤアワセセン</t>
    </rPh>
    <rPh sb="6" eb="8">
      <t>タカハラ</t>
    </rPh>
    <rPh sb="8" eb="10">
      <t>コウク</t>
    </rPh>
    <rPh sb="11" eb="13">
      <t>ソクリョウ</t>
    </rPh>
    <rPh sb="13" eb="15">
      <t>セッケイ</t>
    </rPh>
    <rPh sb="15" eb="17">
      <t>ギョウム</t>
    </rPh>
    <rPh sb="17" eb="19">
      <t>イタク</t>
    </rPh>
    <phoneticPr fontId="3"/>
  </si>
  <si>
    <t>設計業務、測量業務</t>
    <rPh sb="0" eb="4">
      <t>セッケイギョウム</t>
    </rPh>
    <rPh sb="5" eb="9">
      <t>ソクリョウギョウム</t>
    </rPh>
    <phoneticPr fontId="3"/>
  </si>
  <si>
    <t>県道24号線バイパス測量設計業務委託（R8）</t>
    <rPh sb="0" eb="2">
      <t>ケンドウ</t>
    </rPh>
    <rPh sb="4" eb="6">
      <t>ゴウセン</t>
    </rPh>
    <rPh sb="10" eb="12">
      <t>ソクリョウ</t>
    </rPh>
    <rPh sb="12" eb="14">
      <t>セッケイ</t>
    </rPh>
    <rPh sb="14" eb="18">
      <t>ギョウムイタク</t>
    </rPh>
    <phoneticPr fontId="3"/>
  </si>
  <si>
    <t>パイプライン線調査設計業務委託（R8）</t>
    <rPh sb="6" eb="7">
      <t>セン</t>
    </rPh>
    <rPh sb="7" eb="9">
      <t>チョウサ</t>
    </rPh>
    <rPh sb="9" eb="15">
      <t>セッケイギョウムイタク</t>
    </rPh>
    <phoneticPr fontId="3"/>
  </si>
  <si>
    <t>設計業務、土質調査業務</t>
    <rPh sb="0" eb="4">
      <t>セッケイギョウム</t>
    </rPh>
    <rPh sb="5" eb="9">
      <t>ドシツチョウサ</t>
    </rPh>
    <rPh sb="9" eb="11">
      <t>ギョウム</t>
    </rPh>
    <phoneticPr fontId="3"/>
  </si>
  <si>
    <t>胡屋泡瀬線土壌汚染調査業務委託（R8）</t>
    <rPh sb="0" eb="5">
      <t>ゴヤアワセセン</t>
    </rPh>
    <rPh sb="5" eb="9">
      <t>ドジョウオセン</t>
    </rPh>
    <rPh sb="9" eb="11">
      <t>チョウサ</t>
    </rPh>
    <rPh sb="11" eb="15">
      <t>ギョウムイタク</t>
    </rPh>
    <phoneticPr fontId="3"/>
  </si>
  <si>
    <t>土壌汚染調査業務</t>
    <rPh sb="0" eb="4">
      <t>ドジョウオセン</t>
    </rPh>
    <rPh sb="4" eb="6">
      <t>チョウサ</t>
    </rPh>
    <rPh sb="6" eb="8">
      <t>ギョウム</t>
    </rPh>
    <phoneticPr fontId="3"/>
  </si>
  <si>
    <t>パイプライン線磁気探査業務委託（R8）</t>
    <rPh sb="6" eb="7">
      <t>セン</t>
    </rPh>
    <rPh sb="7" eb="15">
      <t>ジキタンサギョウムイタク</t>
    </rPh>
    <phoneticPr fontId="3"/>
  </si>
  <si>
    <t>磁気探査業務</t>
    <rPh sb="0" eb="6">
      <t>ジキタンサギョウム</t>
    </rPh>
    <phoneticPr fontId="3"/>
  </si>
  <si>
    <t>県道24号線バイパス磁気探査業務委託（R8）</t>
    <rPh sb="0" eb="2">
      <t>ケンドウ</t>
    </rPh>
    <rPh sb="4" eb="6">
      <t>ゴウセン</t>
    </rPh>
    <rPh sb="10" eb="14">
      <t>ジキタンサ</t>
    </rPh>
    <rPh sb="14" eb="18">
      <t>ギョウムイタク</t>
    </rPh>
    <phoneticPr fontId="3"/>
  </si>
  <si>
    <t>道路街路課</t>
    <rPh sb="0" eb="2">
      <t>ドウロ</t>
    </rPh>
    <rPh sb="2" eb="4">
      <t>ガイロ</t>
    </rPh>
    <rPh sb="4" eb="5">
      <t>カ</t>
    </rPh>
    <phoneticPr fontId="3"/>
  </si>
  <si>
    <t>幸地インター線磁気探査業務委託（R8-1）</t>
    <rPh sb="0" eb="2">
      <t>コウチ</t>
    </rPh>
    <rPh sb="6" eb="7">
      <t>セン</t>
    </rPh>
    <rPh sb="7" eb="9">
      <t>ジキ</t>
    </rPh>
    <rPh sb="9" eb="11">
      <t>タンサ</t>
    </rPh>
    <rPh sb="11" eb="13">
      <t>ギョウム</t>
    </rPh>
    <rPh sb="13" eb="15">
      <t>イタク</t>
    </rPh>
    <phoneticPr fontId="3"/>
  </si>
  <si>
    <t>磁気探査業務</t>
    <rPh sb="0" eb="4">
      <t>ジキタンサ</t>
    </rPh>
    <rPh sb="4" eb="6">
      <t>ギョウム</t>
    </rPh>
    <phoneticPr fontId="3"/>
  </si>
  <si>
    <t>幸地インター線現場技術業務委託（R8-3）</t>
    <rPh sb="0" eb="2">
      <t>コウチ</t>
    </rPh>
    <rPh sb="6" eb="7">
      <t>セン</t>
    </rPh>
    <rPh sb="7" eb="15">
      <t>ゲンバギジュツギョウムイタク</t>
    </rPh>
    <phoneticPr fontId="3"/>
  </si>
  <si>
    <t>現場技術業務</t>
    <rPh sb="0" eb="2">
      <t>ゲンバ</t>
    </rPh>
    <rPh sb="2" eb="6">
      <t>ギジュツギョウム</t>
    </rPh>
    <phoneticPr fontId="3"/>
  </si>
  <si>
    <t>幸地インター線現場技術業務委託（R8-4）</t>
    <rPh sb="0" eb="2">
      <t>コウチ</t>
    </rPh>
    <rPh sb="6" eb="7">
      <t>セン</t>
    </rPh>
    <rPh sb="7" eb="15">
      <t>ゲンバギジュツギョウムイタク</t>
    </rPh>
    <phoneticPr fontId="3"/>
  </si>
  <si>
    <t>城間前田線（前田工区）設計業務委託（R8）</t>
    <rPh sb="0" eb="5">
      <t>グスクママエダセン</t>
    </rPh>
    <rPh sb="6" eb="8">
      <t>マエダ</t>
    </rPh>
    <rPh sb="8" eb="10">
      <t>コウク</t>
    </rPh>
    <rPh sb="11" eb="13">
      <t>セッケイ</t>
    </rPh>
    <rPh sb="13" eb="15">
      <t>ギョウム</t>
    </rPh>
    <rPh sb="15" eb="17">
      <t>イタク</t>
    </rPh>
    <phoneticPr fontId="3"/>
  </si>
  <si>
    <t>道路詳細設計業務</t>
    <rPh sb="0" eb="2">
      <t>ドウロ</t>
    </rPh>
    <rPh sb="2" eb="4">
      <t>ショウサイ</t>
    </rPh>
    <rPh sb="4" eb="6">
      <t>セッケイ</t>
    </rPh>
    <rPh sb="6" eb="8">
      <t>ギョウム</t>
    </rPh>
    <phoneticPr fontId="3"/>
  </si>
  <si>
    <t>浦西停車場線台帳作成業務委託</t>
    <rPh sb="0" eb="2">
      <t>ホセイ</t>
    </rPh>
    <rPh sb="2" eb="6">
      <t>テイシャジョウセン</t>
    </rPh>
    <rPh sb="6" eb="8">
      <t>ダイチョウ</t>
    </rPh>
    <rPh sb="8" eb="10">
      <t>サクセイ</t>
    </rPh>
    <rPh sb="10" eb="12">
      <t>ギョウム</t>
    </rPh>
    <rPh sb="12" eb="14">
      <t>イタク</t>
    </rPh>
    <phoneticPr fontId="3"/>
  </si>
  <si>
    <t>台帳作成業務</t>
    <rPh sb="0" eb="2">
      <t>ダイチョウ</t>
    </rPh>
    <rPh sb="2" eb="4">
      <t>サクセイ</t>
    </rPh>
    <rPh sb="4" eb="6">
      <t>ギョウム</t>
    </rPh>
    <phoneticPr fontId="3"/>
  </si>
  <si>
    <t>中部土木事務所</t>
    <rPh sb="0" eb="6">
      <t>チュウブドボクジム</t>
    </rPh>
    <rPh sb="6" eb="7">
      <t>ショ</t>
    </rPh>
    <phoneticPr fontId="3"/>
  </si>
  <si>
    <t>宜野湾北中城線道路台帳作成業務委託（R8-1）</t>
    <rPh sb="0" eb="7">
      <t>ギノワンキタナカグスクセン</t>
    </rPh>
    <rPh sb="7" eb="9">
      <t>ドウロ</t>
    </rPh>
    <rPh sb="9" eb="11">
      <t>ダイチョウ</t>
    </rPh>
    <rPh sb="11" eb="13">
      <t>サクセイ</t>
    </rPh>
    <rPh sb="13" eb="15">
      <t>ギョウム</t>
    </rPh>
    <rPh sb="15" eb="17">
      <t>イタク</t>
    </rPh>
    <phoneticPr fontId="3"/>
  </si>
  <si>
    <t>道路台帳作成業務一式
設計業務一式</t>
    <rPh sb="0" eb="8">
      <t>ドウロダイチョウサクセイギョウム</t>
    </rPh>
    <rPh sb="8" eb="10">
      <t>イッシキ</t>
    </rPh>
    <rPh sb="11" eb="15">
      <t>セッケイギョウム</t>
    </rPh>
    <rPh sb="15" eb="17">
      <t>イッシキ</t>
    </rPh>
    <phoneticPr fontId="3"/>
  </si>
  <si>
    <t>浦添西原線（嘉手苅～小那覇）交差点設計業務（R8-1）</t>
    <rPh sb="0" eb="5">
      <t>ウラソエニシハラセン</t>
    </rPh>
    <rPh sb="6" eb="9">
      <t>カデカル</t>
    </rPh>
    <rPh sb="10" eb="13">
      <t>オナハ</t>
    </rPh>
    <rPh sb="14" eb="21">
      <t>コウサテンセッケイギョウム</t>
    </rPh>
    <phoneticPr fontId="3"/>
  </si>
  <si>
    <t>交差点協議資料作成（西原東中学校前）　一式
暫定供用開始図書作成　一式</t>
    <rPh sb="0" eb="3">
      <t>コウサテン</t>
    </rPh>
    <rPh sb="3" eb="9">
      <t>キョウギシリョウサクセイ</t>
    </rPh>
    <rPh sb="10" eb="17">
      <t>ニシハラヒガシチュウガッコウマエ</t>
    </rPh>
    <rPh sb="19" eb="20">
      <t>イチ</t>
    </rPh>
    <rPh sb="20" eb="21">
      <t>シキ</t>
    </rPh>
    <phoneticPr fontId="4"/>
  </si>
  <si>
    <t>那覇北中城線(幸地～翁長)磁気探査業務委託（R8-1）</t>
    <rPh sb="13" eb="17">
      <t>ジキタンサ</t>
    </rPh>
    <rPh sb="17" eb="21">
      <t>ギョウムイタク</t>
    </rPh>
    <phoneticPr fontId="3"/>
  </si>
  <si>
    <t>磁気探査業務</t>
  </si>
  <si>
    <t>那覇北中城線(幸地～翁長)磁気探査業務委託（R8-2）</t>
    <rPh sb="13" eb="17">
      <t>ジキタンサ</t>
    </rPh>
    <rPh sb="17" eb="21">
      <t>ギョウムイタク</t>
    </rPh>
    <phoneticPr fontId="3"/>
  </si>
  <si>
    <t>那覇北中城線(幸地～翁長)調査設計業務委託（R8-1）</t>
    <rPh sb="13" eb="19">
      <t>チョウサセッケイギョウム</t>
    </rPh>
    <rPh sb="19" eb="21">
      <t>イタク</t>
    </rPh>
    <phoneticPr fontId="3"/>
  </si>
  <si>
    <t>調査、測量、設計業務　一式</t>
    <rPh sb="0" eb="2">
      <t>チョウサ</t>
    </rPh>
    <rPh sb="3" eb="5">
      <t>ソクリョウ</t>
    </rPh>
    <rPh sb="6" eb="10">
      <t>セッケイギョウム</t>
    </rPh>
    <rPh sb="11" eb="13">
      <t>イッシキ</t>
    </rPh>
    <phoneticPr fontId="3"/>
  </si>
  <si>
    <t>那覇北中城線(翁長～上原)調査設計業務委託（R8-1）</t>
    <rPh sb="10" eb="12">
      <t>ウエハラ</t>
    </rPh>
    <rPh sb="13" eb="21">
      <t>チョウサセッケイギョウムイタク</t>
    </rPh>
    <phoneticPr fontId="3"/>
  </si>
  <si>
    <t>調査、設計業務　一式</t>
    <rPh sb="0" eb="2">
      <t>チョウサ</t>
    </rPh>
    <rPh sb="3" eb="7">
      <t>セッケイギョウム</t>
    </rPh>
    <rPh sb="8" eb="10">
      <t>イッシキ</t>
    </rPh>
    <phoneticPr fontId="3"/>
  </si>
  <si>
    <t>浦添西原線(翁長～嘉手苅)調査設計業務委託(R8-1)</t>
    <rPh sb="0" eb="2">
      <t>ウラソエ</t>
    </rPh>
    <rPh sb="2" eb="4">
      <t>ニシハラ</t>
    </rPh>
    <rPh sb="4" eb="5">
      <t>セン</t>
    </rPh>
    <rPh sb="6" eb="8">
      <t>オナガ</t>
    </rPh>
    <rPh sb="9" eb="12">
      <t>カデカル</t>
    </rPh>
    <rPh sb="13" eb="15">
      <t>チョウサ</t>
    </rPh>
    <rPh sb="15" eb="17">
      <t>セッケイ</t>
    </rPh>
    <rPh sb="17" eb="19">
      <t>ギョウム</t>
    </rPh>
    <rPh sb="19" eb="21">
      <t>イタク</t>
    </rPh>
    <phoneticPr fontId="3"/>
  </si>
  <si>
    <t>地質調査、設計業務　一式</t>
    <rPh sb="0" eb="4">
      <t>チシツチョウサ</t>
    </rPh>
    <rPh sb="5" eb="7">
      <t>セッケイ</t>
    </rPh>
    <rPh sb="7" eb="9">
      <t>ギョウム</t>
    </rPh>
    <rPh sb="10" eb="12">
      <t>イッシキ</t>
    </rPh>
    <phoneticPr fontId="3"/>
  </si>
  <si>
    <t>浦添西原線(翁長～嘉手苅)磁気探査業務委託(R8-1)</t>
    <rPh sb="0" eb="2">
      <t>ウラソエ</t>
    </rPh>
    <rPh sb="2" eb="4">
      <t>ニシハラ</t>
    </rPh>
    <rPh sb="4" eb="5">
      <t>セン</t>
    </rPh>
    <rPh sb="6" eb="8">
      <t>オナガ</t>
    </rPh>
    <rPh sb="9" eb="12">
      <t>カデカル</t>
    </rPh>
    <rPh sb="13" eb="17">
      <t>ジキタンサ</t>
    </rPh>
    <rPh sb="17" eb="19">
      <t>ギョウム</t>
    </rPh>
    <rPh sb="19" eb="21">
      <t>イタク</t>
    </rPh>
    <phoneticPr fontId="3"/>
  </si>
  <si>
    <t>豊見城中央線（高安工区）物件調査等業務委託</t>
    <rPh sb="0" eb="6">
      <t>トミグスクチュウオウセン</t>
    </rPh>
    <rPh sb="7" eb="11">
      <t>タカヤスコウク</t>
    </rPh>
    <rPh sb="12" eb="17">
      <t>ブッケンチョウサトウ</t>
    </rPh>
    <rPh sb="17" eb="21">
      <t>ギョウムイタク</t>
    </rPh>
    <phoneticPr fontId="3"/>
  </si>
  <si>
    <t>物件調査（非木造）１棟</t>
    <rPh sb="0" eb="4">
      <t>ブッケンチョウサ</t>
    </rPh>
    <rPh sb="5" eb="8">
      <t>ヒモクゾウ</t>
    </rPh>
    <rPh sb="10" eb="11">
      <t>トウ</t>
    </rPh>
    <phoneticPr fontId="3"/>
  </si>
  <si>
    <t>糸満与那原線物件調査等業務委託</t>
    <rPh sb="0" eb="6">
      <t>イトマンヨナバルセン</t>
    </rPh>
    <rPh sb="6" eb="15">
      <t>ブッケンチョウサトウギョウムイタク</t>
    </rPh>
    <phoneticPr fontId="3"/>
  </si>
  <si>
    <t>糸満市</t>
    <rPh sb="0" eb="3">
      <t>イトマンシ</t>
    </rPh>
    <phoneticPr fontId="3"/>
  </si>
  <si>
    <t>物件調査（非木造）１棟
物件調査（木造）１棟</t>
    <rPh sb="0" eb="4">
      <t>ブッケンチョウサ</t>
    </rPh>
    <rPh sb="5" eb="8">
      <t>ヒモクゾウ</t>
    </rPh>
    <rPh sb="10" eb="11">
      <t>トウ</t>
    </rPh>
    <rPh sb="12" eb="14">
      <t>ブッケン</t>
    </rPh>
    <rPh sb="14" eb="16">
      <t>チョウサ</t>
    </rPh>
    <rPh sb="17" eb="19">
      <t>モクゾウ</t>
    </rPh>
    <rPh sb="21" eb="22">
      <t>トウ</t>
    </rPh>
    <phoneticPr fontId="3"/>
  </si>
  <si>
    <t>南部土木事務</t>
    <rPh sb="0" eb="6">
      <t>ナンブドボクジム</t>
    </rPh>
    <phoneticPr fontId="3"/>
  </si>
  <si>
    <t>Ｒ８南部東道路磁気探査業務委託（３工区－３）</t>
    <rPh sb="2" eb="7">
      <t>ナンブヒガシドウロ</t>
    </rPh>
    <rPh sb="7" eb="11">
      <t>ジキタンサ</t>
    </rPh>
    <rPh sb="11" eb="15">
      <t>ギョウムイタク</t>
    </rPh>
    <rPh sb="17" eb="19">
      <t>コウク</t>
    </rPh>
    <phoneticPr fontId="3"/>
  </si>
  <si>
    <t>南城市</t>
    <rPh sb="0" eb="3">
      <t>ナンジョウシ</t>
    </rPh>
    <phoneticPr fontId="3"/>
  </si>
  <si>
    <t>磁気探査１式（表層、経層、鉛直探査）</t>
    <rPh sb="0" eb="4">
      <t>ジキタンサ</t>
    </rPh>
    <rPh sb="5" eb="6">
      <t>シキ</t>
    </rPh>
    <rPh sb="7" eb="9">
      <t>ヒョウソウ</t>
    </rPh>
    <rPh sb="10" eb="12">
      <t>ケイソウ</t>
    </rPh>
    <rPh sb="13" eb="15">
      <t>エンチョク</t>
    </rPh>
    <rPh sb="15" eb="17">
      <t>タンサ</t>
    </rPh>
    <phoneticPr fontId="3"/>
  </si>
  <si>
    <t>Ｒ８南部東道路磁気探査業務委託（３工区－４）</t>
    <rPh sb="2" eb="7">
      <t>ナンブヒガシドウロ</t>
    </rPh>
    <rPh sb="7" eb="11">
      <t>ジキタンサ</t>
    </rPh>
    <rPh sb="11" eb="15">
      <t>ギョウムイタク</t>
    </rPh>
    <rPh sb="17" eb="19">
      <t>コウク</t>
    </rPh>
    <phoneticPr fontId="3"/>
  </si>
  <si>
    <t>Ｒ８南部東道路磁気探査業務委託（３工区－５）</t>
    <rPh sb="2" eb="7">
      <t>ナンブヒガシドウロ</t>
    </rPh>
    <rPh sb="7" eb="11">
      <t>ジキタンサ</t>
    </rPh>
    <rPh sb="11" eb="15">
      <t>ギョウムイタク</t>
    </rPh>
    <rPh sb="17" eb="19">
      <t>コウク</t>
    </rPh>
    <phoneticPr fontId="3"/>
  </si>
  <si>
    <t>Ｒ８南部東道路磁気探査業務委託（５工区－１）</t>
    <rPh sb="2" eb="7">
      <t>ナンブヒガシドウロ</t>
    </rPh>
    <rPh sb="7" eb="11">
      <t>ジキタンサ</t>
    </rPh>
    <rPh sb="11" eb="15">
      <t>ギョウムイタク</t>
    </rPh>
    <rPh sb="17" eb="19">
      <t>コウク</t>
    </rPh>
    <phoneticPr fontId="3"/>
  </si>
  <si>
    <t>磁気探査１式（表層、経層探査）</t>
    <rPh sb="0" eb="4">
      <t>ジキタンサ</t>
    </rPh>
    <rPh sb="5" eb="6">
      <t>シキ</t>
    </rPh>
    <rPh sb="7" eb="9">
      <t>ヒョウソウ</t>
    </rPh>
    <rPh sb="10" eb="12">
      <t>ケイソウ</t>
    </rPh>
    <rPh sb="12" eb="14">
      <t>タンサ</t>
    </rPh>
    <phoneticPr fontId="3"/>
  </si>
  <si>
    <t>Ｒ８南部東道路現場技術業務委託（その３）</t>
    <rPh sb="2" eb="7">
      <t>ナンブヒガシドウロ</t>
    </rPh>
    <rPh sb="7" eb="11">
      <t>ゲンバギジュツ</t>
    </rPh>
    <rPh sb="11" eb="15">
      <t>ギョウムイタク</t>
    </rPh>
    <phoneticPr fontId="3"/>
  </si>
  <si>
    <t>Ｒ８南部東道路現場技術業務委託（その４）</t>
    <rPh sb="2" eb="7">
      <t>ナンブヒガシドウロ</t>
    </rPh>
    <rPh sb="7" eb="11">
      <t>ゲンバギジュツ</t>
    </rPh>
    <rPh sb="11" eb="15">
      <t>ギョウムイタク</t>
    </rPh>
    <phoneticPr fontId="3"/>
  </si>
  <si>
    <t>豊見城糸満線(潮平)物件調査等業務委託（Ｒ８－１）</t>
  </si>
  <si>
    <t>糸満市内</t>
    <rPh sb="0" eb="4">
      <t>イトマンシナイ</t>
    </rPh>
    <phoneticPr fontId="3"/>
  </si>
  <si>
    <t>豊見城糸満線(潮平)物件調査等業務委託（Ｒ８－２）</t>
  </si>
  <si>
    <t>豊見城糸満線(潮平)物件調査等業務委託（Ｒ８－３）</t>
  </si>
  <si>
    <t>豊見城糸満線(潮平)物件調査等業務委託（Ｒ８－４）</t>
  </si>
  <si>
    <t>用地補償技術支援業務委託（Ｒ８－１）</t>
    <rPh sb="0" eb="2">
      <t>ヨウチ</t>
    </rPh>
    <rPh sb="2" eb="4">
      <t>ホショウ</t>
    </rPh>
    <rPh sb="4" eb="6">
      <t>ギジュツ</t>
    </rPh>
    <rPh sb="6" eb="8">
      <t>シエン</t>
    </rPh>
    <rPh sb="8" eb="10">
      <t>ギョウム</t>
    </rPh>
    <rPh sb="10" eb="12">
      <t>イタク</t>
    </rPh>
    <phoneticPr fontId="4"/>
  </si>
  <si>
    <t>南部管内</t>
    <rPh sb="0" eb="2">
      <t>ナンブ</t>
    </rPh>
    <rPh sb="2" eb="4">
      <t>カンナイ</t>
    </rPh>
    <phoneticPr fontId="4"/>
  </si>
  <si>
    <t>用地補償に係る技術支援業務</t>
    <rPh sb="0" eb="2">
      <t>ヨウチ</t>
    </rPh>
    <rPh sb="2" eb="4">
      <t>ホショウ</t>
    </rPh>
    <rPh sb="5" eb="6">
      <t>カカ</t>
    </rPh>
    <rPh sb="7" eb="9">
      <t>ギジュツ</t>
    </rPh>
    <rPh sb="9" eb="11">
      <t>シエン</t>
    </rPh>
    <rPh sb="11" eb="13">
      <t>ギョウム</t>
    </rPh>
    <phoneticPr fontId="4"/>
  </si>
  <si>
    <t>用地補償技術支援業務委託（Ｒ８－３）</t>
    <rPh sb="0" eb="2">
      <t>ヨウチ</t>
    </rPh>
    <rPh sb="2" eb="4">
      <t>ホショウ</t>
    </rPh>
    <rPh sb="4" eb="6">
      <t>ギジュツ</t>
    </rPh>
    <rPh sb="6" eb="8">
      <t>シエン</t>
    </rPh>
    <rPh sb="8" eb="10">
      <t>ギョウム</t>
    </rPh>
    <rPh sb="10" eb="12">
      <t>イタク</t>
    </rPh>
    <phoneticPr fontId="4"/>
  </si>
  <si>
    <t>那覇大橋磁気探査業務委託（R8-1）仮</t>
    <rPh sb="0" eb="12">
      <t>ナハオオハシジキタンサギョウムイタク</t>
    </rPh>
    <rPh sb="18" eb="19">
      <t>カリ</t>
    </rPh>
    <phoneticPr fontId="3"/>
  </si>
  <si>
    <t>那覇市古波蔵～鏡原町地内</t>
    <rPh sb="0" eb="3">
      <t>ナハシ</t>
    </rPh>
    <rPh sb="3" eb="12">
      <t>コハグラカラキョウハラチョウチナイ</t>
    </rPh>
    <phoneticPr fontId="3"/>
  </si>
  <si>
    <t>街路公園事業現場技術業務委託（R8-1）</t>
    <rPh sb="0" eb="4">
      <t>ガイロコウエン</t>
    </rPh>
    <rPh sb="4" eb="6">
      <t>ジギョウ</t>
    </rPh>
    <rPh sb="6" eb="10">
      <t>ゲンバギジュツ</t>
    </rPh>
    <rPh sb="10" eb="14">
      <t>ギョウムイタク</t>
    </rPh>
    <phoneticPr fontId="3"/>
  </si>
  <si>
    <t>令和8年度県道39号線むつみ橋施工計画検討業務</t>
    <rPh sb="0" eb="2">
      <t>レイワ</t>
    </rPh>
    <rPh sb="3" eb="5">
      <t>ネンド</t>
    </rPh>
    <rPh sb="5" eb="7">
      <t>ケンドウ</t>
    </rPh>
    <rPh sb="9" eb="11">
      <t>ゴウセン</t>
    </rPh>
    <rPh sb="14" eb="15">
      <t>ハシ</t>
    </rPh>
    <rPh sb="15" eb="23">
      <t>セコウケイカクケントウギョウム</t>
    </rPh>
    <phoneticPr fontId="3"/>
  </si>
  <si>
    <t>道路設計、移設計画検討</t>
    <rPh sb="0" eb="4">
      <t>ドウロセッケイ</t>
    </rPh>
    <rPh sb="5" eb="7">
      <t>イセツ</t>
    </rPh>
    <rPh sb="7" eb="9">
      <t>ケイカク</t>
    </rPh>
    <rPh sb="9" eb="11">
      <t>ケントウ</t>
    </rPh>
    <phoneticPr fontId="3"/>
  </si>
  <si>
    <t>令和8年度国道330号渋滞対策検討業務委託</t>
    <rPh sb="0" eb="2">
      <t>レイワ</t>
    </rPh>
    <rPh sb="3" eb="5">
      <t>ネンド</t>
    </rPh>
    <rPh sb="5" eb="7">
      <t>コクドウ</t>
    </rPh>
    <rPh sb="10" eb="11">
      <t>ゴウ</t>
    </rPh>
    <rPh sb="11" eb="21">
      <t>ジュウタイタイサクケントウギョウムイタク</t>
    </rPh>
    <phoneticPr fontId="3"/>
  </si>
  <si>
    <t>道路設計、交通量解析</t>
    <rPh sb="0" eb="4">
      <t>ドウロセッケイ</t>
    </rPh>
    <rPh sb="5" eb="8">
      <t>コウツウリョウ</t>
    </rPh>
    <rPh sb="8" eb="10">
      <t>カイセキ</t>
    </rPh>
    <phoneticPr fontId="3"/>
  </si>
  <si>
    <t>令和8年度南部管内渋滞対策実施設計業務委託</t>
    <rPh sb="0" eb="2">
      <t>レイワ</t>
    </rPh>
    <rPh sb="3" eb="5">
      <t>ネンド</t>
    </rPh>
    <rPh sb="5" eb="7">
      <t>ナンブ</t>
    </rPh>
    <rPh sb="7" eb="9">
      <t>カンナイ</t>
    </rPh>
    <rPh sb="9" eb="11">
      <t>ジュウタイ</t>
    </rPh>
    <rPh sb="11" eb="13">
      <t>タイサク</t>
    </rPh>
    <rPh sb="13" eb="15">
      <t>ジッシ</t>
    </rPh>
    <rPh sb="15" eb="17">
      <t>セッケイ</t>
    </rPh>
    <rPh sb="17" eb="19">
      <t>ギョウム</t>
    </rPh>
    <rPh sb="19" eb="21">
      <t>イタク</t>
    </rPh>
    <phoneticPr fontId="3"/>
  </si>
  <si>
    <t>南部土木事務所管内</t>
    <rPh sb="0" eb="2">
      <t>ナンブ</t>
    </rPh>
    <rPh sb="2" eb="4">
      <t>ドボク</t>
    </rPh>
    <rPh sb="4" eb="7">
      <t>ジムショ</t>
    </rPh>
    <rPh sb="7" eb="9">
      <t>カンナイ</t>
    </rPh>
    <phoneticPr fontId="3"/>
  </si>
  <si>
    <t>道路詳細設計、移設計画検討</t>
    <rPh sb="0" eb="2">
      <t>ドウロ</t>
    </rPh>
    <rPh sb="2" eb="4">
      <t>ショウサイ</t>
    </rPh>
    <rPh sb="4" eb="6">
      <t>セッケイ</t>
    </rPh>
    <rPh sb="7" eb="9">
      <t>イセツ</t>
    </rPh>
    <rPh sb="9" eb="11">
      <t>ケイカク</t>
    </rPh>
    <rPh sb="11" eb="13">
      <t>ケントウ</t>
    </rPh>
    <phoneticPr fontId="3"/>
  </si>
  <si>
    <t>令和8年度豊見城IC移設設計業務委託</t>
    <rPh sb="5" eb="8">
      <t>トミグスク</t>
    </rPh>
    <rPh sb="10" eb="12">
      <t>イセツ</t>
    </rPh>
    <phoneticPr fontId="3"/>
  </si>
  <si>
    <t>移設計画検討</t>
    <rPh sb="0" eb="2">
      <t>イセツ</t>
    </rPh>
    <rPh sb="2" eb="4">
      <t>ケイカク</t>
    </rPh>
    <rPh sb="4" eb="6">
      <t>ケントウ</t>
    </rPh>
    <phoneticPr fontId="3"/>
  </si>
  <si>
    <t>マクラム通り線磁気探査業務委託（R8）</t>
    <rPh sb="4" eb="5">
      <t>ドオ</t>
    </rPh>
    <rPh sb="6" eb="7">
      <t>セン</t>
    </rPh>
    <rPh sb="7" eb="15">
      <t>ジキタンサギョウムイタク</t>
    </rPh>
    <phoneticPr fontId="3"/>
  </si>
  <si>
    <t>令和８年度マクラム通り線物件調査業務委託</t>
    <rPh sb="0" eb="2">
      <t>レイワ</t>
    </rPh>
    <rPh sb="3" eb="5">
      <t>ネンド</t>
    </rPh>
    <rPh sb="9" eb="10">
      <t>ドオ</t>
    </rPh>
    <rPh sb="11" eb="12">
      <t>セン</t>
    </rPh>
    <rPh sb="12" eb="20">
      <t>ブッケンチョウサギョウムイタク</t>
    </rPh>
    <phoneticPr fontId="3"/>
  </si>
  <si>
    <t>物件調査（非木造）１棟</t>
  </si>
  <si>
    <t>平良下地島空港線道路排水検討業務委託（R8-1）</t>
    <rPh sb="0" eb="2">
      <t>ヒララ</t>
    </rPh>
    <rPh sb="2" eb="4">
      <t>シモジ</t>
    </rPh>
    <rPh sb="4" eb="5">
      <t>シマ</t>
    </rPh>
    <rPh sb="5" eb="7">
      <t>クウコウ</t>
    </rPh>
    <rPh sb="7" eb="8">
      <t>セン</t>
    </rPh>
    <rPh sb="8" eb="10">
      <t>ドウロ</t>
    </rPh>
    <rPh sb="10" eb="12">
      <t>ハイスイ</t>
    </rPh>
    <rPh sb="12" eb="14">
      <t>ケントウ</t>
    </rPh>
    <rPh sb="14" eb="16">
      <t>ギョウム</t>
    </rPh>
    <rPh sb="16" eb="18">
      <t>イタク</t>
    </rPh>
    <phoneticPr fontId="3"/>
  </si>
  <si>
    <t>調査測量設計業務　一式</t>
    <rPh sb="0" eb="2">
      <t>チョウサ</t>
    </rPh>
    <rPh sb="2" eb="4">
      <t>ソクリョウ</t>
    </rPh>
    <rPh sb="4" eb="8">
      <t>セッケイギョウム</t>
    </rPh>
    <rPh sb="9" eb="11">
      <t>イッシキ</t>
    </rPh>
    <phoneticPr fontId="3"/>
  </si>
  <si>
    <t>平良下地島空港線道路排水検討業務委託（R8-2）</t>
    <rPh sb="0" eb="2">
      <t>ヒララ</t>
    </rPh>
    <rPh sb="2" eb="4">
      <t>シモジ</t>
    </rPh>
    <rPh sb="4" eb="5">
      <t>シマ</t>
    </rPh>
    <rPh sb="5" eb="7">
      <t>クウコウ</t>
    </rPh>
    <rPh sb="7" eb="8">
      <t>セン</t>
    </rPh>
    <rPh sb="8" eb="10">
      <t>ドウロ</t>
    </rPh>
    <rPh sb="10" eb="12">
      <t>ハイスイ</t>
    </rPh>
    <rPh sb="12" eb="14">
      <t>ケントウ</t>
    </rPh>
    <rPh sb="14" eb="16">
      <t>ギョウム</t>
    </rPh>
    <rPh sb="16" eb="18">
      <t>イタク</t>
    </rPh>
    <phoneticPr fontId="3"/>
  </si>
  <si>
    <t>【仮称】石垣空港線環境調査業務委託（R7-2）</t>
    <rPh sb="4" eb="9">
      <t>イシガキクウコウセン</t>
    </rPh>
    <rPh sb="9" eb="11">
      <t>カンキョウ</t>
    </rPh>
    <rPh sb="11" eb="13">
      <t>チョウサ</t>
    </rPh>
    <rPh sb="13" eb="15">
      <t>ギョウム</t>
    </rPh>
    <rPh sb="15" eb="17">
      <t>イタク</t>
    </rPh>
    <phoneticPr fontId="3"/>
  </si>
  <si>
    <t>【仮称】石垣空港線磁気探査業務委託（R7-2）</t>
    <rPh sb="1" eb="3">
      <t>カショウ</t>
    </rPh>
    <rPh sb="4" eb="9">
      <t>イシガキクウコウセン</t>
    </rPh>
    <rPh sb="9" eb="13">
      <t>ジキタンサ</t>
    </rPh>
    <rPh sb="13" eb="15">
      <t>ギョウム</t>
    </rPh>
    <rPh sb="15" eb="17">
      <t>イタク</t>
    </rPh>
    <phoneticPr fontId="3"/>
  </si>
  <si>
    <t>【仮称】石垣空港線設計業務委託（R8）</t>
    <rPh sb="4" eb="9">
      <t>イシガキクウコウセン</t>
    </rPh>
    <rPh sb="9" eb="11">
      <t>セッケイ</t>
    </rPh>
    <rPh sb="11" eb="13">
      <t>ギョウム</t>
    </rPh>
    <rPh sb="13" eb="15">
      <t>イタク</t>
    </rPh>
    <phoneticPr fontId="3"/>
  </si>
  <si>
    <t>【仮称】石垣空港線工事設計書作成業務委託（R8）</t>
    <rPh sb="4" eb="9">
      <t>イシガキクウコウセン</t>
    </rPh>
    <rPh sb="9" eb="11">
      <t>コウジ</t>
    </rPh>
    <rPh sb="11" eb="14">
      <t>セッケイショ</t>
    </rPh>
    <rPh sb="14" eb="16">
      <t>サクセイ</t>
    </rPh>
    <rPh sb="16" eb="18">
      <t>ギョウム</t>
    </rPh>
    <rPh sb="18" eb="20">
      <t>イタク</t>
    </rPh>
    <phoneticPr fontId="3"/>
  </si>
  <si>
    <t>工事設計書作成業務　一式</t>
    <rPh sb="0" eb="2">
      <t>コウジ</t>
    </rPh>
    <rPh sb="2" eb="5">
      <t>セッケイショ</t>
    </rPh>
    <rPh sb="5" eb="7">
      <t>サクセイ</t>
    </rPh>
    <rPh sb="7" eb="9">
      <t>ギョウム</t>
    </rPh>
    <rPh sb="10" eb="12">
      <t>イッシキ</t>
    </rPh>
    <phoneticPr fontId="3"/>
  </si>
  <si>
    <t>【仮称】石垣空港線磁気探査業務委託（R8）</t>
    <rPh sb="4" eb="9">
      <t>イシガキクウコウセン</t>
    </rPh>
    <rPh sb="9" eb="13">
      <t>ジキタンサ</t>
    </rPh>
    <rPh sb="13" eb="15">
      <t>ギョウム</t>
    </rPh>
    <rPh sb="15" eb="17">
      <t>イタク</t>
    </rPh>
    <phoneticPr fontId="3"/>
  </si>
  <si>
    <t>施設建築課</t>
    <rPh sb="0" eb="5">
      <t>シセツケンチクカ</t>
    </rPh>
    <phoneticPr fontId="9"/>
  </si>
  <si>
    <t>八重山合同庁舎津波対策及び八重山保健所・運転免許センター八重山支所統廃合工事設計業務</t>
    <rPh sb="38" eb="40">
      <t>セッケイ</t>
    </rPh>
    <rPh sb="40" eb="42">
      <t>ギョウム</t>
    </rPh>
    <phoneticPr fontId="9"/>
  </si>
  <si>
    <t>八重山合同庁舎、八重山保健所大規模改修実施設計</t>
    <rPh sb="0" eb="7">
      <t>ヤエヤマゴウドウチョウシャ</t>
    </rPh>
    <rPh sb="8" eb="14">
      <t>ヤエヤマホケンショ</t>
    </rPh>
    <rPh sb="14" eb="19">
      <t>ダイキボカイシュウ</t>
    </rPh>
    <rPh sb="19" eb="23">
      <t>ジッシセッケイ</t>
    </rPh>
    <phoneticPr fontId="1"/>
  </si>
  <si>
    <t>沖縄県公文書館大規模修繕工事設計業務</t>
    <rPh sb="12" eb="14">
      <t>コウジ</t>
    </rPh>
    <rPh sb="14" eb="16">
      <t>セッケイ</t>
    </rPh>
    <rPh sb="16" eb="18">
      <t>ギョウム</t>
    </rPh>
    <phoneticPr fontId="9"/>
  </si>
  <si>
    <t>南風原町</t>
  </si>
  <si>
    <t>電気設備、機械設備更新、外壁改修
実施設計</t>
    <rPh sb="0" eb="2">
      <t>デンキ</t>
    </rPh>
    <rPh sb="2" eb="4">
      <t>セツビ</t>
    </rPh>
    <rPh sb="5" eb="9">
      <t>キカイセツビ</t>
    </rPh>
    <rPh sb="9" eb="11">
      <t>コウシン</t>
    </rPh>
    <rPh sb="12" eb="14">
      <t>ガイヘキ</t>
    </rPh>
    <rPh sb="14" eb="16">
      <t>カイシュウ</t>
    </rPh>
    <rPh sb="17" eb="21">
      <t>ジッシセッケイ</t>
    </rPh>
    <phoneticPr fontId="1"/>
  </si>
  <si>
    <t>北部職員住宅宇茂佐団地大規模改修工事監理業務（１・３号棟）</t>
    <rPh sb="18" eb="20">
      <t>カンリ</t>
    </rPh>
    <rPh sb="20" eb="22">
      <t>ギョウム</t>
    </rPh>
    <rPh sb="26" eb="28">
      <t>ゴウトウ</t>
    </rPh>
    <phoneticPr fontId="1"/>
  </si>
  <si>
    <t>名護市</t>
  </si>
  <si>
    <t>RC造 地上４階建 約910㎡・RC造 地上３階建 約661㎡ 改修工事（２棟）監理</t>
    <rPh sb="40" eb="42">
      <t>カンリ</t>
    </rPh>
    <phoneticPr fontId="1"/>
  </si>
  <si>
    <t>沖縄戦跡国定公園具志頭園地公衆トイレ改築工事監理業務</t>
    <rPh sb="22" eb="26">
      <t>カンリギョウム</t>
    </rPh>
    <phoneticPr fontId="9"/>
  </si>
  <si>
    <t>八重瀬町</t>
    <rPh sb="0" eb="4">
      <t>ヤエセチョウ</t>
    </rPh>
    <phoneticPr fontId="1"/>
  </si>
  <si>
    <t>RC造平屋建、25㎡改築工事
監理</t>
    <rPh sb="10" eb="14">
      <t>カイチクコウジ</t>
    </rPh>
    <rPh sb="15" eb="17">
      <t>カンリ</t>
    </rPh>
    <phoneticPr fontId="1"/>
  </si>
  <si>
    <t>沖縄県男女共同参画センターホール天井耐震改修等工事監理業務</t>
    <rPh sb="25" eb="27">
      <t>カンリ</t>
    </rPh>
    <rPh sb="27" eb="29">
      <t>ギョウム</t>
    </rPh>
    <phoneticPr fontId="1"/>
  </si>
  <si>
    <t>特定天井の改修工事（759㎡）
監理</t>
    <rPh sb="7" eb="9">
      <t>コウジ</t>
    </rPh>
    <rPh sb="16" eb="18">
      <t>カンリ</t>
    </rPh>
    <phoneticPr fontId="1"/>
  </si>
  <si>
    <t>農業研究センター石垣支所共同実験室大規模改修工事監理業務</t>
    <rPh sb="24" eb="28">
      <t>カンリギョウム</t>
    </rPh>
    <phoneticPr fontId="9"/>
  </si>
  <si>
    <t>耐震補強・改修工事監理</t>
    <rPh sb="9" eb="11">
      <t>カンリ</t>
    </rPh>
    <phoneticPr fontId="1"/>
  </si>
  <si>
    <t>病害虫防除センター飼育設備改修工事監理業務</t>
    <rPh sb="0" eb="3">
      <t>ビョウガイチュウ</t>
    </rPh>
    <rPh sb="3" eb="5">
      <t>ボウジョ</t>
    </rPh>
    <rPh sb="17" eb="19">
      <t>カンリ</t>
    </rPh>
    <rPh sb="19" eb="21">
      <t>ギョウム</t>
    </rPh>
    <phoneticPr fontId="1"/>
  </si>
  <si>
    <t>飼育設備改修工事（スタッカー、コンベヤ等）監理</t>
    <rPh sb="21" eb="23">
      <t>カンリ</t>
    </rPh>
    <phoneticPr fontId="1"/>
  </si>
  <si>
    <t>病害虫防除センター増殖棟高架水槽・空調配管等改修工事監理業務</t>
    <rPh sb="0" eb="5">
      <t>ビョウガイチュウボウジョ</t>
    </rPh>
    <rPh sb="26" eb="30">
      <t>カンリギョウム</t>
    </rPh>
    <phoneticPr fontId="1"/>
  </si>
  <si>
    <t>空調配管改修工事
監理</t>
    <rPh sb="9" eb="11">
      <t>カンリ</t>
    </rPh>
    <phoneticPr fontId="1"/>
  </si>
  <si>
    <t>病害虫防除センター倉庫解体工事設計業務</t>
    <rPh sb="0" eb="3">
      <t>ビョウガイチュウ</t>
    </rPh>
    <rPh sb="3" eb="5">
      <t>ボウジョ</t>
    </rPh>
    <rPh sb="15" eb="19">
      <t>セッケイギョウム</t>
    </rPh>
    <phoneticPr fontId="1"/>
  </si>
  <si>
    <t>RC造 平屋建 約215㎡解体工事
実施設計</t>
    <rPh sb="13" eb="15">
      <t>カイタイ</t>
    </rPh>
    <rPh sb="15" eb="17">
      <t>コウジ</t>
    </rPh>
    <rPh sb="18" eb="22">
      <t>ジッシセッケイ</t>
    </rPh>
    <phoneticPr fontId="1"/>
  </si>
  <si>
    <t>病害虫防除センター倉庫解体工事監理業務</t>
    <rPh sb="0" eb="3">
      <t>ビョウガイチュウ</t>
    </rPh>
    <rPh sb="3" eb="5">
      <t>ボウジョ</t>
    </rPh>
    <rPh sb="15" eb="17">
      <t>カンリ</t>
    </rPh>
    <rPh sb="17" eb="19">
      <t>ギョウム</t>
    </rPh>
    <phoneticPr fontId="1"/>
  </si>
  <si>
    <t>RC造 平屋建 約215㎡解体工事
監理</t>
    <rPh sb="13" eb="15">
      <t>カイタイ</t>
    </rPh>
    <rPh sb="15" eb="17">
      <t>コウジ</t>
    </rPh>
    <rPh sb="18" eb="20">
      <t>カンリ</t>
    </rPh>
    <phoneticPr fontId="1"/>
  </si>
  <si>
    <t>与那国ウリミバエ不妊虫放飼作業施設工事設計業務</t>
    <rPh sb="19" eb="23">
      <t>セッケイギョウム</t>
    </rPh>
    <phoneticPr fontId="9"/>
  </si>
  <si>
    <t>与那国町</t>
  </si>
  <si>
    <t>RC造 平屋建 約40㎡新築工事
設計</t>
    <rPh sb="12" eb="14">
      <t>シンチク</t>
    </rPh>
    <rPh sb="14" eb="16">
      <t>コウジ</t>
    </rPh>
    <rPh sb="17" eb="19">
      <t>セッケイ</t>
    </rPh>
    <phoneticPr fontId="1"/>
  </si>
  <si>
    <t>与那国ウリミバエ不妊虫放飼作業施設工事監理業務</t>
    <rPh sb="19" eb="21">
      <t>カンリ</t>
    </rPh>
    <rPh sb="21" eb="23">
      <t>ギョウム</t>
    </rPh>
    <phoneticPr fontId="9"/>
  </si>
  <si>
    <t>RC造 平屋建 約40㎡新築工事
監理</t>
    <rPh sb="12" eb="14">
      <t>シンチク</t>
    </rPh>
    <rPh sb="14" eb="16">
      <t>コウジ</t>
    </rPh>
    <rPh sb="17" eb="19">
      <t>カンリ</t>
    </rPh>
    <phoneticPr fontId="1"/>
  </si>
  <si>
    <t>宮古家畜保健衛生所焼却施設改築工事監理業務</t>
    <rPh sb="0" eb="2">
      <t>ミヤコ</t>
    </rPh>
    <rPh sb="2" eb="4">
      <t>カチク</t>
    </rPh>
    <rPh sb="4" eb="6">
      <t>ホケン</t>
    </rPh>
    <rPh sb="6" eb="8">
      <t>エイセイ</t>
    </rPh>
    <rPh sb="8" eb="9">
      <t>ジョ</t>
    </rPh>
    <rPh sb="9" eb="11">
      <t>ショウキャク</t>
    </rPh>
    <rPh sb="11" eb="13">
      <t>シセツ</t>
    </rPh>
    <rPh sb="13" eb="15">
      <t>カイチク</t>
    </rPh>
    <rPh sb="15" eb="17">
      <t>コウジ</t>
    </rPh>
    <rPh sb="17" eb="19">
      <t>カンリ</t>
    </rPh>
    <rPh sb="19" eb="21">
      <t>ギョウム</t>
    </rPh>
    <phoneticPr fontId="1"/>
  </si>
  <si>
    <t>宮古島市</t>
    <rPh sb="0" eb="3">
      <t>ミヤコジマ</t>
    </rPh>
    <rPh sb="3" eb="4">
      <t>シ</t>
    </rPh>
    <phoneticPr fontId="1"/>
  </si>
  <si>
    <t>RC造 平屋建 約135㎡増築工事
監理</t>
    <rPh sb="18" eb="20">
      <t>カンリ</t>
    </rPh>
    <phoneticPr fontId="1"/>
  </si>
  <si>
    <t>中央卸売市場青果冷蔵庫棟受変電設備更新工事監理業務</t>
    <rPh sb="0" eb="2">
      <t>チュウオウ</t>
    </rPh>
    <rPh sb="2" eb="4">
      <t>オロシウリ</t>
    </rPh>
    <rPh sb="4" eb="6">
      <t>シジョウ</t>
    </rPh>
    <rPh sb="6" eb="8">
      <t>セイカ</t>
    </rPh>
    <rPh sb="8" eb="11">
      <t>レイゾウコ</t>
    </rPh>
    <rPh sb="11" eb="12">
      <t>トウ</t>
    </rPh>
    <rPh sb="12" eb="15">
      <t>ジュヘンデン</t>
    </rPh>
    <rPh sb="15" eb="17">
      <t>セツビ</t>
    </rPh>
    <rPh sb="17" eb="19">
      <t>コウシン</t>
    </rPh>
    <rPh sb="19" eb="21">
      <t>コウジ</t>
    </rPh>
    <rPh sb="21" eb="25">
      <t>カンリギョウム</t>
    </rPh>
    <phoneticPr fontId="1"/>
  </si>
  <si>
    <t>受配電設備更新工事
監理</t>
    <rPh sb="10" eb="12">
      <t>カンリ</t>
    </rPh>
    <phoneticPr fontId="1"/>
  </si>
  <si>
    <t>具志川職業能力開発校自動車整備科第２実習棟劣化改修等工事監理業務</t>
    <rPh sb="28" eb="32">
      <t>カンリギョウム</t>
    </rPh>
    <phoneticPr fontId="9"/>
  </si>
  <si>
    <t>耐震改修工事監理</t>
    <rPh sb="0" eb="2">
      <t>タイシン</t>
    </rPh>
    <rPh sb="2" eb="4">
      <t>カイシュウ</t>
    </rPh>
    <rPh sb="4" eb="6">
      <t>コウジ</t>
    </rPh>
    <rPh sb="6" eb="8">
      <t>カンリ</t>
    </rPh>
    <phoneticPr fontId="1"/>
  </si>
  <si>
    <t>具志川職業能力開発校メディア・アート科実習棟劣化改修等工事監理業務</t>
    <rPh sb="29" eb="33">
      <t>カンリギョウム</t>
    </rPh>
    <phoneticPr fontId="9"/>
  </si>
  <si>
    <t>浦添職業能力開発校 建設機械整備科実習棟 耐震補強及び劣化改修工事設計業務</t>
    <rPh sb="33" eb="37">
      <t>セッケイギョウム</t>
    </rPh>
    <phoneticPr fontId="9"/>
  </si>
  <si>
    <t>耐震改修実施設計</t>
    <rPh sb="0" eb="4">
      <t>タイシンカイシュウ</t>
    </rPh>
    <rPh sb="4" eb="8">
      <t>ジッシセッケイ</t>
    </rPh>
    <phoneticPr fontId="1"/>
  </si>
  <si>
    <t>浦添職業能力開発校 建設機械整備科実習棟のり面対策工事設計業務</t>
    <rPh sb="22" eb="23">
      <t>メン</t>
    </rPh>
    <rPh sb="23" eb="25">
      <t>タイサク</t>
    </rPh>
    <rPh sb="25" eb="27">
      <t>コウジ</t>
    </rPh>
    <rPh sb="27" eb="31">
      <t>セッケイギョウム</t>
    </rPh>
    <phoneticPr fontId="1"/>
  </si>
  <si>
    <t>のり面対策土木設計</t>
    <rPh sb="2" eb="3">
      <t>メン</t>
    </rPh>
    <rPh sb="3" eb="5">
      <t>タイサク</t>
    </rPh>
    <rPh sb="5" eb="7">
      <t>ドボク</t>
    </rPh>
    <rPh sb="7" eb="9">
      <t>セッケイ</t>
    </rPh>
    <phoneticPr fontId="1"/>
  </si>
  <si>
    <t>（仮称）航空機整備施設２号棟建設工事基本設計業務</t>
    <rPh sb="18" eb="22">
      <t>キホンセッケイ</t>
    </rPh>
    <rPh sb="22" eb="24">
      <t>ギョウム</t>
    </rPh>
    <phoneticPr fontId="9"/>
  </si>
  <si>
    <t>格納庫棟S造21,000㎡、事務所棟等
新築工事基本設計</t>
    <rPh sb="0" eb="3">
      <t>カクノウコ</t>
    </rPh>
    <rPh sb="3" eb="4">
      <t>トウ</t>
    </rPh>
    <rPh sb="5" eb="6">
      <t>ゾウ</t>
    </rPh>
    <rPh sb="14" eb="17">
      <t>ジムショ</t>
    </rPh>
    <rPh sb="17" eb="18">
      <t>トウ</t>
    </rPh>
    <rPh sb="18" eb="19">
      <t>トウ</t>
    </rPh>
    <rPh sb="20" eb="22">
      <t>シンチク</t>
    </rPh>
    <rPh sb="22" eb="24">
      <t>コウジ</t>
    </rPh>
    <rPh sb="24" eb="26">
      <t>キホン</t>
    </rPh>
    <rPh sb="26" eb="28">
      <t>セッケイ</t>
    </rPh>
    <phoneticPr fontId="1"/>
  </si>
  <si>
    <t>沖縄県立博物館・美術館LED化等改修工事監理業務</t>
    <rPh sb="15" eb="16">
      <t>トウ</t>
    </rPh>
    <rPh sb="20" eb="22">
      <t>カンリ</t>
    </rPh>
    <rPh sb="22" eb="24">
      <t>ギョウム</t>
    </rPh>
    <phoneticPr fontId="1"/>
  </si>
  <si>
    <t>照明設備LED化工事
監理</t>
    <rPh sb="0" eb="2">
      <t>ショウメイ</t>
    </rPh>
    <rPh sb="2" eb="4">
      <t>セツビ</t>
    </rPh>
    <rPh sb="7" eb="8">
      <t>カ</t>
    </rPh>
    <rPh sb="8" eb="10">
      <t>コウジ</t>
    </rPh>
    <phoneticPr fontId="1"/>
  </si>
  <si>
    <t>沖縄県立博物館・美術館天井耐震化工事監理業務</t>
    <rPh sb="11" eb="13">
      <t>テンジョウ</t>
    </rPh>
    <rPh sb="13" eb="16">
      <t>タイシンカ</t>
    </rPh>
    <rPh sb="18" eb="20">
      <t>カンリ</t>
    </rPh>
    <rPh sb="20" eb="22">
      <t>ギョウム</t>
    </rPh>
    <phoneticPr fontId="1"/>
  </si>
  <si>
    <t>特定天井の改修工事（968㎡）
監理</t>
    <rPh sb="7" eb="9">
      <t>コウジ</t>
    </rPh>
    <rPh sb="16" eb="18">
      <t>カンリ</t>
    </rPh>
    <phoneticPr fontId="1"/>
  </si>
  <si>
    <t>石垣青少年の家大規模改修等工事監理業務</t>
    <rPh sb="12" eb="13">
      <t>トウ</t>
    </rPh>
    <rPh sb="15" eb="19">
      <t>カンリギョウム</t>
    </rPh>
    <phoneticPr fontId="9"/>
  </si>
  <si>
    <t>大規模改修、耐震補強工事
監理</t>
    <rPh sb="0" eb="5">
      <t>ダイキボカイシュウ</t>
    </rPh>
    <rPh sb="6" eb="8">
      <t>タイシン</t>
    </rPh>
    <rPh sb="8" eb="10">
      <t>ホキョウ</t>
    </rPh>
    <rPh sb="10" eb="12">
      <t>コウジ</t>
    </rPh>
    <rPh sb="13" eb="15">
      <t>カンリ</t>
    </rPh>
    <phoneticPr fontId="1"/>
  </si>
  <si>
    <t>普天間高校校舎改築工事（普通教室棟等）監理業務</t>
    <rPh sb="5" eb="7">
      <t>コウシャ</t>
    </rPh>
    <phoneticPr fontId="1"/>
  </si>
  <si>
    <t>宜野湾市</t>
  </si>
  <si>
    <t>RC造 地上５階建 約6,689㎡　改築工事監理</t>
    <rPh sb="22" eb="24">
      <t>カンリ</t>
    </rPh>
    <phoneticPr fontId="1"/>
  </si>
  <si>
    <t>浦添高校校舎改築工事（特別教室棟・解体）監理業務</t>
    <rPh sb="11" eb="16">
      <t>トクベツキョウシツトウ</t>
    </rPh>
    <rPh sb="17" eb="19">
      <t>カイタイ</t>
    </rPh>
    <rPh sb="20" eb="24">
      <t>カンリギョウム</t>
    </rPh>
    <phoneticPr fontId="1"/>
  </si>
  <si>
    <t>RC造 地上４階建 約1,510㎡ 解体工事
監理</t>
    <rPh sb="23" eb="25">
      <t>カンリ</t>
    </rPh>
    <phoneticPr fontId="1"/>
  </si>
  <si>
    <t>浦添高校校舎改築工事管理棟等解体工事設計業務</t>
    <rPh sb="10" eb="13">
      <t>カンリムネ</t>
    </rPh>
    <rPh sb="13" eb="14">
      <t>トウ</t>
    </rPh>
    <rPh sb="14" eb="16">
      <t>カイタイ</t>
    </rPh>
    <rPh sb="16" eb="18">
      <t>コウジ</t>
    </rPh>
    <rPh sb="18" eb="22">
      <t>セッケイギョウム</t>
    </rPh>
    <phoneticPr fontId="1"/>
  </si>
  <si>
    <t>管理棟解体工事実施設計</t>
    <rPh sb="0" eb="2">
      <t>カンリ</t>
    </rPh>
    <rPh sb="2" eb="3">
      <t>トウ</t>
    </rPh>
    <rPh sb="3" eb="5">
      <t>カイタイ</t>
    </rPh>
    <rPh sb="5" eb="7">
      <t>コウジ</t>
    </rPh>
    <rPh sb="7" eb="11">
      <t>ジッシセッケイ</t>
    </rPh>
    <phoneticPr fontId="1"/>
  </si>
  <si>
    <t>宮古特別支援学校調理場増築工事監理業務</t>
    <rPh sb="15" eb="19">
      <t>カンリギョウム</t>
    </rPh>
    <phoneticPr fontId="9"/>
  </si>
  <si>
    <t>RC造 平屋建 約30㎡（増築部) 増築・改修工事監理</t>
    <rPh sb="25" eb="27">
      <t>カンリ</t>
    </rPh>
    <phoneticPr fontId="1"/>
  </si>
  <si>
    <t>名護警察署新庁舎建設工事実施設計業務</t>
    <rPh sb="12" eb="16">
      <t>ジッシセッケイ</t>
    </rPh>
    <rPh sb="16" eb="18">
      <t>ギョウム</t>
    </rPh>
    <phoneticPr fontId="9"/>
  </si>
  <si>
    <t>RC造 約4,000㎡ 新築工事
実施設計</t>
    <rPh sb="2" eb="3">
      <t>ゾウ</t>
    </rPh>
    <rPh sb="4" eb="5">
      <t>ヤク</t>
    </rPh>
    <rPh sb="12" eb="14">
      <t>シンチク</t>
    </rPh>
    <rPh sb="14" eb="16">
      <t>コウジ</t>
    </rPh>
    <rPh sb="17" eb="21">
      <t>ジッシセッケイ</t>
    </rPh>
    <phoneticPr fontId="1"/>
  </si>
  <si>
    <t>県営城間団地建替工事基本設計業務</t>
    <rPh sb="0" eb="2">
      <t>ケンエイ</t>
    </rPh>
    <rPh sb="2" eb="4">
      <t>グスクマ</t>
    </rPh>
    <rPh sb="4" eb="6">
      <t>ダンチ</t>
    </rPh>
    <rPh sb="6" eb="8">
      <t>タテカエ</t>
    </rPh>
    <rPh sb="8" eb="10">
      <t>コウジ</t>
    </rPh>
    <rPh sb="10" eb="12">
      <t>キホン</t>
    </rPh>
    <rPh sb="12" eb="14">
      <t>セッケイ</t>
    </rPh>
    <rPh sb="14" eb="16">
      <t>ギョウム</t>
    </rPh>
    <phoneticPr fontId="1"/>
  </si>
  <si>
    <t>浦添市</t>
    <rPh sb="0" eb="2">
      <t>ウラソエ</t>
    </rPh>
    <rPh sb="2" eb="3">
      <t>シ</t>
    </rPh>
    <phoneticPr fontId="1"/>
  </si>
  <si>
    <t>110戸 建替工事基本設計</t>
    <rPh sb="3" eb="4">
      <t>コ</t>
    </rPh>
    <rPh sb="5" eb="7">
      <t>タテカ</t>
    </rPh>
    <rPh sb="7" eb="9">
      <t>コウジ</t>
    </rPh>
    <rPh sb="9" eb="11">
      <t>キホン</t>
    </rPh>
    <rPh sb="11" eb="13">
      <t>セッケイ</t>
    </rPh>
    <phoneticPr fontId="1"/>
  </si>
  <si>
    <t>県営城間団地建替工事造成予備設計業務</t>
    <rPh sb="0" eb="2">
      <t>ケンエイ</t>
    </rPh>
    <rPh sb="2" eb="4">
      <t>グスクマ</t>
    </rPh>
    <rPh sb="4" eb="6">
      <t>ダンチ</t>
    </rPh>
    <rPh sb="6" eb="8">
      <t>タテカエ</t>
    </rPh>
    <rPh sb="8" eb="10">
      <t>コウジ</t>
    </rPh>
    <rPh sb="10" eb="12">
      <t>ゾウセイ</t>
    </rPh>
    <rPh sb="12" eb="16">
      <t>ヨビセッケイ</t>
    </rPh>
    <rPh sb="16" eb="18">
      <t>ギョウム</t>
    </rPh>
    <phoneticPr fontId="1"/>
  </si>
  <si>
    <t>建替造成予備設計</t>
    <rPh sb="2" eb="4">
      <t>ゾウセイ</t>
    </rPh>
    <rPh sb="4" eb="6">
      <t>ヨビ</t>
    </rPh>
    <rPh sb="6" eb="8">
      <t>セッケイ</t>
    </rPh>
    <phoneticPr fontId="1"/>
  </si>
  <si>
    <t>県営真喜良第二団地解体工事（第２期）監理業務</t>
    <rPh sb="0" eb="2">
      <t>ケンエイ</t>
    </rPh>
    <rPh sb="2" eb="3">
      <t>マ</t>
    </rPh>
    <rPh sb="3" eb="5">
      <t>キラ</t>
    </rPh>
    <rPh sb="5" eb="7">
      <t>ダイニ</t>
    </rPh>
    <rPh sb="7" eb="9">
      <t>ダンチ</t>
    </rPh>
    <rPh sb="9" eb="11">
      <t>カイタイ</t>
    </rPh>
    <rPh sb="11" eb="13">
      <t>コウジ</t>
    </rPh>
    <rPh sb="14" eb="15">
      <t>ダイ</t>
    </rPh>
    <rPh sb="16" eb="17">
      <t>キ</t>
    </rPh>
    <rPh sb="18" eb="20">
      <t>カンリ</t>
    </rPh>
    <rPh sb="20" eb="22">
      <t>ギョウム</t>
    </rPh>
    <phoneticPr fontId="1"/>
  </si>
  <si>
    <t>解体工事監理</t>
    <rPh sb="0" eb="4">
      <t>カイタイコウジ</t>
    </rPh>
    <rPh sb="4" eb="6">
      <t>カンリ</t>
    </rPh>
    <phoneticPr fontId="1"/>
  </si>
  <si>
    <t>県営真喜良第二団地建替工事（第２期）実施設計業務</t>
    <rPh sb="0" eb="2">
      <t>ケンエイ</t>
    </rPh>
    <rPh sb="2" eb="3">
      <t>マ</t>
    </rPh>
    <rPh sb="3" eb="5">
      <t>キラ</t>
    </rPh>
    <rPh sb="5" eb="7">
      <t>ダイニ</t>
    </rPh>
    <rPh sb="7" eb="9">
      <t>ダンチ</t>
    </rPh>
    <rPh sb="9" eb="11">
      <t>タテカエ</t>
    </rPh>
    <rPh sb="11" eb="13">
      <t>コウジ</t>
    </rPh>
    <rPh sb="18" eb="20">
      <t>ジッシ</t>
    </rPh>
    <rPh sb="20" eb="22">
      <t>セッケイ</t>
    </rPh>
    <rPh sb="22" eb="24">
      <t>ギョウム</t>
    </rPh>
    <phoneticPr fontId="1"/>
  </si>
  <si>
    <t>RC造地上７階建56戸 建替工事（第２期）実施設計</t>
    <rPh sb="2" eb="3">
      <t>ゾウ</t>
    </rPh>
    <rPh sb="3" eb="5">
      <t>チジョウ</t>
    </rPh>
    <rPh sb="6" eb="8">
      <t>カイダ</t>
    </rPh>
    <rPh sb="10" eb="11">
      <t>コ</t>
    </rPh>
    <rPh sb="12" eb="14">
      <t>タテカ</t>
    </rPh>
    <rPh sb="14" eb="16">
      <t>コウジ</t>
    </rPh>
    <rPh sb="17" eb="18">
      <t>ダイ</t>
    </rPh>
    <rPh sb="19" eb="20">
      <t>キ</t>
    </rPh>
    <rPh sb="21" eb="25">
      <t>ジッシセッケイ</t>
    </rPh>
    <phoneticPr fontId="1"/>
  </si>
  <si>
    <t>RC造地上６階建100戸、6,686㎡新築工事監理</t>
    <rPh sb="19" eb="21">
      <t>シンチク</t>
    </rPh>
    <rPh sb="21" eb="23">
      <t>コウジ</t>
    </rPh>
    <rPh sb="23" eb="25">
      <t>カンリ</t>
    </rPh>
    <phoneticPr fontId="1"/>
  </si>
  <si>
    <t>RC造地上６階建100戸、6,686㎡新築工事意図伝達</t>
    <rPh sb="19" eb="21">
      <t>シンチク</t>
    </rPh>
    <rPh sb="21" eb="23">
      <t>コウジ</t>
    </rPh>
    <rPh sb="23" eb="27">
      <t>イトデンタツ</t>
    </rPh>
    <phoneticPr fontId="1"/>
  </si>
  <si>
    <t>県営南風原第二団地建替工事（第４期）監理業務</t>
    <rPh sb="0" eb="2">
      <t>ケンエイ</t>
    </rPh>
    <rPh sb="2" eb="5">
      <t>ハエバル</t>
    </rPh>
    <rPh sb="5" eb="7">
      <t>ダイニ</t>
    </rPh>
    <rPh sb="7" eb="9">
      <t>ダンチ</t>
    </rPh>
    <rPh sb="9" eb="11">
      <t>タテカ</t>
    </rPh>
    <rPh sb="11" eb="13">
      <t>コウジ</t>
    </rPh>
    <rPh sb="18" eb="20">
      <t>カンリ</t>
    </rPh>
    <rPh sb="20" eb="22">
      <t>ギョウム</t>
    </rPh>
    <phoneticPr fontId="1"/>
  </si>
  <si>
    <t>RC造地上９階建72戸、5,096㎡新築工事監理</t>
    <rPh sb="18" eb="20">
      <t>シンチク</t>
    </rPh>
    <rPh sb="20" eb="22">
      <t>コウジ</t>
    </rPh>
    <rPh sb="22" eb="24">
      <t>カンリ</t>
    </rPh>
    <phoneticPr fontId="1"/>
  </si>
  <si>
    <t>県営南風原第二団地建替工事（第４期）意図伝達業務</t>
    <rPh sb="0" eb="2">
      <t>ケンエイ</t>
    </rPh>
    <rPh sb="2" eb="5">
      <t>ハエバル</t>
    </rPh>
    <rPh sb="5" eb="7">
      <t>ダイニ</t>
    </rPh>
    <rPh sb="7" eb="9">
      <t>ダンチ</t>
    </rPh>
    <rPh sb="9" eb="11">
      <t>タテカ</t>
    </rPh>
    <rPh sb="11" eb="13">
      <t>コウジ</t>
    </rPh>
    <rPh sb="18" eb="20">
      <t>イト</t>
    </rPh>
    <rPh sb="20" eb="22">
      <t>デンタツ</t>
    </rPh>
    <rPh sb="22" eb="24">
      <t>ギョウム</t>
    </rPh>
    <phoneticPr fontId="1"/>
  </si>
  <si>
    <t>RC造地上９階建72戸、5,096㎡新築工事意図伝達</t>
    <rPh sb="18" eb="20">
      <t>シンチク</t>
    </rPh>
    <rPh sb="20" eb="22">
      <t>コウジ</t>
    </rPh>
    <rPh sb="22" eb="26">
      <t>イトデンタツ</t>
    </rPh>
    <phoneticPr fontId="1"/>
  </si>
  <si>
    <t>県営高原団地建替工事（第２期）監理業務</t>
    <rPh sb="0" eb="2">
      <t>ケンエイ</t>
    </rPh>
    <rPh sb="2" eb="4">
      <t>タカハラ</t>
    </rPh>
    <rPh sb="4" eb="6">
      <t>ダンチ</t>
    </rPh>
    <rPh sb="6" eb="8">
      <t>タテカ</t>
    </rPh>
    <rPh sb="8" eb="10">
      <t>コウジ</t>
    </rPh>
    <rPh sb="11" eb="12">
      <t>ダイ</t>
    </rPh>
    <rPh sb="13" eb="14">
      <t>キ</t>
    </rPh>
    <rPh sb="15" eb="17">
      <t>カンリ</t>
    </rPh>
    <rPh sb="17" eb="19">
      <t>ギョウム</t>
    </rPh>
    <phoneticPr fontId="1"/>
  </si>
  <si>
    <t>沖縄市</t>
    <rPh sb="0" eb="3">
      <t>オキナワシ</t>
    </rPh>
    <phoneticPr fontId="1"/>
  </si>
  <si>
    <t>RC造地上12階建102戸、6,821㎡新築工事監理</t>
    <rPh sb="20" eb="22">
      <t>シンチク</t>
    </rPh>
    <rPh sb="22" eb="24">
      <t>コウジ</t>
    </rPh>
    <rPh sb="24" eb="26">
      <t>カンリ</t>
    </rPh>
    <phoneticPr fontId="1"/>
  </si>
  <si>
    <t>県営高原団地建替工事（第２期）意図伝達業務</t>
    <rPh sb="0" eb="2">
      <t>ケンエイ</t>
    </rPh>
    <rPh sb="2" eb="4">
      <t>タカハラ</t>
    </rPh>
    <rPh sb="4" eb="6">
      <t>ダンチ</t>
    </rPh>
    <rPh sb="6" eb="8">
      <t>タテカ</t>
    </rPh>
    <rPh sb="8" eb="10">
      <t>コウジ</t>
    </rPh>
    <rPh sb="11" eb="12">
      <t>ダイ</t>
    </rPh>
    <rPh sb="13" eb="14">
      <t>キ</t>
    </rPh>
    <rPh sb="15" eb="17">
      <t>イト</t>
    </rPh>
    <rPh sb="17" eb="19">
      <t>デンタツ</t>
    </rPh>
    <rPh sb="19" eb="21">
      <t>ギョウム</t>
    </rPh>
    <phoneticPr fontId="1"/>
  </si>
  <si>
    <t>RC造地上12階建102戸、6,821㎡新築工事意図伝達</t>
    <rPh sb="20" eb="22">
      <t>シンチク</t>
    </rPh>
    <rPh sb="22" eb="24">
      <t>コウジ</t>
    </rPh>
    <rPh sb="24" eb="28">
      <t>イトデンタツ</t>
    </rPh>
    <phoneticPr fontId="1"/>
  </si>
  <si>
    <t>県営牧港団地建替工事（第２期）解体工事監理業務</t>
    <rPh sb="0" eb="2">
      <t>ケンエイ</t>
    </rPh>
    <rPh sb="2" eb="4">
      <t>マキミナト</t>
    </rPh>
    <rPh sb="4" eb="6">
      <t>ダンチ</t>
    </rPh>
    <rPh sb="6" eb="10">
      <t>ダテタイコウジ</t>
    </rPh>
    <rPh sb="11" eb="12">
      <t>ダイ</t>
    </rPh>
    <rPh sb="13" eb="14">
      <t>キ</t>
    </rPh>
    <rPh sb="17" eb="19">
      <t>コウジ</t>
    </rPh>
    <rPh sb="19" eb="21">
      <t>カンリ</t>
    </rPh>
    <rPh sb="21" eb="23">
      <t>ギョウム</t>
    </rPh>
    <phoneticPr fontId="1"/>
  </si>
  <si>
    <t>浦添市</t>
    <rPh sb="0" eb="3">
      <t>ウラソエシ</t>
    </rPh>
    <phoneticPr fontId="1"/>
  </si>
  <si>
    <t>県営砂辺団地建替工事（第２期）実施設計業務</t>
    <rPh sb="0" eb="2">
      <t>ケンエイ</t>
    </rPh>
    <rPh sb="2" eb="4">
      <t>スナベ</t>
    </rPh>
    <rPh sb="4" eb="6">
      <t>ダンチ</t>
    </rPh>
    <rPh sb="6" eb="8">
      <t>タテカ</t>
    </rPh>
    <rPh sb="8" eb="10">
      <t>コウジ</t>
    </rPh>
    <rPh sb="11" eb="12">
      <t>ダイ</t>
    </rPh>
    <rPh sb="13" eb="14">
      <t>キ</t>
    </rPh>
    <rPh sb="15" eb="17">
      <t>ジッシ</t>
    </rPh>
    <rPh sb="17" eb="19">
      <t>セッケイ</t>
    </rPh>
    <rPh sb="19" eb="21">
      <t>ギョウム</t>
    </rPh>
    <phoneticPr fontId="1"/>
  </si>
  <si>
    <t>北谷町</t>
    <rPh sb="0" eb="2">
      <t>チャタン</t>
    </rPh>
    <rPh sb="2" eb="3">
      <t>チョウ</t>
    </rPh>
    <phoneticPr fontId="1"/>
  </si>
  <si>
    <t>RC造地上10階建78戸 建替工事（第２期）実施設計</t>
    <rPh sb="2" eb="3">
      <t>ゾウ</t>
    </rPh>
    <rPh sb="3" eb="5">
      <t>チジョウ</t>
    </rPh>
    <rPh sb="7" eb="9">
      <t>カイダ</t>
    </rPh>
    <rPh sb="11" eb="12">
      <t>コ</t>
    </rPh>
    <rPh sb="13" eb="15">
      <t>タテカ</t>
    </rPh>
    <rPh sb="15" eb="17">
      <t>コウジ</t>
    </rPh>
    <rPh sb="18" eb="19">
      <t>ダイ</t>
    </rPh>
    <rPh sb="20" eb="21">
      <t>キ</t>
    </rPh>
    <rPh sb="22" eb="26">
      <t>ジッシセッケイ</t>
    </rPh>
    <phoneticPr fontId="1"/>
  </si>
  <si>
    <t>宮古島市</t>
    <rPh sb="0" eb="2">
      <t>ミヤコ</t>
    </rPh>
    <rPh sb="2" eb="3">
      <t>ジマ</t>
    </rPh>
    <rPh sb="3" eb="4">
      <t>シ</t>
    </rPh>
    <phoneticPr fontId="1"/>
  </si>
  <si>
    <t>RC造地上４階建、1,471㎡解体工事監理</t>
    <rPh sb="15" eb="17">
      <t>カイタイ</t>
    </rPh>
    <rPh sb="17" eb="19">
      <t>コウジ</t>
    </rPh>
    <rPh sb="19" eb="21">
      <t>カンリ</t>
    </rPh>
    <phoneticPr fontId="1"/>
  </si>
  <si>
    <t>県営平良北団地建替工事（第３期）実施設計業務</t>
    <rPh sb="0" eb="2">
      <t>ケンエイ</t>
    </rPh>
    <rPh sb="2" eb="4">
      <t>タイラ</t>
    </rPh>
    <rPh sb="4" eb="7">
      <t>キタダンチ</t>
    </rPh>
    <rPh sb="5" eb="7">
      <t>ダンチ</t>
    </rPh>
    <rPh sb="7" eb="9">
      <t>タテカ</t>
    </rPh>
    <rPh sb="9" eb="11">
      <t>コウジ</t>
    </rPh>
    <rPh sb="12" eb="13">
      <t>ダイ</t>
    </rPh>
    <rPh sb="14" eb="15">
      <t>キ</t>
    </rPh>
    <rPh sb="16" eb="18">
      <t>ジッシ</t>
    </rPh>
    <rPh sb="18" eb="20">
      <t>セッケイ</t>
    </rPh>
    <rPh sb="20" eb="22">
      <t>ギョウム</t>
    </rPh>
    <phoneticPr fontId="1"/>
  </si>
  <si>
    <t>RC造地上５階建49戸 建替工事（第３期）実施設計</t>
    <rPh sb="2" eb="3">
      <t>ゾウ</t>
    </rPh>
    <rPh sb="3" eb="5">
      <t>チジョウ</t>
    </rPh>
    <rPh sb="6" eb="8">
      <t>カイダ</t>
    </rPh>
    <rPh sb="10" eb="11">
      <t>コ</t>
    </rPh>
    <rPh sb="12" eb="14">
      <t>タテカ</t>
    </rPh>
    <rPh sb="14" eb="16">
      <t>コウジ</t>
    </rPh>
    <rPh sb="17" eb="18">
      <t>ダイ</t>
    </rPh>
    <rPh sb="19" eb="20">
      <t>キ</t>
    </rPh>
    <rPh sb="21" eb="25">
      <t>ジッシセッケイ</t>
    </rPh>
    <phoneticPr fontId="1"/>
  </si>
  <si>
    <t>県営平良北団地建替工事（第３期）造成設計（擁壁）</t>
    <rPh sb="0" eb="2">
      <t>ケンエイ</t>
    </rPh>
    <rPh sb="2" eb="4">
      <t>タイラ</t>
    </rPh>
    <rPh sb="4" eb="7">
      <t>キタダンチ</t>
    </rPh>
    <rPh sb="5" eb="7">
      <t>ダンチ</t>
    </rPh>
    <rPh sb="7" eb="9">
      <t>タテカ</t>
    </rPh>
    <rPh sb="9" eb="11">
      <t>コウジ</t>
    </rPh>
    <rPh sb="12" eb="13">
      <t>ダイ</t>
    </rPh>
    <rPh sb="14" eb="15">
      <t>キ</t>
    </rPh>
    <rPh sb="16" eb="18">
      <t>ゾウセイ</t>
    </rPh>
    <rPh sb="18" eb="20">
      <t>セッケイ</t>
    </rPh>
    <rPh sb="21" eb="23">
      <t>ヨウヘキ</t>
    </rPh>
    <phoneticPr fontId="1"/>
  </si>
  <si>
    <t>建替工事（第３期）造成設計</t>
    <rPh sb="0" eb="2">
      <t>タテカ</t>
    </rPh>
    <rPh sb="2" eb="4">
      <t>コウジ</t>
    </rPh>
    <rPh sb="5" eb="6">
      <t>ダイ</t>
    </rPh>
    <rPh sb="7" eb="8">
      <t>キ</t>
    </rPh>
    <rPh sb="9" eb="11">
      <t>ゾウセイ</t>
    </rPh>
    <rPh sb="11" eb="13">
      <t>セッケイ</t>
    </rPh>
    <phoneticPr fontId="1"/>
  </si>
  <si>
    <t>RC造地上6階建42戸、2,667㎡新築工事監理</t>
    <rPh sb="18" eb="22">
      <t>シンチクコウジ</t>
    </rPh>
    <rPh sb="22" eb="24">
      <t>カンリ</t>
    </rPh>
    <phoneticPr fontId="1"/>
  </si>
  <si>
    <t>RC造地上6階建42戸、2,667㎡新築工事意図伝達</t>
    <rPh sb="18" eb="22">
      <t>シンチクコウジ</t>
    </rPh>
    <rPh sb="22" eb="24">
      <t>イト</t>
    </rPh>
    <rPh sb="24" eb="26">
      <t>デンタツ</t>
    </rPh>
    <phoneticPr fontId="1"/>
  </si>
  <si>
    <t>県営松川団地建替工事（第３期）実施設計業務　</t>
    <rPh sb="0" eb="2">
      <t>ケンエイ</t>
    </rPh>
    <rPh sb="2" eb="4">
      <t>マツガワ</t>
    </rPh>
    <rPh sb="4" eb="6">
      <t>ダンチ</t>
    </rPh>
    <rPh sb="6" eb="8">
      <t>タテカ</t>
    </rPh>
    <rPh sb="8" eb="10">
      <t>コウジ</t>
    </rPh>
    <rPh sb="11" eb="12">
      <t>ダイ</t>
    </rPh>
    <rPh sb="13" eb="14">
      <t>キ</t>
    </rPh>
    <rPh sb="15" eb="17">
      <t>ジッシ</t>
    </rPh>
    <rPh sb="17" eb="19">
      <t>セッケイ</t>
    </rPh>
    <rPh sb="19" eb="21">
      <t>ギョウム</t>
    </rPh>
    <phoneticPr fontId="1"/>
  </si>
  <si>
    <t>RC造地上７階建46戸 建替工事（第３期）実施設計</t>
    <rPh sb="2" eb="3">
      <t>ゾウ</t>
    </rPh>
    <rPh sb="3" eb="5">
      <t>チジョウ</t>
    </rPh>
    <rPh sb="6" eb="8">
      <t>カイダ</t>
    </rPh>
    <rPh sb="10" eb="11">
      <t>コ</t>
    </rPh>
    <rPh sb="12" eb="14">
      <t>タテカ</t>
    </rPh>
    <rPh sb="14" eb="16">
      <t>コウジ</t>
    </rPh>
    <rPh sb="17" eb="18">
      <t>ダイ</t>
    </rPh>
    <rPh sb="19" eb="20">
      <t>キ</t>
    </rPh>
    <rPh sb="21" eb="25">
      <t>ジッシセッケイ</t>
    </rPh>
    <phoneticPr fontId="1"/>
  </si>
  <si>
    <t>県営美東団地建替工事基本設計</t>
    <rPh sb="0" eb="2">
      <t>ケンエイ</t>
    </rPh>
    <rPh sb="2" eb="4">
      <t>ビトウ</t>
    </rPh>
    <rPh sb="4" eb="6">
      <t>ダンチ</t>
    </rPh>
    <rPh sb="6" eb="8">
      <t>タテカ</t>
    </rPh>
    <rPh sb="8" eb="10">
      <t>コウジ</t>
    </rPh>
    <rPh sb="10" eb="12">
      <t>キホン</t>
    </rPh>
    <rPh sb="11" eb="12">
      <t>ミナミダンチ</t>
    </rPh>
    <rPh sb="12" eb="14">
      <t>セッケイ</t>
    </rPh>
    <phoneticPr fontId="1"/>
  </si>
  <si>
    <t>沖縄市</t>
    <rPh sb="0" eb="2">
      <t>オキナワ</t>
    </rPh>
    <rPh sb="2" eb="3">
      <t>シ</t>
    </rPh>
    <phoneticPr fontId="1"/>
  </si>
  <si>
    <t>185戸 建替工事基本設計</t>
    <rPh sb="3" eb="4">
      <t>コ</t>
    </rPh>
    <rPh sb="5" eb="7">
      <t>タテカ</t>
    </rPh>
    <rPh sb="7" eb="9">
      <t>コウジ</t>
    </rPh>
    <rPh sb="9" eb="11">
      <t>キホン</t>
    </rPh>
    <rPh sb="11" eb="13">
      <t>セッケイ</t>
    </rPh>
    <phoneticPr fontId="1"/>
  </si>
  <si>
    <t>県営団地外壁改修等設計業務</t>
    <rPh sb="0" eb="4">
      <t>ケンエイダンチ</t>
    </rPh>
    <rPh sb="4" eb="6">
      <t>ガイヘキ</t>
    </rPh>
    <rPh sb="6" eb="8">
      <t>カイシュウ</t>
    </rPh>
    <rPh sb="8" eb="9">
      <t>トウ</t>
    </rPh>
    <rPh sb="9" eb="11">
      <t>セッケイ</t>
    </rPh>
    <rPh sb="11" eb="13">
      <t>ギョウム</t>
    </rPh>
    <phoneticPr fontId="1"/>
  </si>
  <si>
    <t>県内</t>
    <rPh sb="0" eb="2">
      <t>ケンナイ</t>
    </rPh>
    <phoneticPr fontId="9"/>
  </si>
  <si>
    <t>外壁改修工事実施設計</t>
    <rPh sb="0" eb="2">
      <t>ガイヘキ</t>
    </rPh>
    <rPh sb="2" eb="4">
      <t>カイシュウ</t>
    </rPh>
    <rPh sb="4" eb="6">
      <t>コウジ</t>
    </rPh>
    <rPh sb="6" eb="10">
      <t>ジッシセッケイ</t>
    </rPh>
    <phoneticPr fontId="1"/>
  </si>
  <si>
    <t>県営団地外壁改修工事監理業務</t>
    <rPh sb="0" eb="4">
      <t>ケンエイダンチ</t>
    </rPh>
    <rPh sb="4" eb="6">
      <t>ガイヘキ</t>
    </rPh>
    <rPh sb="6" eb="8">
      <t>カイシュウ</t>
    </rPh>
    <rPh sb="8" eb="10">
      <t>コウジ</t>
    </rPh>
    <rPh sb="10" eb="12">
      <t>カンリ</t>
    </rPh>
    <rPh sb="12" eb="14">
      <t>ギョウム</t>
    </rPh>
    <phoneticPr fontId="1"/>
  </si>
  <si>
    <t>外壁改修工事監理</t>
    <rPh sb="0" eb="2">
      <t>ガイヘキ</t>
    </rPh>
    <rPh sb="2" eb="4">
      <t>カイシュウ</t>
    </rPh>
    <rPh sb="4" eb="6">
      <t>コウジ</t>
    </rPh>
    <rPh sb="6" eb="8">
      <t>カンリ</t>
    </rPh>
    <phoneticPr fontId="1"/>
  </si>
  <si>
    <t>兼原高層住宅昇降機改修工事監理業務</t>
    <rPh sb="0" eb="2">
      <t>カネハラ</t>
    </rPh>
    <rPh sb="2" eb="4">
      <t>コウソウ</t>
    </rPh>
    <rPh sb="4" eb="6">
      <t>ジュウタク</t>
    </rPh>
    <rPh sb="6" eb="9">
      <t>ショウコウキ</t>
    </rPh>
    <rPh sb="9" eb="11">
      <t>カイシュウ</t>
    </rPh>
    <rPh sb="11" eb="13">
      <t>コウジ</t>
    </rPh>
    <rPh sb="13" eb="15">
      <t>カンリ</t>
    </rPh>
    <rPh sb="15" eb="17">
      <t>ギョウム</t>
    </rPh>
    <phoneticPr fontId="1"/>
  </si>
  <si>
    <t>昇降機改修工事監理</t>
    <rPh sb="0" eb="3">
      <t>ショウコウキ</t>
    </rPh>
    <rPh sb="3" eb="5">
      <t>カイシュウ</t>
    </rPh>
    <rPh sb="5" eb="7">
      <t>コウジ</t>
    </rPh>
    <rPh sb="7" eb="9">
      <t>カンリ</t>
    </rPh>
    <phoneticPr fontId="1"/>
  </si>
  <si>
    <t>平真団地昇降機改修工事監理業務</t>
    <rPh sb="0" eb="1">
      <t>ヒラ</t>
    </rPh>
    <rPh sb="1" eb="2">
      <t>マ</t>
    </rPh>
    <rPh sb="2" eb="4">
      <t>ダンチ</t>
    </rPh>
    <rPh sb="4" eb="7">
      <t>ショウコウキ</t>
    </rPh>
    <rPh sb="7" eb="9">
      <t>カイシュウ</t>
    </rPh>
    <rPh sb="9" eb="11">
      <t>コウジ</t>
    </rPh>
    <rPh sb="11" eb="13">
      <t>カンリ</t>
    </rPh>
    <rPh sb="13" eb="15">
      <t>ギョウム</t>
    </rPh>
    <phoneticPr fontId="1"/>
  </si>
  <si>
    <t>施設建築課</t>
    <rPh sb="0" eb="2">
      <t>シセツ</t>
    </rPh>
    <rPh sb="2" eb="5">
      <t>ケンチクカ</t>
    </rPh>
    <phoneticPr fontId="9"/>
  </si>
  <si>
    <t>県立中部Ａ特別支援学校（仮称）新築工事監理業務（その２）</t>
    <rPh sb="0" eb="2">
      <t>ケンリツ</t>
    </rPh>
    <rPh sb="2" eb="4">
      <t>チュウブ</t>
    </rPh>
    <rPh sb="5" eb="7">
      <t>トクベツ</t>
    </rPh>
    <rPh sb="7" eb="9">
      <t>シエン</t>
    </rPh>
    <rPh sb="9" eb="11">
      <t>ガッコウ</t>
    </rPh>
    <rPh sb="12" eb="14">
      <t>カショウ</t>
    </rPh>
    <rPh sb="15" eb="17">
      <t>シンチク</t>
    </rPh>
    <rPh sb="17" eb="19">
      <t>コウジ</t>
    </rPh>
    <rPh sb="19" eb="21">
      <t>カンリ</t>
    </rPh>
    <rPh sb="21" eb="23">
      <t>ギョウム</t>
    </rPh>
    <phoneticPr fontId="9"/>
  </si>
  <si>
    <t>RC造 地上２階建 約419㎡
新築工事監理</t>
    <rPh sb="20" eb="22">
      <t>カンリ</t>
    </rPh>
    <phoneticPr fontId="1"/>
  </si>
  <si>
    <t>石垣青少年の家（体育館）耐震補強工事監理業務</t>
    <rPh sb="8" eb="10">
      <t>タイイク</t>
    </rPh>
    <rPh sb="10" eb="11">
      <t>カン</t>
    </rPh>
    <rPh sb="12" eb="14">
      <t>タイシン</t>
    </rPh>
    <rPh sb="14" eb="16">
      <t>ホキョウ</t>
    </rPh>
    <rPh sb="16" eb="18">
      <t>コウジ</t>
    </rPh>
    <rPh sb="18" eb="22">
      <t>カンリギョウム</t>
    </rPh>
    <phoneticPr fontId="9"/>
  </si>
  <si>
    <t>耐震改修工事監理</t>
    <rPh sb="0" eb="4">
      <t>タイシンカイシュウ</t>
    </rPh>
    <rPh sb="4" eb="6">
      <t>コウジ</t>
    </rPh>
    <rPh sb="6" eb="8">
      <t>カンリ</t>
    </rPh>
    <phoneticPr fontId="1"/>
  </si>
  <si>
    <t>令和8年度　発注予定業務一覧表</t>
    <rPh sb="0" eb="2">
      <t>レイワ</t>
    </rPh>
    <rPh sb="3" eb="5">
      <t>ネンド</t>
    </rPh>
    <rPh sb="5" eb="7">
      <t>ヘイネンド</t>
    </rPh>
    <rPh sb="6" eb="8">
      <t>ハッチュウ</t>
    </rPh>
    <rPh sb="8" eb="10">
      <t>ヨテイ</t>
    </rPh>
    <rPh sb="10" eb="12">
      <t>ギョウム</t>
    </rPh>
    <rPh sb="12" eb="14">
      <t>イチラン</t>
    </rPh>
    <rPh sb="14" eb="15">
      <t>ヒョウ</t>
    </rPh>
    <phoneticPr fontId="6"/>
  </si>
  <si>
    <t>港湾工事現場技術業務委託（R8-4）</t>
  </si>
  <si>
    <t>港湾工事現場技術業務委託（R8-5）</t>
  </si>
  <si>
    <t>北部管内港湾点検業務委託（R8）</t>
    <rPh sb="0" eb="2">
      <t>ホクブ</t>
    </rPh>
    <rPh sb="2" eb="4">
      <t>カンナイ</t>
    </rPh>
    <rPh sb="4" eb="6">
      <t>コウワン</t>
    </rPh>
    <rPh sb="6" eb="8">
      <t>テンケン</t>
    </rPh>
    <rPh sb="8" eb="12">
      <t>ギョウムイタク</t>
    </rPh>
    <phoneticPr fontId="3"/>
  </si>
  <si>
    <t>北部管内港湾建築物点検業務委託（R8）</t>
  </si>
  <si>
    <t>中城湾港（新港地区）州崎橋環境調査業務委託（R8）</t>
    <rPh sb="0" eb="4">
      <t>ナカグスクワンコウ</t>
    </rPh>
    <rPh sb="5" eb="9">
      <t>シンコウチク</t>
    </rPh>
    <rPh sb="10" eb="13">
      <t>スザキバシ</t>
    </rPh>
    <rPh sb="13" eb="21">
      <t>カンキョウチョウサギョウムイタク</t>
    </rPh>
    <phoneticPr fontId="4"/>
  </si>
  <si>
    <t>港湾海岸事業等現場技術業務委託（R8-1）</t>
  </si>
  <si>
    <t>中部土木事務所管内</t>
  </si>
  <si>
    <t>中部管内港湾施設点検調査業務委託（R8）</t>
    <rPh sb="0" eb="8">
      <t>チュウブカンナイコウワンシセツ</t>
    </rPh>
    <rPh sb="8" eb="10">
      <t>テンケン</t>
    </rPh>
    <rPh sb="10" eb="12">
      <t>チョウサ</t>
    </rPh>
    <rPh sb="12" eb="16">
      <t>ギョウムイタク</t>
    </rPh>
    <phoneticPr fontId="3"/>
  </si>
  <si>
    <t>点検業務　一式</t>
    <rPh sb="0" eb="4">
      <t>テンケンギョウム</t>
    </rPh>
    <rPh sb="5" eb="7">
      <t>イチシキ</t>
    </rPh>
    <phoneticPr fontId="3"/>
  </si>
  <si>
    <t>県道20号線(泡瀬工区)施工検討業務委託(R8)</t>
    <rPh sb="0" eb="2">
      <t>ケンドウ</t>
    </rPh>
    <rPh sb="4" eb="6">
      <t>ゴウセン</t>
    </rPh>
    <rPh sb="7" eb="9">
      <t>アワセ</t>
    </rPh>
    <rPh sb="9" eb="11">
      <t>コウク</t>
    </rPh>
    <rPh sb="12" eb="18">
      <t>セコウケントウギョウム</t>
    </rPh>
    <rPh sb="18" eb="20">
      <t>イタク</t>
    </rPh>
    <phoneticPr fontId="3"/>
  </si>
  <si>
    <t>設計、施工検討 各一式</t>
    <rPh sb="0" eb="2">
      <t>セッケイ</t>
    </rPh>
    <rPh sb="3" eb="7">
      <t>セコウケントウ</t>
    </rPh>
    <rPh sb="8" eb="9">
      <t>カク</t>
    </rPh>
    <rPh sb="9" eb="11">
      <t>イッシキ</t>
    </rPh>
    <phoneticPr fontId="3"/>
  </si>
  <si>
    <t>中城湾港(泡瀬地区)臨港道路設計業務委託(R8)</t>
    <rPh sb="0" eb="4">
      <t>ナカグスクワンコウ</t>
    </rPh>
    <rPh sb="5" eb="9">
      <t>アワセチク</t>
    </rPh>
    <rPh sb="10" eb="14">
      <t>リンコウドウロ</t>
    </rPh>
    <rPh sb="14" eb="16">
      <t>セッケイ</t>
    </rPh>
    <rPh sb="16" eb="20">
      <t>ギョウムイタク</t>
    </rPh>
    <phoneticPr fontId="3"/>
  </si>
  <si>
    <t>修景設計、交差点安全対策検討 各一式</t>
    <rPh sb="0" eb="2">
      <t>シュウケイ</t>
    </rPh>
    <rPh sb="2" eb="4">
      <t>セッケイ</t>
    </rPh>
    <rPh sb="5" eb="8">
      <t>コウサテン</t>
    </rPh>
    <rPh sb="8" eb="10">
      <t>アンゼン</t>
    </rPh>
    <rPh sb="10" eb="12">
      <t>タイサク</t>
    </rPh>
    <rPh sb="12" eb="14">
      <t>ケントウ</t>
    </rPh>
    <rPh sb="15" eb="16">
      <t>カク</t>
    </rPh>
    <rPh sb="16" eb="18">
      <t>イッシキ</t>
    </rPh>
    <phoneticPr fontId="3"/>
  </si>
  <si>
    <t>中城湾港(泡瀬地区)施工検討業務委託(R8)</t>
    <rPh sb="0" eb="4">
      <t>ナカグスクワンコウ</t>
    </rPh>
    <rPh sb="5" eb="9">
      <t>アワセチク</t>
    </rPh>
    <rPh sb="10" eb="12">
      <t>セコウ</t>
    </rPh>
    <rPh sb="12" eb="14">
      <t>ケントウ</t>
    </rPh>
    <rPh sb="14" eb="16">
      <t>ギョウム</t>
    </rPh>
    <rPh sb="16" eb="18">
      <t>イタク</t>
    </rPh>
    <phoneticPr fontId="3"/>
  </si>
  <si>
    <t>養浜調査測量、施工検討 各一式</t>
    <rPh sb="0" eb="2">
      <t>ヨウヒン</t>
    </rPh>
    <rPh sb="2" eb="4">
      <t>チョウサ</t>
    </rPh>
    <rPh sb="4" eb="6">
      <t>ソクリョウ</t>
    </rPh>
    <rPh sb="7" eb="11">
      <t>セコウケントウ</t>
    </rPh>
    <rPh sb="12" eb="13">
      <t>カク</t>
    </rPh>
    <rPh sb="13" eb="15">
      <t>イッシキ</t>
    </rPh>
    <phoneticPr fontId="3"/>
  </si>
  <si>
    <t>中城湾港(泡瀬地区)交流厚生用地調査設計業務委託(R8)</t>
    <rPh sb="10" eb="12">
      <t>コウリュウ</t>
    </rPh>
    <rPh sb="12" eb="14">
      <t>コウセイ</t>
    </rPh>
    <rPh sb="14" eb="16">
      <t>ヨウチ</t>
    </rPh>
    <phoneticPr fontId="3"/>
  </si>
  <si>
    <t>土質調査、解析　各一式</t>
    <rPh sb="0" eb="4">
      <t>ドシツチョウサ</t>
    </rPh>
    <rPh sb="5" eb="7">
      <t>カイセキ</t>
    </rPh>
    <rPh sb="8" eb="9">
      <t>カク</t>
    </rPh>
    <rPh sb="9" eb="11">
      <t>イッシキ</t>
    </rPh>
    <phoneticPr fontId="3"/>
  </si>
  <si>
    <t>渡嘉敷港波除堤調査測量設計業務委託（R8）【仮称】</t>
    <rPh sb="0" eb="3">
      <t>トカシキ</t>
    </rPh>
    <rPh sb="3" eb="4">
      <t>コウ</t>
    </rPh>
    <rPh sb="4" eb="5">
      <t>ハ</t>
    </rPh>
    <rPh sb="5" eb="6">
      <t>ノゾ</t>
    </rPh>
    <rPh sb="6" eb="7">
      <t>テイ</t>
    </rPh>
    <rPh sb="7" eb="11">
      <t>チョウサソクリョウ</t>
    </rPh>
    <rPh sb="11" eb="13">
      <t>セッケイ</t>
    </rPh>
    <rPh sb="13" eb="15">
      <t>ギョウム</t>
    </rPh>
    <rPh sb="15" eb="17">
      <t>イタク</t>
    </rPh>
    <rPh sb="22" eb="24">
      <t>カショウ</t>
    </rPh>
    <phoneticPr fontId="3"/>
  </si>
  <si>
    <t>渡嘉敷村</t>
    <rPh sb="0" eb="4">
      <t>トカシキソン</t>
    </rPh>
    <phoneticPr fontId="3"/>
  </si>
  <si>
    <t>調査業務、測量業務、設計業務</t>
    <rPh sb="0" eb="2">
      <t>チョウサ</t>
    </rPh>
    <rPh sb="2" eb="4">
      <t>ギョウム</t>
    </rPh>
    <rPh sb="5" eb="7">
      <t>ソクリョウ</t>
    </rPh>
    <rPh sb="7" eb="9">
      <t>ギョウム</t>
    </rPh>
    <rPh sb="10" eb="12">
      <t>セッケイ</t>
    </rPh>
    <rPh sb="12" eb="14">
      <t>ギョウム</t>
    </rPh>
    <phoneticPr fontId="3"/>
  </si>
  <si>
    <t>南部管内港湾点検及び維持管理計画書作成業務委託(R8-1)</t>
    <rPh sb="0" eb="4">
      <t>ナンブカンナイ</t>
    </rPh>
    <rPh sb="4" eb="8">
      <t>コウワンテンケン</t>
    </rPh>
    <rPh sb="8" eb="9">
      <t>オヨ</t>
    </rPh>
    <rPh sb="10" eb="12">
      <t>イジ</t>
    </rPh>
    <rPh sb="12" eb="17">
      <t>カンリケイカクショ</t>
    </rPh>
    <rPh sb="17" eb="19">
      <t>サクセイ</t>
    </rPh>
    <rPh sb="19" eb="23">
      <t>ギョウムイタク</t>
    </rPh>
    <phoneticPr fontId="3"/>
  </si>
  <si>
    <t>南部管内</t>
  </si>
  <si>
    <t>南部管内港湾点検及び維持管理計画書作成業務委託(R8-2)</t>
    <rPh sb="0" eb="4">
      <t>ナンブカンナイ</t>
    </rPh>
    <rPh sb="4" eb="8">
      <t>コウワンテンケン</t>
    </rPh>
    <rPh sb="8" eb="9">
      <t>オヨ</t>
    </rPh>
    <rPh sb="10" eb="12">
      <t>イジ</t>
    </rPh>
    <rPh sb="12" eb="17">
      <t>カンリケイカクショ</t>
    </rPh>
    <rPh sb="17" eb="19">
      <t>サクセイ</t>
    </rPh>
    <rPh sb="19" eb="23">
      <t>ギョウムイタク</t>
    </rPh>
    <phoneticPr fontId="3"/>
  </si>
  <si>
    <t>港湾事業現場技術業務委託（R8-3）</t>
  </si>
  <si>
    <t>現場技術業務</t>
  </si>
  <si>
    <t>港湾事業現場技術業務委託（R8-4）</t>
  </si>
  <si>
    <t>中城湾港(西原与那原地区)台帳整備業務委託(R8)</t>
    <rPh sb="0" eb="4">
      <t>ナカグスクワンコウ</t>
    </rPh>
    <rPh sb="5" eb="10">
      <t>ニシハラヨナバル</t>
    </rPh>
    <rPh sb="10" eb="12">
      <t>チク</t>
    </rPh>
    <rPh sb="13" eb="17">
      <t>ダイチョウセイビ</t>
    </rPh>
    <rPh sb="17" eb="19">
      <t>ギョウム</t>
    </rPh>
    <rPh sb="19" eb="21">
      <t>イタク</t>
    </rPh>
    <phoneticPr fontId="3"/>
  </si>
  <si>
    <t>与那原町</t>
    <rPh sb="0" eb="3">
      <t>ヨナバル</t>
    </rPh>
    <rPh sb="3" eb="4">
      <t>チョウ</t>
    </rPh>
    <phoneticPr fontId="3"/>
  </si>
  <si>
    <t>台帳整備一式A=1,500m2</t>
    <rPh sb="0" eb="4">
      <t>ダイチョウセイビ</t>
    </rPh>
    <rPh sb="4" eb="6">
      <t>イッシキ</t>
    </rPh>
    <phoneticPr fontId="3"/>
  </si>
  <si>
    <t>粟国港埋立竣功認可資料及び港湾台帳作成業務委託（R8）</t>
    <rPh sb="0" eb="3">
      <t>アグニコウ</t>
    </rPh>
    <rPh sb="3" eb="5">
      <t>ウメタテ</t>
    </rPh>
    <rPh sb="5" eb="7">
      <t>シュンコウ</t>
    </rPh>
    <rPh sb="7" eb="9">
      <t>ニンカ</t>
    </rPh>
    <rPh sb="9" eb="11">
      <t>シリョウ</t>
    </rPh>
    <rPh sb="11" eb="12">
      <t>オヨ</t>
    </rPh>
    <rPh sb="13" eb="17">
      <t>コウワンダイチョウ</t>
    </rPh>
    <rPh sb="17" eb="19">
      <t>サクセイ</t>
    </rPh>
    <rPh sb="19" eb="23">
      <t>ギョウムイタク</t>
    </rPh>
    <phoneticPr fontId="3"/>
  </si>
  <si>
    <t>八重山管内港湾施設一般定期点検業務委託（R8）</t>
    <rPh sb="0" eb="3">
      <t>ヤエヤマ</t>
    </rPh>
    <rPh sb="3" eb="5">
      <t>カンナイ</t>
    </rPh>
    <rPh sb="5" eb="7">
      <t>コウワン</t>
    </rPh>
    <rPh sb="7" eb="9">
      <t>シセツ</t>
    </rPh>
    <rPh sb="9" eb="11">
      <t>イッパン</t>
    </rPh>
    <rPh sb="11" eb="15">
      <t>テイキテンケン</t>
    </rPh>
    <rPh sb="15" eb="19">
      <t>ギョウムイタク</t>
    </rPh>
    <phoneticPr fontId="3"/>
  </si>
  <si>
    <t>定期点検業務　一式</t>
    <rPh sb="0" eb="4">
      <t>テイキテンケン</t>
    </rPh>
    <rPh sb="4" eb="6">
      <t>ギョウム</t>
    </rPh>
    <rPh sb="7" eb="9">
      <t>イッシキ</t>
    </rPh>
    <phoneticPr fontId="3"/>
  </si>
  <si>
    <t>八重山管内港湾等現場技術業務委託（R7）</t>
    <rPh sb="0" eb="5">
      <t>ヤエヤマカンナイ</t>
    </rPh>
    <rPh sb="5" eb="7">
      <t>コウワン</t>
    </rPh>
    <rPh sb="7" eb="8">
      <t>トウ</t>
    </rPh>
    <rPh sb="8" eb="14">
      <t>ゲンバギジュツギョウム</t>
    </rPh>
    <rPh sb="14" eb="16">
      <t>イタク</t>
    </rPh>
    <phoneticPr fontId="3"/>
  </si>
  <si>
    <t>現場技術業務　一式</t>
    <rPh sb="0" eb="2">
      <t>ゲンバ</t>
    </rPh>
    <rPh sb="2" eb="4">
      <t>ギジュツ</t>
    </rPh>
    <rPh sb="4" eb="6">
      <t>ギョウム</t>
    </rPh>
    <rPh sb="7" eb="9">
      <t>イッシキ</t>
    </rPh>
    <phoneticPr fontId="3"/>
  </si>
  <si>
    <t>令和7年度港湾整備計画策定業務委託</t>
    <rPh sb="0" eb="2">
      <t>レイワ</t>
    </rPh>
    <rPh sb="3" eb="5">
      <t>ネンド</t>
    </rPh>
    <rPh sb="5" eb="7">
      <t>コウワン</t>
    </rPh>
    <rPh sb="7" eb="9">
      <t>セイビ</t>
    </rPh>
    <rPh sb="9" eb="11">
      <t>ケイカク</t>
    </rPh>
    <rPh sb="11" eb="13">
      <t>サクテイ</t>
    </rPh>
    <rPh sb="13" eb="15">
      <t>ギョウム</t>
    </rPh>
    <rPh sb="15" eb="17">
      <t>イタク</t>
    </rPh>
    <phoneticPr fontId="3"/>
  </si>
  <si>
    <t>県内港湾における港湾整備計画検討業務</t>
    <rPh sb="0" eb="2">
      <t>ケンナイ</t>
    </rPh>
    <rPh sb="2" eb="4">
      <t>コウワン</t>
    </rPh>
    <rPh sb="8" eb="12">
      <t>コウワンセイビ</t>
    </rPh>
    <rPh sb="12" eb="14">
      <t>ケイカク</t>
    </rPh>
    <rPh sb="14" eb="16">
      <t>ケントウ</t>
    </rPh>
    <rPh sb="16" eb="18">
      <t>ギョウム</t>
    </rPh>
    <phoneticPr fontId="3"/>
  </si>
  <si>
    <t>令和8年度港湾BCP訓練等支援業務委託</t>
    <rPh sb="0" eb="2">
      <t>レイワ</t>
    </rPh>
    <rPh sb="3" eb="5">
      <t>ネンド</t>
    </rPh>
    <rPh sb="5" eb="7">
      <t>コウワン</t>
    </rPh>
    <rPh sb="10" eb="12">
      <t>クンレン</t>
    </rPh>
    <rPh sb="12" eb="13">
      <t>トウ</t>
    </rPh>
    <rPh sb="13" eb="15">
      <t>シエン</t>
    </rPh>
    <rPh sb="15" eb="17">
      <t>ギョウム</t>
    </rPh>
    <rPh sb="17" eb="19">
      <t>イタク</t>
    </rPh>
    <phoneticPr fontId="3"/>
  </si>
  <si>
    <t>金武湾港他</t>
    <rPh sb="0" eb="4">
      <t>キンワンコウ</t>
    </rPh>
    <rPh sb="4" eb="5">
      <t>ホカ</t>
    </rPh>
    <phoneticPr fontId="3"/>
  </si>
  <si>
    <t>金武湾港等における港湾BCP訓練等支援業務</t>
    <rPh sb="0" eb="4">
      <t>キンワンコウ</t>
    </rPh>
    <rPh sb="4" eb="5">
      <t>トウ</t>
    </rPh>
    <rPh sb="9" eb="11">
      <t>コウワン</t>
    </rPh>
    <rPh sb="14" eb="16">
      <t>クンレン</t>
    </rPh>
    <rPh sb="16" eb="17">
      <t>トウ</t>
    </rPh>
    <rPh sb="17" eb="19">
      <t>シエン</t>
    </rPh>
    <rPh sb="19" eb="21">
      <t>ギョウム</t>
    </rPh>
    <phoneticPr fontId="3"/>
  </si>
  <si>
    <t>令和8年度港湾施設官民連携推進業務委託</t>
    <rPh sb="0" eb="2">
      <t>レイワ</t>
    </rPh>
    <rPh sb="3" eb="5">
      <t>ネンド</t>
    </rPh>
    <rPh sb="5" eb="7">
      <t>コウワン</t>
    </rPh>
    <rPh sb="7" eb="9">
      <t>シセツ</t>
    </rPh>
    <rPh sb="9" eb="13">
      <t>カンミンレンケイ</t>
    </rPh>
    <rPh sb="13" eb="15">
      <t>スイシン</t>
    </rPh>
    <rPh sb="15" eb="17">
      <t>ギョウム</t>
    </rPh>
    <rPh sb="17" eb="19">
      <t>イタク</t>
    </rPh>
    <phoneticPr fontId="3"/>
  </si>
  <si>
    <t>中城湾港、宜野湾港</t>
    <rPh sb="0" eb="4">
      <t>ナカグスクワンコウ</t>
    </rPh>
    <rPh sb="5" eb="9">
      <t>ギノワンコウ</t>
    </rPh>
    <phoneticPr fontId="3"/>
  </si>
  <si>
    <t>中城湾港、宜野湾港における官民連携アドバイザリー業務</t>
    <rPh sb="0" eb="4">
      <t>ナカグスクワンコウ</t>
    </rPh>
    <rPh sb="5" eb="8">
      <t>ギノワン</t>
    </rPh>
    <rPh sb="8" eb="9">
      <t>コウ</t>
    </rPh>
    <rPh sb="13" eb="15">
      <t>カンミン</t>
    </rPh>
    <rPh sb="15" eb="17">
      <t>レンケイ</t>
    </rPh>
    <rPh sb="24" eb="26">
      <t>ギョウム</t>
    </rPh>
    <phoneticPr fontId="3"/>
  </si>
  <si>
    <t>運天港(伊平屋航路)離島利便施設新築工事設計業務委託</t>
    <rPh sb="0" eb="3">
      <t>ウンテンコウ</t>
    </rPh>
    <rPh sb="4" eb="9">
      <t>イヘヤコウロ</t>
    </rPh>
    <rPh sb="10" eb="16">
      <t>リトウリベンシセツ</t>
    </rPh>
    <rPh sb="16" eb="18">
      <t>シンチク</t>
    </rPh>
    <rPh sb="18" eb="20">
      <t>コウジ</t>
    </rPh>
    <rPh sb="20" eb="22">
      <t>セッケイ</t>
    </rPh>
    <rPh sb="22" eb="24">
      <t>ギョウム</t>
    </rPh>
    <rPh sb="24" eb="26">
      <t>イタク</t>
    </rPh>
    <phoneticPr fontId="3"/>
  </si>
  <si>
    <t>今帰仁村
運天港内</t>
    <rPh sb="0" eb="4">
      <t>ナキジンソン</t>
    </rPh>
    <rPh sb="5" eb="8">
      <t>ウンテンコウ</t>
    </rPh>
    <rPh sb="8" eb="9">
      <t>ナイ</t>
    </rPh>
    <phoneticPr fontId="3"/>
  </si>
  <si>
    <t>運天港(伊平屋航路)における離島利便施設(屋根付き荷さばき施設)の設計業務</t>
    <rPh sb="0" eb="3">
      <t>ウンテンコウ</t>
    </rPh>
    <rPh sb="4" eb="9">
      <t>イヘヤコウロ</t>
    </rPh>
    <rPh sb="14" eb="16">
      <t>リトウ</t>
    </rPh>
    <rPh sb="16" eb="20">
      <t>リベンシセツ</t>
    </rPh>
    <rPh sb="21" eb="23">
      <t>ヤネ</t>
    </rPh>
    <rPh sb="23" eb="24">
      <t>ツ</t>
    </rPh>
    <rPh sb="25" eb="26">
      <t>ニ</t>
    </rPh>
    <rPh sb="29" eb="31">
      <t>シセツ</t>
    </rPh>
    <rPh sb="33" eb="35">
      <t>セッケイ</t>
    </rPh>
    <rPh sb="35" eb="37">
      <t>ギョウム</t>
    </rPh>
    <phoneticPr fontId="3"/>
  </si>
  <si>
    <t>港湾施設(建築物)劣化判定調査及び長期保全計画作成業務委託</t>
    <rPh sb="0" eb="2">
      <t>コウワン</t>
    </rPh>
    <rPh sb="2" eb="4">
      <t>シセツ</t>
    </rPh>
    <rPh sb="5" eb="8">
      <t>ケンチクブツ</t>
    </rPh>
    <rPh sb="9" eb="11">
      <t>レッカ</t>
    </rPh>
    <rPh sb="11" eb="13">
      <t>ハンテイ</t>
    </rPh>
    <rPh sb="13" eb="15">
      <t>チョウサ</t>
    </rPh>
    <rPh sb="15" eb="16">
      <t>オヨ</t>
    </rPh>
    <rPh sb="17" eb="19">
      <t>チョウキ</t>
    </rPh>
    <rPh sb="19" eb="21">
      <t>ホゼン</t>
    </rPh>
    <rPh sb="21" eb="23">
      <t>ケイカク</t>
    </rPh>
    <rPh sb="23" eb="25">
      <t>サクセイ</t>
    </rPh>
    <rPh sb="25" eb="29">
      <t>ギョウムイタク</t>
    </rPh>
    <phoneticPr fontId="3"/>
  </si>
  <si>
    <t>県内港湾施設(建築物)における長期保全計画を作成する</t>
    <rPh sb="0" eb="2">
      <t>ケンナイ</t>
    </rPh>
    <rPh sb="2" eb="4">
      <t>コウワン</t>
    </rPh>
    <rPh sb="4" eb="6">
      <t>シセツ</t>
    </rPh>
    <rPh sb="7" eb="10">
      <t>ケンチクブツ</t>
    </rPh>
    <rPh sb="15" eb="17">
      <t>チョウキ</t>
    </rPh>
    <rPh sb="17" eb="19">
      <t>ホゼン</t>
    </rPh>
    <rPh sb="19" eb="21">
      <t>ケイカク</t>
    </rPh>
    <rPh sb="22" eb="24">
      <t>サクセイ</t>
    </rPh>
    <phoneticPr fontId="3"/>
  </si>
  <si>
    <t>沖縄県港湾予防保全計画策定業務委託</t>
    <rPh sb="0" eb="3">
      <t>オキナワケン</t>
    </rPh>
    <rPh sb="3" eb="5">
      <t>コウワン</t>
    </rPh>
    <rPh sb="5" eb="7">
      <t>ヨボウ</t>
    </rPh>
    <rPh sb="7" eb="9">
      <t>ホゼン</t>
    </rPh>
    <rPh sb="9" eb="11">
      <t>ケイカク</t>
    </rPh>
    <rPh sb="11" eb="13">
      <t>サクテイ</t>
    </rPh>
    <rPh sb="13" eb="17">
      <t>ギョウムイタク</t>
    </rPh>
    <phoneticPr fontId="3"/>
  </si>
  <si>
    <t>県管理港湾施設における予防保全計画の策定、更新を行う</t>
    <rPh sb="0" eb="5">
      <t>ケンカンリコウワン</t>
    </rPh>
    <rPh sb="5" eb="7">
      <t>シセツ</t>
    </rPh>
    <rPh sb="11" eb="17">
      <t>ヨボウホゼンケイカク</t>
    </rPh>
    <rPh sb="18" eb="20">
      <t>サクテイ</t>
    </rPh>
    <rPh sb="21" eb="23">
      <t>コウシン</t>
    </rPh>
    <rPh sb="24" eb="25">
      <t>オコナ</t>
    </rPh>
    <phoneticPr fontId="3"/>
  </si>
  <si>
    <t>空港課</t>
    <rPh sb="0" eb="2">
      <t>クウコウ</t>
    </rPh>
    <rPh sb="2" eb="3">
      <t>カ</t>
    </rPh>
    <phoneticPr fontId="4"/>
  </si>
  <si>
    <t>宮古空港航空灯火改良工事現場技術業務委託（Ｒ８）</t>
    <rPh sb="0" eb="2">
      <t>ミヤコ</t>
    </rPh>
    <rPh sb="2" eb="4">
      <t>クウコウ</t>
    </rPh>
    <rPh sb="4" eb="6">
      <t>コウクウ</t>
    </rPh>
    <rPh sb="6" eb="8">
      <t>トウカ</t>
    </rPh>
    <rPh sb="8" eb="10">
      <t>カイリョウ</t>
    </rPh>
    <rPh sb="10" eb="12">
      <t>コウジ</t>
    </rPh>
    <rPh sb="12" eb="14">
      <t>ゲンバ</t>
    </rPh>
    <rPh sb="14" eb="16">
      <t>ギジュツ</t>
    </rPh>
    <rPh sb="16" eb="18">
      <t>ギョウム</t>
    </rPh>
    <rPh sb="18" eb="20">
      <t>イタク</t>
    </rPh>
    <phoneticPr fontId="4"/>
  </si>
  <si>
    <t>宮古島市</t>
    <rPh sb="0" eb="3">
      <t>ミヤコジマ</t>
    </rPh>
    <rPh sb="3" eb="4">
      <t>シ</t>
    </rPh>
    <phoneticPr fontId="4"/>
  </si>
  <si>
    <t>航空灯火LED化工事の現場技術業務
・標準式進入灯、連鎖式閃光灯</t>
    <rPh sb="0" eb="2">
      <t>コウクウ</t>
    </rPh>
    <rPh sb="2" eb="4">
      <t>トウカ</t>
    </rPh>
    <rPh sb="7" eb="8">
      <t>カ</t>
    </rPh>
    <rPh sb="8" eb="10">
      <t>コウジ</t>
    </rPh>
    <rPh sb="11" eb="13">
      <t>ゲンバ</t>
    </rPh>
    <rPh sb="13" eb="15">
      <t>ギジュツ</t>
    </rPh>
    <rPh sb="15" eb="17">
      <t>ギョウム</t>
    </rPh>
    <rPh sb="19" eb="21">
      <t>ヒョウジュン</t>
    </rPh>
    <rPh sb="21" eb="22">
      <t>シキ</t>
    </rPh>
    <rPh sb="22" eb="25">
      <t>シンニュウトウ</t>
    </rPh>
    <rPh sb="26" eb="28">
      <t>レンサ</t>
    </rPh>
    <rPh sb="28" eb="29">
      <t>シキ</t>
    </rPh>
    <rPh sb="29" eb="31">
      <t>センコウ</t>
    </rPh>
    <rPh sb="31" eb="32">
      <t>トウ</t>
    </rPh>
    <phoneticPr fontId="4"/>
  </si>
  <si>
    <t>与那国空港航空灯火改良工事現場技術業務委託（Ｒ８）</t>
    <rPh sb="0" eb="3">
      <t>ヨナグニ</t>
    </rPh>
    <rPh sb="3" eb="5">
      <t>クウコウ</t>
    </rPh>
    <rPh sb="5" eb="7">
      <t>コウクウ</t>
    </rPh>
    <rPh sb="7" eb="9">
      <t>トウカ</t>
    </rPh>
    <rPh sb="9" eb="11">
      <t>カイリョウ</t>
    </rPh>
    <rPh sb="11" eb="13">
      <t>コウジ</t>
    </rPh>
    <rPh sb="13" eb="15">
      <t>ゲンバ</t>
    </rPh>
    <rPh sb="15" eb="17">
      <t>ギジュツ</t>
    </rPh>
    <rPh sb="17" eb="19">
      <t>ギョウム</t>
    </rPh>
    <rPh sb="19" eb="21">
      <t>イタク</t>
    </rPh>
    <phoneticPr fontId="4"/>
  </si>
  <si>
    <t>与那国町</t>
    <rPh sb="0" eb="3">
      <t>ヨナグニ</t>
    </rPh>
    <rPh sb="3" eb="4">
      <t>チョウ</t>
    </rPh>
    <phoneticPr fontId="4"/>
  </si>
  <si>
    <t>航空灯火LED化工事の現場技術業務・誘導路灯、誘導路中心線灯</t>
    <rPh sb="0" eb="4">
      <t>コウクウトウカ</t>
    </rPh>
    <rPh sb="7" eb="8">
      <t>カ</t>
    </rPh>
    <rPh sb="8" eb="10">
      <t>コウジ</t>
    </rPh>
    <rPh sb="11" eb="13">
      <t>ゲンバ</t>
    </rPh>
    <rPh sb="13" eb="15">
      <t>ギジュツ</t>
    </rPh>
    <rPh sb="15" eb="17">
      <t>ギョウム</t>
    </rPh>
    <rPh sb="18" eb="21">
      <t>ユウドウロ</t>
    </rPh>
    <rPh sb="21" eb="22">
      <t>トウ</t>
    </rPh>
    <rPh sb="23" eb="26">
      <t>ユウドウロ</t>
    </rPh>
    <rPh sb="26" eb="29">
      <t>チュウシンセン</t>
    </rPh>
    <rPh sb="29" eb="30">
      <t>トウ</t>
    </rPh>
    <phoneticPr fontId="4"/>
  </si>
  <si>
    <t>施設建築課</t>
    <rPh sb="0" eb="5">
      <t>シ</t>
    </rPh>
    <phoneticPr fontId="4"/>
  </si>
  <si>
    <t>久米島空港ターミナルビル耐震補強工事監理業務</t>
    <rPh sb="0" eb="2">
      <t>クメ</t>
    </rPh>
    <rPh sb="2" eb="3">
      <t>ジマ</t>
    </rPh>
    <rPh sb="3" eb="5">
      <t>クウコウ</t>
    </rPh>
    <rPh sb="12" eb="14">
      <t>タイシン</t>
    </rPh>
    <rPh sb="14" eb="16">
      <t>ホキョウ</t>
    </rPh>
    <rPh sb="16" eb="18">
      <t>コウジ</t>
    </rPh>
    <rPh sb="18" eb="22">
      <t>カンリギョウム</t>
    </rPh>
    <phoneticPr fontId="4"/>
  </si>
  <si>
    <t>久米島町</t>
  </si>
  <si>
    <t>RC造 地上３階／地下１階建 約4,949㎡　耐震補強工事監理</t>
    <rPh sb="29" eb="31">
      <t>カンリ</t>
    </rPh>
    <phoneticPr fontId="3"/>
  </si>
  <si>
    <t>与那国空港ターミナルビル耐震補強工事監理業務</t>
    <rPh sb="0" eb="3">
      <t>ヨナグニ</t>
    </rPh>
    <rPh sb="3" eb="5">
      <t>クウコウ</t>
    </rPh>
    <rPh sb="12" eb="14">
      <t>タイシン</t>
    </rPh>
    <rPh sb="14" eb="16">
      <t>ホキョウ</t>
    </rPh>
    <rPh sb="16" eb="18">
      <t>コウジ</t>
    </rPh>
    <rPh sb="18" eb="22">
      <t>カンリギョウム</t>
    </rPh>
    <phoneticPr fontId="4"/>
  </si>
  <si>
    <t>RC造 地上２階建 約1,627㎡ 耐震補強・外壁改修工事監理</t>
    <rPh sb="29" eb="31">
      <t>カンリ</t>
    </rPh>
    <phoneticPr fontId="3"/>
  </si>
  <si>
    <t>県管理空港旅客ターミナル耐震改修工事実施設計業務（多良間・北大東・南大東）</t>
    <rPh sb="0" eb="1">
      <t>ケン</t>
    </rPh>
    <rPh sb="1" eb="3">
      <t>カンリ</t>
    </rPh>
    <rPh sb="3" eb="5">
      <t>クウコウ</t>
    </rPh>
    <rPh sb="5" eb="7">
      <t>リョキャク</t>
    </rPh>
    <rPh sb="12" eb="14">
      <t>タイシン</t>
    </rPh>
    <rPh sb="14" eb="16">
      <t>カイシュウ</t>
    </rPh>
    <rPh sb="16" eb="18">
      <t>コウジ</t>
    </rPh>
    <rPh sb="18" eb="20">
      <t>ジッシ</t>
    </rPh>
    <rPh sb="20" eb="22">
      <t>セッケイ</t>
    </rPh>
    <rPh sb="22" eb="24">
      <t>ギョウム</t>
    </rPh>
    <rPh sb="25" eb="28">
      <t>タラマ</t>
    </rPh>
    <rPh sb="29" eb="30">
      <t>キタ</t>
    </rPh>
    <rPh sb="30" eb="32">
      <t>ダイトウ</t>
    </rPh>
    <rPh sb="33" eb="34">
      <t>ミナミ</t>
    </rPh>
    <rPh sb="34" eb="36">
      <t>ダイトウ</t>
    </rPh>
    <phoneticPr fontId="4"/>
  </si>
  <si>
    <t>多良間村　他２つ</t>
  </si>
  <si>
    <t>実施設計</t>
    <rPh sb="0" eb="4">
      <t>ジッシセッケイ</t>
    </rPh>
    <phoneticPr fontId="3"/>
  </si>
  <si>
    <t>久米島空港ターミナルビル外壁改修工事監理業務</t>
    <rPh sb="0" eb="2">
      <t>クメ</t>
    </rPh>
    <rPh sb="2" eb="3">
      <t>ジマ</t>
    </rPh>
    <rPh sb="3" eb="5">
      <t>クウコウ</t>
    </rPh>
    <rPh sb="12" eb="14">
      <t>ガイヘキ</t>
    </rPh>
    <rPh sb="14" eb="16">
      <t>カイシュウ</t>
    </rPh>
    <rPh sb="16" eb="18">
      <t>コウジ</t>
    </rPh>
    <rPh sb="18" eb="22">
      <t>カンリギョウム</t>
    </rPh>
    <phoneticPr fontId="4"/>
  </si>
  <si>
    <t>RC造 地上３階／地下１階建 約4,949㎡　外壁改修工事監理</t>
  </si>
  <si>
    <t>南大東空港ターミナルビル外壁改修工事監理業務</t>
    <rPh sb="0" eb="1">
      <t>ミナミ</t>
    </rPh>
    <rPh sb="1" eb="3">
      <t>ダイトウ</t>
    </rPh>
    <rPh sb="3" eb="5">
      <t>クウコウ</t>
    </rPh>
    <rPh sb="12" eb="14">
      <t>ガイヘキ</t>
    </rPh>
    <rPh sb="14" eb="16">
      <t>カイシュウ</t>
    </rPh>
    <rPh sb="16" eb="18">
      <t>コウジ</t>
    </rPh>
    <rPh sb="18" eb="22">
      <t>カンリギョウム</t>
    </rPh>
    <phoneticPr fontId="4"/>
  </si>
  <si>
    <t>南大東村</t>
  </si>
  <si>
    <t>RC造 地上２階建
改修工事実施設計</t>
    <rPh sb="14" eb="18">
      <t>ジッシセッケイ</t>
    </rPh>
    <phoneticPr fontId="3"/>
  </si>
  <si>
    <t>南大東空港旅客施設増築工事修正設計業務</t>
  </si>
  <si>
    <t>RC造 地上２階建
改修工事監理</t>
    <rPh sb="14" eb="16">
      <t>カンリ</t>
    </rPh>
    <phoneticPr fontId="3"/>
  </si>
  <si>
    <t>南大東空港発電設備更新工事管理業務</t>
    <rPh sb="0" eb="1">
      <t>ミナミ</t>
    </rPh>
    <rPh sb="1" eb="3">
      <t>ダイトウ</t>
    </rPh>
    <rPh sb="3" eb="5">
      <t>クウコウ</t>
    </rPh>
    <rPh sb="5" eb="7">
      <t>ハツデン</t>
    </rPh>
    <rPh sb="7" eb="9">
      <t>セツビ</t>
    </rPh>
    <rPh sb="9" eb="11">
      <t>コウシン</t>
    </rPh>
    <rPh sb="11" eb="13">
      <t>コウジ</t>
    </rPh>
    <rPh sb="13" eb="15">
      <t>カンリ</t>
    </rPh>
    <rPh sb="15" eb="17">
      <t>ギョウム</t>
    </rPh>
    <phoneticPr fontId="4"/>
  </si>
  <si>
    <t>南大東村</t>
    <rPh sb="0" eb="4">
      <t>ミナミダイトウソン</t>
    </rPh>
    <phoneticPr fontId="4"/>
  </si>
  <si>
    <t>工事の管理業務</t>
    <rPh sb="0" eb="2">
      <t>コウジ</t>
    </rPh>
    <rPh sb="3" eb="7">
      <t>カンリギョウム</t>
    </rPh>
    <phoneticPr fontId="4"/>
  </si>
  <si>
    <t>北大東空港発電設備更新工事管理業務</t>
    <rPh sb="0" eb="1">
      <t>キタ</t>
    </rPh>
    <rPh sb="1" eb="3">
      <t>ダイトウ</t>
    </rPh>
    <rPh sb="3" eb="5">
      <t>クウコウ</t>
    </rPh>
    <rPh sb="5" eb="7">
      <t>ハツデン</t>
    </rPh>
    <rPh sb="7" eb="9">
      <t>セツビ</t>
    </rPh>
    <rPh sb="9" eb="11">
      <t>コウシン</t>
    </rPh>
    <rPh sb="11" eb="13">
      <t>コウジ</t>
    </rPh>
    <rPh sb="13" eb="15">
      <t>カンリ</t>
    </rPh>
    <rPh sb="15" eb="17">
      <t>ギョウム</t>
    </rPh>
    <phoneticPr fontId="4"/>
  </si>
  <si>
    <t>北大東村</t>
    <rPh sb="0" eb="4">
      <t>キタダイトウソン</t>
    </rPh>
    <phoneticPr fontId="4"/>
  </si>
  <si>
    <t>県管理空港定期点検業務委託（Ｒ８）</t>
    <rPh sb="11" eb="13">
      <t>イタク</t>
    </rPh>
    <phoneticPr fontId="4"/>
  </si>
  <si>
    <t>県管理5空港</t>
    <rPh sb="0" eb="3">
      <t>ケンカンリ</t>
    </rPh>
    <rPh sb="4" eb="6">
      <t>クウコウ</t>
    </rPh>
    <phoneticPr fontId="4"/>
  </si>
  <si>
    <t>県管理空港定期検査測量業務（Ｒ８）</t>
  </si>
  <si>
    <t xml:space="preserve">久米島町
竹富町
与那国町
座間味村
粟国村
</t>
    <rPh sb="0" eb="4">
      <t>クメジマチョウ</t>
    </rPh>
    <rPh sb="5" eb="8">
      <t>タケトミチョウ</t>
    </rPh>
    <rPh sb="9" eb="13">
      <t>ヨナグニチョウ</t>
    </rPh>
    <rPh sb="14" eb="17">
      <t>ザマミ</t>
    </rPh>
    <rPh sb="17" eb="18">
      <t>ソン</t>
    </rPh>
    <rPh sb="19" eb="22">
      <t>アグニソン</t>
    </rPh>
    <phoneticPr fontId="4"/>
  </si>
  <si>
    <t>県管理空港における定期検査測量業務</t>
  </si>
  <si>
    <t>県管理空港建築基準法１２条点検業務（Ｒ８）</t>
  </si>
  <si>
    <t>石垣市
宮古島市
久米島町
与那国町
南大東村
多良間村</t>
    <rPh sb="0" eb="3">
      <t>イシガキシ</t>
    </rPh>
    <rPh sb="4" eb="8">
      <t>ミヤコジマシ</t>
    </rPh>
    <rPh sb="9" eb="13">
      <t>クメジマチョウ</t>
    </rPh>
    <rPh sb="14" eb="18">
      <t>ヨナグニチョウ</t>
    </rPh>
    <rPh sb="19" eb="23">
      <t>ミナミダイトウソン</t>
    </rPh>
    <rPh sb="24" eb="28">
      <t>タラマソン</t>
    </rPh>
    <phoneticPr fontId="4"/>
  </si>
  <si>
    <t>建築基準法第１２条に基づく点検</t>
    <rPh sb="0" eb="5">
      <t>ケンチクキジュンホウ</t>
    </rPh>
    <rPh sb="5" eb="6">
      <t>ダイ</t>
    </rPh>
    <rPh sb="8" eb="9">
      <t>ジョウ</t>
    </rPh>
    <rPh sb="10" eb="11">
      <t>モト</t>
    </rPh>
    <rPh sb="13" eb="15">
      <t>テンケン</t>
    </rPh>
    <phoneticPr fontId="4"/>
  </si>
  <si>
    <t>下地島空港及び周辺用地の利活用促進支援業務</t>
  </si>
  <si>
    <t>宮古島（下地島）</t>
    <rPh sb="0" eb="3">
      <t>ミヤコジマ</t>
    </rPh>
    <rPh sb="4" eb="7">
      <t>シモジシマ</t>
    </rPh>
    <phoneticPr fontId="4"/>
  </si>
  <si>
    <t>促進支援業務</t>
  </si>
  <si>
    <t>宮古・石垣空港機能強化基本設計業務</t>
    <rPh sb="0" eb="2">
      <t>ミヤコ</t>
    </rPh>
    <rPh sb="3" eb="5">
      <t>イシガキ</t>
    </rPh>
    <rPh sb="5" eb="7">
      <t>クウコウ</t>
    </rPh>
    <rPh sb="7" eb="9">
      <t>キノウ</t>
    </rPh>
    <rPh sb="9" eb="11">
      <t>キョウカ</t>
    </rPh>
    <rPh sb="11" eb="17">
      <t>キホンセッケイギョウム</t>
    </rPh>
    <phoneticPr fontId="4"/>
  </si>
  <si>
    <t>宮古島市
石垣市</t>
    <rPh sb="0" eb="4">
      <t>ミヤコジマシ</t>
    </rPh>
    <rPh sb="5" eb="8">
      <t>イシガキシ</t>
    </rPh>
    <phoneticPr fontId="4"/>
  </si>
  <si>
    <t>機能強化にかかる基本設計業務</t>
    <rPh sb="8" eb="12">
      <t>キホンセッケイ</t>
    </rPh>
    <rPh sb="12" eb="14">
      <t>ギョウム</t>
    </rPh>
    <phoneticPr fontId="4"/>
  </si>
  <si>
    <t>県管理空港航空灯火基本設計業務委託（Ｒ８）</t>
    <rPh sb="0" eb="1">
      <t>ケン</t>
    </rPh>
    <rPh sb="1" eb="3">
      <t>カンリ</t>
    </rPh>
    <rPh sb="3" eb="5">
      <t>クウコウ</t>
    </rPh>
    <rPh sb="5" eb="7">
      <t>コウクウ</t>
    </rPh>
    <rPh sb="7" eb="9">
      <t>トウカ</t>
    </rPh>
    <rPh sb="9" eb="15">
      <t>キホンセッケイギョウム</t>
    </rPh>
    <rPh sb="15" eb="17">
      <t>イタク</t>
    </rPh>
    <phoneticPr fontId="4"/>
  </si>
  <si>
    <t>石垣空港灯火LED化、下地島空港（エプロン灯柱更新、標準式進入灯から簡易式進入灯への更新）、与那国空港（飛行場灯台（灯柱）更新）の基本設計業務</t>
    <rPh sb="0" eb="2">
      <t>イシガキ</t>
    </rPh>
    <rPh sb="2" eb="4">
      <t>クウコウ</t>
    </rPh>
    <rPh sb="4" eb="6">
      <t>トウカ</t>
    </rPh>
    <rPh sb="9" eb="10">
      <t>カ</t>
    </rPh>
    <rPh sb="11" eb="13">
      <t>シモジ</t>
    </rPh>
    <rPh sb="13" eb="14">
      <t>ジマ</t>
    </rPh>
    <rPh sb="14" eb="16">
      <t>クウコウ</t>
    </rPh>
    <rPh sb="21" eb="23">
      <t>トウチュウ</t>
    </rPh>
    <rPh sb="23" eb="25">
      <t>コウシン</t>
    </rPh>
    <rPh sb="26" eb="28">
      <t>ヒョウジュン</t>
    </rPh>
    <rPh sb="28" eb="29">
      <t>シキ</t>
    </rPh>
    <rPh sb="29" eb="32">
      <t>シンニュウトウ</t>
    </rPh>
    <rPh sb="34" eb="36">
      <t>カンイ</t>
    </rPh>
    <rPh sb="36" eb="37">
      <t>シキ</t>
    </rPh>
    <rPh sb="37" eb="40">
      <t>シンニュウトウ</t>
    </rPh>
    <rPh sb="42" eb="44">
      <t>コウシン</t>
    </rPh>
    <rPh sb="46" eb="49">
      <t>ヨナグニ</t>
    </rPh>
    <rPh sb="49" eb="51">
      <t>クウコウ</t>
    </rPh>
    <rPh sb="52" eb="55">
      <t>ヒコウジョウ</t>
    </rPh>
    <rPh sb="55" eb="57">
      <t>トウダイ</t>
    </rPh>
    <rPh sb="58" eb="60">
      <t>トウチュウ</t>
    </rPh>
    <rPh sb="61" eb="63">
      <t>コウシン</t>
    </rPh>
    <rPh sb="65" eb="71">
      <t>キホンセッケイギョウム</t>
    </rPh>
    <phoneticPr fontId="4"/>
  </si>
  <si>
    <t>県管理空港LED化工事設計業務</t>
    <rPh sb="0" eb="1">
      <t>ケン</t>
    </rPh>
    <rPh sb="1" eb="3">
      <t>カンリ</t>
    </rPh>
    <rPh sb="3" eb="5">
      <t>クウコウ</t>
    </rPh>
    <rPh sb="8" eb="9">
      <t>カ</t>
    </rPh>
    <rPh sb="9" eb="11">
      <t>コウジ</t>
    </rPh>
    <rPh sb="11" eb="13">
      <t>セッケイ</t>
    </rPh>
    <rPh sb="13" eb="15">
      <t>ギョウム</t>
    </rPh>
    <phoneticPr fontId="4"/>
  </si>
  <si>
    <t>建物内照明のLED化に係る設計業務
（宮古空港、粟国空港、慶良間空港、波照間空港）</t>
    <rPh sb="0" eb="2">
      <t>タテモノ</t>
    </rPh>
    <rPh sb="2" eb="3">
      <t>ナイ</t>
    </rPh>
    <rPh sb="3" eb="5">
      <t>ショウメイ</t>
    </rPh>
    <rPh sb="9" eb="10">
      <t>カ</t>
    </rPh>
    <rPh sb="11" eb="12">
      <t>カカ</t>
    </rPh>
    <rPh sb="13" eb="15">
      <t>セッケイ</t>
    </rPh>
    <rPh sb="15" eb="17">
      <t>ギョウム</t>
    </rPh>
    <rPh sb="19" eb="21">
      <t>ミヤコ</t>
    </rPh>
    <rPh sb="21" eb="23">
      <t>クウコウ</t>
    </rPh>
    <rPh sb="24" eb="26">
      <t>アグニ</t>
    </rPh>
    <rPh sb="26" eb="28">
      <t>クウコウ</t>
    </rPh>
    <rPh sb="29" eb="32">
      <t>ケラマ</t>
    </rPh>
    <rPh sb="32" eb="34">
      <t>クウコウ</t>
    </rPh>
    <rPh sb="35" eb="38">
      <t>ハテルマ</t>
    </rPh>
    <rPh sb="38" eb="40">
      <t>クウコウ</t>
    </rPh>
    <phoneticPr fontId="4"/>
  </si>
  <si>
    <t>宮古土木事務所</t>
    <rPh sb="0" eb="4">
      <t>ミヤコドボク</t>
    </rPh>
    <rPh sb="4" eb="7">
      <t>ジムショ</t>
    </rPh>
    <phoneticPr fontId="4"/>
  </si>
  <si>
    <t>宮古空港磁気探査業務委託（R8）</t>
    <rPh sb="0" eb="4">
      <t>ミヤコクウコウ</t>
    </rPh>
    <rPh sb="4" eb="12">
      <t>ジキタンサギョウムイタク</t>
    </rPh>
    <phoneticPr fontId="1"/>
  </si>
  <si>
    <t>空港事業現場技術業務委託（R8）</t>
    <rPh sb="0" eb="4">
      <t>クウコウジギョウ</t>
    </rPh>
    <rPh sb="4" eb="12">
      <t>ゲンバギジュツギョウムイタク</t>
    </rPh>
    <phoneticPr fontId="1"/>
  </si>
  <si>
    <t>現場技術　一式</t>
    <rPh sb="0" eb="4">
      <t>ゲンバギジュツ</t>
    </rPh>
    <rPh sb="5" eb="7">
      <t>イッシキ</t>
    </rPh>
    <phoneticPr fontId="4"/>
  </si>
  <si>
    <t>空港制限表面障害物測量業務委託(R8)</t>
    <rPh sb="0" eb="2">
      <t>クウコウ</t>
    </rPh>
    <rPh sb="2" eb="15">
      <t>セイゲンヒョウメンショウガイブツソクリョウギョウムイタク</t>
    </rPh>
    <phoneticPr fontId="4"/>
  </si>
  <si>
    <t>宮古島市
多良間村
伊江村</t>
    <rPh sb="0" eb="4">
      <t>ミヤコジマシ</t>
    </rPh>
    <rPh sb="5" eb="9">
      <t>タラマソン</t>
    </rPh>
    <rPh sb="10" eb="13">
      <t>イエソン</t>
    </rPh>
    <phoneticPr fontId="4"/>
  </si>
  <si>
    <t>制限表面を突出する物件の制限表面</t>
    <rPh sb="0" eb="4">
      <t>セイゲンヒョウメン</t>
    </rPh>
    <rPh sb="5" eb="7">
      <t>トッシュツ</t>
    </rPh>
    <rPh sb="9" eb="11">
      <t>ブッケン</t>
    </rPh>
    <rPh sb="12" eb="16">
      <t>セイゲンヒョウメン</t>
    </rPh>
    <phoneticPr fontId="4"/>
  </si>
  <si>
    <t>航空灯火施設製造業者点検業務委託（R8)</t>
    <rPh sb="0" eb="4">
      <t>コウクウトウカ</t>
    </rPh>
    <rPh sb="4" eb="6">
      <t>シセツ</t>
    </rPh>
    <rPh sb="6" eb="10">
      <t>セイゾウギョウシャ</t>
    </rPh>
    <rPh sb="10" eb="12">
      <t>テンケン</t>
    </rPh>
    <rPh sb="12" eb="14">
      <t>ギョウム</t>
    </rPh>
    <rPh sb="14" eb="16">
      <t>イタク</t>
    </rPh>
    <phoneticPr fontId="4"/>
  </si>
  <si>
    <t>石垣市、
宮古島市、
久米島町、
与那国町、
多良間村、
座間味村、
竹富町</t>
    <rPh sb="0" eb="3">
      <t>イシガキシ</t>
    </rPh>
    <rPh sb="5" eb="9">
      <t>ミヤコジマシ</t>
    </rPh>
    <rPh sb="11" eb="15">
      <t>クメジマチョウ</t>
    </rPh>
    <rPh sb="17" eb="21">
      <t>ヨナグニチョウ</t>
    </rPh>
    <rPh sb="23" eb="27">
      <t>タラマソン</t>
    </rPh>
    <rPh sb="29" eb="33">
      <t>ザマミソン</t>
    </rPh>
    <rPh sb="35" eb="38">
      <t>タケトミチョウ</t>
    </rPh>
    <phoneticPr fontId="4"/>
  </si>
  <si>
    <t>製造業者の航空灯火施設に係る詳細点検</t>
    <rPh sb="0" eb="4">
      <t>セイゾウギョウシャ</t>
    </rPh>
    <rPh sb="5" eb="9">
      <t>コウクウトウカ</t>
    </rPh>
    <rPh sb="9" eb="11">
      <t>シセツ</t>
    </rPh>
    <rPh sb="12" eb="13">
      <t>カカ</t>
    </rPh>
    <rPh sb="14" eb="16">
      <t>ショウサイ</t>
    </rPh>
    <rPh sb="16" eb="18">
      <t>テンケン</t>
    </rPh>
    <phoneticPr fontId="4"/>
  </si>
  <si>
    <t>石垣空港空洞対策モニタリング業務委託（R8）</t>
    <rPh sb="0" eb="4">
      <t>イシガキクウコウ</t>
    </rPh>
    <rPh sb="4" eb="8">
      <t>クウドウタイサク</t>
    </rPh>
    <rPh sb="14" eb="16">
      <t>ギョウム</t>
    </rPh>
    <rPh sb="16" eb="18">
      <t>イタク</t>
    </rPh>
    <phoneticPr fontId="4"/>
  </si>
  <si>
    <t>モニタリング調査　一式</t>
    <rPh sb="6" eb="8">
      <t>チョウサ</t>
    </rPh>
    <rPh sb="9" eb="11">
      <t>イッシキ</t>
    </rPh>
    <phoneticPr fontId="4"/>
  </si>
  <si>
    <t>石垣空港駐車場設計業務委託（R8）</t>
    <rPh sb="0" eb="4">
      <t>イシガキクウコウ</t>
    </rPh>
    <rPh sb="4" eb="7">
      <t>チュウシャジョウ</t>
    </rPh>
    <rPh sb="7" eb="9">
      <t>セッケイ</t>
    </rPh>
    <rPh sb="9" eb="13">
      <t>ギョウムイタク</t>
    </rPh>
    <phoneticPr fontId="4"/>
  </si>
  <si>
    <t>設計業務　一式</t>
    <rPh sb="0" eb="4">
      <t>セッケイギョウム</t>
    </rPh>
    <rPh sb="5" eb="7">
      <t>イッシキ</t>
    </rPh>
    <phoneticPr fontId="4"/>
  </si>
  <si>
    <t>下地島空港管理事務所</t>
    <rPh sb="0" eb="10">
      <t>シモジシマクウコウカンリジムショ</t>
    </rPh>
    <phoneticPr fontId="4"/>
  </si>
  <si>
    <t>下地島空港エプロン標識実施設計業務委託（Ｒ８）</t>
    <rPh sb="0" eb="5">
      <t>シモジシマクウコウ</t>
    </rPh>
    <rPh sb="9" eb="11">
      <t>ヒョウシキ</t>
    </rPh>
    <rPh sb="11" eb="13">
      <t>ジッシ</t>
    </rPh>
    <rPh sb="13" eb="15">
      <t>セッケイ</t>
    </rPh>
    <rPh sb="15" eb="19">
      <t>ギョウムイタク</t>
    </rPh>
    <phoneticPr fontId="4"/>
  </si>
  <si>
    <t>エプロン標識の変更に係る実施設計</t>
    <rPh sb="4" eb="6">
      <t>ヒョウシキ</t>
    </rPh>
    <rPh sb="7" eb="9">
      <t>ヘンコウ</t>
    </rPh>
    <rPh sb="10" eb="11">
      <t>カカ</t>
    </rPh>
    <rPh sb="12" eb="14">
      <t>ジッシ</t>
    </rPh>
    <rPh sb="14" eb="16">
      <t>セッケイ</t>
    </rPh>
    <phoneticPr fontId="4"/>
  </si>
  <si>
    <t>下地島空港土木工事現場技術業務委託（Ｒ８）</t>
    <rPh sb="0" eb="5">
      <t>シモジシマクウコウ</t>
    </rPh>
    <rPh sb="5" eb="9">
      <t>ドボクコウジ</t>
    </rPh>
    <rPh sb="9" eb="11">
      <t>ゲンバ</t>
    </rPh>
    <rPh sb="11" eb="13">
      <t>ギジュツ</t>
    </rPh>
    <rPh sb="13" eb="15">
      <t>ギョウム</t>
    </rPh>
    <rPh sb="15" eb="17">
      <t>イタク</t>
    </rPh>
    <phoneticPr fontId="4"/>
  </si>
  <si>
    <t>下地島空港における土木工事に係る現場技術業務</t>
    <rPh sb="0" eb="5">
      <t>シモジシマクウコウ</t>
    </rPh>
    <rPh sb="9" eb="13">
      <t>ドボクコウジ</t>
    </rPh>
    <rPh sb="14" eb="15">
      <t>カカ</t>
    </rPh>
    <rPh sb="16" eb="18">
      <t>ゲンバ</t>
    </rPh>
    <rPh sb="18" eb="20">
      <t>ギジュツ</t>
    </rPh>
    <rPh sb="20" eb="22">
      <t>ギョウム</t>
    </rPh>
    <phoneticPr fontId="4"/>
  </si>
  <si>
    <t>下地島空港航空灯火改良工事現場技術業務委託（Ｒ８）</t>
    <rPh sb="0" eb="5">
      <t>シモジシマクウコウ</t>
    </rPh>
    <rPh sb="5" eb="7">
      <t>コウクウ</t>
    </rPh>
    <rPh sb="7" eb="9">
      <t>トウカ</t>
    </rPh>
    <rPh sb="9" eb="11">
      <t>カイリョウ</t>
    </rPh>
    <rPh sb="11" eb="13">
      <t>コウジ</t>
    </rPh>
    <rPh sb="13" eb="15">
      <t>ゲンバ</t>
    </rPh>
    <rPh sb="15" eb="17">
      <t>ギジュツ</t>
    </rPh>
    <rPh sb="17" eb="19">
      <t>ギョウム</t>
    </rPh>
    <rPh sb="19" eb="21">
      <t>イタク</t>
    </rPh>
    <phoneticPr fontId="4"/>
  </si>
  <si>
    <t>下地島空港における航空灯火工事及び電源設備工事に係る現場技術業務</t>
    <rPh sb="9" eb="13">
      <t>コウクウトウカ</t>
    </rPh>
    <rPh sb="15" eb="16">
      <t>オヨ</t>
    </rPh>
    <rPh sb="17" eb="19">
      <t>デンゲン</t>
    </rPh>
    <rPh sb="19" eb="21">
      <t>セツビ</t>
    </rPh>
    <rPh sb="21" eb="23">
      <t>コウジ</t>
    </rPh>
    <phoneticPr fontId="4"/>
  </si>
  <si>
    <t>空港事業現場技術業務委託（R8-3）</t>
    <rPh sb="0" eb="12">
      <t>クウコウジギョウゲンバギジュツギョウムイタク</t>
    </rPh>
    <phoneticPr fontId="4"/>
  </si>
  <si>
    <t>南部土木事務所管内</t>
    <rPh sb="0" eb="7">
      <t>ナンブドボクジムショ</t>
    </rPh>
    <rPh sb="7" eb="9">
      <t>カンナイ</t>
    </rPh>
    <phoneticPr fontId="4"/>
  </si>
  <si>
    <t>久米島空港滑走路端安全区域実施設計業務委託（R8）</t>
    <rPh sb="0" eb="3">
      <t>クメジマ</t>
    </rPh>
    <rPh sb="3" eb="5">
      <t>クウコウ</t>
    </rPh>
    <rPh sb="5" eb="8">
      <t>カッソウロ</t>
    </rPh>
    <rPh sb="8" eb="9">
      <t>タン</t>
    </rPh>
    <rPh sb="9" eb="11">
      <t>アンゼン</t>
    </rPh>
    <rPh sb="11" eb="13">
      <t>クイキ</t>
    </rPh>
    <rPh sb="13" eb="15">
      <t>ジッシ</t>
    </rPh>
    <rPh sb="15" eb="17">
      <t>セッケイ</t>
    </rPh>
    <rPh sb="17" eb="19">
      <t>ギョウム</t>
    </rPh>
    <rPh sb="19" eb="21">
      <t>イタク</t>
    </rPh>
    <phoneticPr fontId="4"/>
  </si>
  <si>
    <t>南部土木事務所管内</t>
  </si>
  <si>
    <t>測量業務、土質調査業務、設計業務</t>
    <rPh sb="0" eb="2">
      <t>ソクリョウ</t>
    </rPh>
    <rPh sb="2" eb="4">
      <t>ギョウム</t>
    </rPh>
    <rPh sb="5" eb="7">
      <t>ドシツ</t>
    </rPh>
    <rPh sb="7" eb="9">
      <t>チョウサ</t>
    </rPh>
    <rPh sb="9" eb="11">
      <t>ギョウム</t>
    </rPh>
    <rPh sb="12" eb="14">
      <t>セッケイ</t>
    </rPh>
    <rPh sb="14" eb="16">
      <t>ギョウム</t>
    </rPh>
    <phoneticPr fontId="4"/>
  </si>
  <si>
    <t>久米島空港旅客ターミナルビル耐震補強工事（第２期）監理業務</t>
  </si>
  <si>
    <t>下水道事務所</t>
    <rPh sb="0" eb="6">
      <t>ゲスイドウジムショ</t>
    </rPh>
    <phoneticPr fontId="3"/>
  </si>
  <si>
    <t>流域下水道現場技術業務委託（Ｒ８土木その１）</t>
    <rPh sb="16" eb="18">
      <t>ドボク</t>
    </rPh>
    <phoneticPr fontId="3"/>
  </si>
  <si>
    <t>流域下水道管内工事（土木）に関する現場技術業務</t>
  </si>
  <si>
    <t>流域下水道現場技術業務委託（Ｒ８土木その２）</t>
    <rPh sb="16" eb="18">
      <t>ドボク</t>
    </rPh>
    <phoneticPr fontId="3"/>
  </si>
  <si>
    <t>那覇浄化センター総合的技術支援業務委託（Ｒ８）</t>
  </si>
  <si>
    <t>流域下水道管内工事（土木）に関する工事監督代行及び工事積算代行業務</t>
    <rPh sb="14" eb="15">
      <t>カン</t>
    </rPh>
    <rPh sb="23" eb="24">
      <t>オヨ</t>
    </rPh>
    <phoneticPr fontId="3"/>
  </si>
  <si>
    <t>流域下水道現場技術業務委託（Ｒ８建築その１）</t>
    <rPh sb="16" eb="18">
      <t>ケンチク</t>
    </rPh>
    <phoneticPr fontId="3"/>
  </si>
  <si>
    <t>流域下水道管内工事（建築）に関する現場技術業務</t>
    <rPh sb="10" eb="12">
      <t>ケンチク</t>
    </rPh>
    <phoneticPr fontId="3"/>
  </si>
  <si>
    <t>流域下水道現場技術業務委託（Ｒ８土木その３）</t>
    <rPh sb="16" eb="18">
      <t>ドボク</t>
    </rPh>
    <phoneticPr fontId="3"/>
  </si>
  <si>
    <t>流域下水道現場技術業務委託（Ｒ８土木その４）</t>
    <rPh sb="16" eb="18">
      <t>ドボク</t>
    </rPh>
    <phoneticPr fontId="3"/>
  </si>
  <si>
    <t>流域下水道現場技術業務委託（Ｒ８土木その５）</t>
    <rPh sb="16" eb="18">
      <t>ドボク</t>
    </rPh>
    <phoneticPr fontId="3"/>
  </si>
  <si>
    <t>那覇浄化センター総合的技術支援業務委託（Ｒ８ー２）</t>
  </si>
  <si>
    <t>流域下水道現場技術業務委託（Ｒ８建築その２）</t>
    <rPh sb="16" eb="18">
      <t>ケンチク</t>
    </rPh>
    <phoneticPr fontId="3"/>
  </si>
  <si>
    <t>流域下水道管路施設改築調査設計業務（Ｒ８－１）</t>
    <rPh sb="0" eb="5">
      <t>リュウイキゲスイドウ</t>
    </rPh>
    <rPh sb="5" eb="7">
      <t>カンロ</t>
    </rPh>
    <rPh sb="7" eb="9">
      <t>シセツ</t>
    </rPh>
    <rPh sb="9" eb="11">
      <t>カイチク</t>
    </rPh>
    <rPh sb="11" eb="13">
      <t>チョウサ</t>
    </rPh>
    <rPh sb="13" eb="15">
      <t>セッケイ</t>
    </rPh>
    <rPh sb="15" eb="17">
      <t>ギョウム</t>
    </rPh>
    <phoneticPr fontId="3"/>
  </si>
  <si>
    <t>流域幹線の管路改築に係る調査設計業務</t>
    <rPh sb="0" eb="4">
      <t>リュウイキカンセン</t>
    </rPh>
    <rPh sb="5" eb="7">
      <t>カンロ</t>
    </rPh>
    <rPh sb="7" eb="9">
      <t>カイチク</t>
    </rPh>
    <rPh sb="10" eb="11">
      <t>カカ</t>
    </rPh>
    <rPh sb="12" eb="14">
      <t>チョウサ</t>
    </rPh>
    <rPh sb="14" eb="16">
      <t>セッケイ</t>
    </rPh>
    <rPh sb="16" eb="18">
      <t>ギョウム</t>
    </rPh>
    <phoneticPr fontId="3"/>
  </si>
  <si>
    <t>流域下水道管路施設改築調査設計業務（Ｒ８－２）</t>
    <rPh sb="0" eb="5">
      <t>リュウイキゲスイドウ</t>
    </rPh>
    <rPh sb="5" eb="7">
      <t>カンロ</t>
    </rPh>
    <rPh sb="7" eb="9">
      <t>シセツ</t>
    </rPh>
    <rPh sb="9" eb="11">
      <t>カイチク</t>
    </rPh>
    <rPh sb="11" eb="13">
      <t>チョウサ</t>
    </rPh>
    <rPh sb="13" eb="15">
      <t>セッケイ</t>
    </rPh>
    <rPh sb="15" eb="17">
      <t>ギョウム</t>
    </rPh>
    <phoneticPr fontId="3"/>
  </si>
  <si>
    <t>流域下水道管路施設改築調査設計業務（Ｒ８－３）</t>
    <rPh sb="0" eb="5">
      <t>リュウイキゲスイドウ</t>
    </rPh>
    <rPh sb="5" eb="7">
      <t>カンロ</t>
    </rPh>
    <rPh sb="7" eb="9">
      <t>シセツ</t>
    </rPh>
    <rPh sb="9" eb="11">
      <t>カイチク</t>
    </rPh>
    <rPh sb="11" eb="13">
      <t>チョウサ</t>
    </rPh>
    <rPh sb="13" eb="15">
      <t>セッケイ</t>
    </rPh>
    <rPh sb="15" eb="17">
      <t>ギョウム</t>
    </rPh>
    <phoneticPr fontId="3"/>
  </si>
  <si>
    <t>流域下水道管路施設改築調査設計業務（Ｒ８－４）</t>
    <rPh sb="0" eb="5">
      <t>リュウイキゲスイドウ</t>
    </rPh>
    <rPh sb="5" eb="7">
      <t>カンロ</t>
    </rPh>
    <rPh sb="7" eb="9">
      <t>シセツ</t>
    </rPh>
    <rPh sb="9" eb="11">
      <t>カイチク</t>
    </rPh>
    <rPh sb="11" eb="13">
      <t>チョウサ</t>
    </rPh>
    <rPh sb="13" eb="15">
      <t>セッケイ</t>
    </rPh>
    <rPh sb="15" eb="17">
      <t>ギョウム</t>
    </rPh>
    <phoneticPr fontId="3"/>
  </si>
  <si>
    <t>流域下水道管路施設改築調査設計業務（Ｒ８－５）</t>
    <rPh sb="0" eb="5">
      <t>リュウイキゲスイドウ</t>
    </rPh>
    <rPh sb="5" eb="7">
      <t>カンロ</t>
    </rPh>
    <rPh sb="7" eb="9">
      <t>シセツ</t>
    </rPh>
    <rPh sb="9" eb="11">
      <t>カイチク</t>
    </rPh>
    <rPh sb="11" eb="13">
      <t>チョウサ</t>
    </rPh>
    <rPh sb="13" eb="15">
      <t>セッケイ</t>
    </rPh>
    <rPh sb="15" eb="17">
      <t>ギョウム</t>
    </rPh>
    <phoneticPr fontId="3"/>
  </si>
  <si>
    <t>西原町</t>
    <rPh sb="0" eb="2">
      <t>ニシハラ</t>
    </rPh>
    <rPh sb="2" eb="3">
      <t>チョウ</t>
    </rPh>
    <phoneticPr fontId="3"/>
  </si>
  <si>
    <t>那覇浄化センター５号消化タンク耐震診断業務（Ｒ８）</t>
    <rPh sb="0" eb="4">
      <t>ナハジョウカ</t>
    </rPh>
    <rPh sb="9" eb="12">
      <t>ゴウショウカ</t>
    </rPh>
    <rPh sb="15" eb="21">
      <t>タイシンシンダンギョウム</t>
    </rPh>
    <phoneticPr fontId="3"/>
  </si>
  <si>
    <t>５号汚泥消化タンクの耐震診断業務</t>
    <rPh sb="1" eb="2">
      <t>ゴウ</t>
    </rPh>
    <rPh sb="2" eb="6">
      <t>オデイショウカ</t>
    </rPh>
    <rPh sb="10" eb="16">
      <t>タイシンシンダンギョウム</t>
    </rPh>
    <phoneticPr fontId="3"/>
  </si>
  <si>
    <t>新コザ幹線基本設計業務（Ｒ８）</t>
    <rPh sb="0" eb="1">
      <t>シン</t>
    </rPh>
    <rPh sb="3" eb="5">
      <t>カンセン</t>
    </rPh>
    <rPh sb="5" eb="7">
      <t>キホン</t>
    </rPh>
    <rPh sb="7" eb="9">
      <t>セッケイ</t>
    </rPh>
    <rPh sb="8" eb="9">
      <t>シセツ</t>
    </rPh>
    <rPh sb="9" eb="11">
      <t>ギョウム</t>
    </rPh>
    <phoneticPr fontId="3"/>
  </si>
  <si>
    <t>新コザ幹線水管橋等の移設に係る基本設計業務</t>
    <rPh sb="5" eb="8">
      <t>スイカンキョウ</t>
    </rPh>
    <rPh sb="8" eb="9">
      <t>トウ</t>
    </rPh>
    <rPh sb="10" eb="12">
      <t>イセツ</t>
    </rPh>
    <phoneticPr fontId="3"/>
  </si>
  <si>
    <t>北谷ポンプ場改築基本設計業務（Ｒ８）</t>
    <rPh sb="8" eb="10">
      <t>キホン</t>
    </rPh>
    <rPh sb="10" eb="12">
      <t>セッケイ</t>
    </rPh>
    <phoneticPr fontId="3"/>
  </si>
  <si>
    <t>北谷ポンプ場の改築に係る基本設計業務</t>
    <rPh sb="0" eb="2">
      <t>チャタン</t>
    </rPh>
    <rPh sb="5" eb="6">
      <t>ジョウ</t>
    </rPh>
    <rPh sb="7" eb="9">
      <t>カイチク</t>
    </rPh>
    <rPh sb="10" eb="11">
      <t>カカ</t>
    </rPh>
    <rPh sb="12" eb="18">
      <t>キホンセッケイギョウム</t>
    </rPh>
    <phoneticPr fontId="3"/>
  </si>
  <si>
    <t>流域下水道現場技術業務委託（Ｒ８設備その１）</t>
  </si>
  <si>
    <t>流域下水道現場技術業務委託（Ｒ８設備その２）</t>
  </si>
  <si>
    <t>流域下水道現場技術業務委託（Ｒ８設備その３）</t>
  </si>
  <si>
    <t>那覇浄化センター１系施設機能移転詳細設計業務（Ｒ８）</t>
  </si>
  <si>
    <t>施設の処理機能移転に関する詳細設計業務</t>
    <rPh sb="0" eb="2">
      <t>シセツ</t>
    </rPh>
    <rPh sb="3" eb="7">
      <t>ショリキノウ</t>
    </rPh>
    <rPh sb="7" eb="9">
      <t>イテン</t>
    </rPh>
    <rPh sb="10" eb="11">
      <t>カン</t>
    </rPh>
    <rPh sb="13" eb="15">
      <t>ショウサイ</t>
    </rPh>
    <rPh sb="15" eb="17">
      <t>セッケイ</t>
    </rPh>
    <rPh sb="17" eb="19">
      <t>ギョウム</t>
    </rPh>
    <phoneticPr fontId="3"/>
  </si>
  <si>
    <t>令和８年度沖縄県流域下水道ウォーターＰＰＰ発注支援業務</t>
    <rPh sb="0" eb="2">
      <t>レイワ</t>
    </rPh>
    <rPh sb="3" eb="5">
      <t>ネンド</t>
    </rPh>
    <phoneticPr fontId="3"/>
  </si>
  <si>
    <t>ウォーターＰＰＰの導入に係る発注支援業務</t>
    <rPh sb="9" eb="11">
      <t>ドウニュウ</t>
    </rPh>
    <rPh sb="12" eb="13">
      <t>カカ</t>
    </rPh>
    <rPh sb="14" eb="20">
      <t>ハッチュウシエンギョウム</t>
    </rPh>
    <phoneticPr fontId="3"/>
  </si>
  <si>
    <t>沖縄県流域下水道耐震計画策定業務（管路施設）</t>
    <rPh sb="0" eb="3">
      <t>オキナワケン</t>
    </rPh>
    <phoneticPr fontId="3"/>
  </si>
  <si>
    <t>沖縄県流域下水道の管路施設に係る耐震計画策定業務</t>
    <rPh sb="0" eb="3">
      <t>オキナワケン</t>
    </rPh>
    <rPh sb="3" eb="8">
      <t>リュウイキゲスイドウ</t>
    </rPh>
    <rPh sb="9" eb="13">
      <t>カンロシセツ</t>
    </rPh>
    <rPh sb="14" eb="15">
      <t>カカ</t>
    </rPh>
    <rPh sb="16" eb="20">
      <t>タイシンケイカク</t>
    </rPh>
    <rPh sb="20" eb="24">
      <t>サクテイギョウム</t>
    </rPh>
    <phoneticPr fontId="3"/>
  </si>
  <si>
    <t>下水道課</t>
    <rPh sb="0" eb="4">
      <t>ゲスイドウカ</t>
    </rPh>
    <phoneticPr fontId="2"/>
  </si>
  <si>
    <t>中部流域下水道事業再評価業務委託</t>
    <rPh sb="0" eb="2">
      <t>チュウブ</t>
    </rPh>
    <rPh sb="7" eb="9">
      <t>ジギョウ</t>
    </rPh>
    <phoneticPr fontId="2"/>
  </si>
  <si>
    <t>中部流域管内</t>
    <rPh sb="0" eb="2">
      <t>チュウブ</t>
    </rPh>
    <rPh sb="2" eb="6">
      <t>リュウイキカンナイ</t>
    </rPh>
    <phoneticPr fontId="2"/>
  </si>
  <si>
    <t>沖縄県公共事業再評価実施要綱に基づく事業再評価に伴う業務委託</t>
    <rPh sb="0" eb="3">
      <t>オキナワケン</t>
    </rPh>
    <rPh sb="3" eb="7">
      <t>コウキョウジギョウ</t>
    </rPh>
    <rPh sb="7" eb="10">
      <t>サイヒョウカ</t>
    </rPh>
    <rPh sb="10" eb="14">
      <t>ジッシヨウコウ</t>
    </rPh>
    <rPh sb="15" eb="16">
      <t>モト</t>
    </rPh>
    <rPh sb="18" eb="23">
      <t>ジギョウサイヒョウカ</t>
    </rPh>
    <rPh sb="24" eb="25">
      <t>トモナ</t>
    </rPh>
    <rPh sb="26" eb="30">
      <t>ギョウムイタク</t>
    </rPh>
    <phoneticPr fontId="2"/>
  </si>
  <si>
    <t>中城湾流域下水道事業再評価業務委託</t>
    <rPh sb="0" eb="3">
      <t>ナカグスクワン</t>
    </rPh>
    <rPh sb="8" eb="10">
      <t>ジギョウ</t>
    </rPh>
    <phoneticPr fontId="2"/>
  </si>
  <si>
    <t>中城湾流域管内</t>
    <rPh sb="0" eb="2">
      <t>ナカグスク</t>
    </rPh>
    <rPh sb="2" eb="3">
      <t>ワン</t>
    </rPh>
    <rPh sb="3" eb="7">
      <t>リュウイキカンナイ</t>
    </rPh>
    <phoneticPr fontId="2"/>
  </si>
  <si>
    <t>中城湾南部流域下水道事業再評価業務委託</t>
    <rPh sb="0" eb="2">
      <t>ナカグスク</t>
    </rPh>
    <rPh sb="2" eb="3">
      <t>ワン</t>
    </rPh>
    <rPh sb="3" eb="5">
      <t>ナンブ</t>
    </rPh>
    <rPh sb="5" eb="7">
      <t>リュウイキ</t>
    </rPh>
    <rPh sb="10" eb="12">
      <t>ジギョウ</t>
    </rPh>
    <phoneticPr fontId="2"/>
  </si>
  <si>
    <t>中城湾南部流域管内</t>
    <rPh sb="0" eb="5">
      <t>ナカグスクワンナンブ</t>
    </rPh>
    <rPh sb="5" eb="9">
      <t>リュウイキカンナイ</t>
    </rPh>
    <phoneticPr fontId="2"/>
  </si>
  <si>
    <t>中城湾流域下水道事業計画（変更）業務委託</t>
    <rPh sb="0" eb="2">
      <t>ナカグスク</t>
    </rPh>
    <rPh sb="2" eb="3">
      <t>ワン</t>
    </rPh>
    <rPh sb="3" eb="5">
      <t>リュウイキ</t>
    </rPh>
    <rPh sb="5" eb="8">
      <t>ゲスイドウ</t>
    </rPh>
    <rPh sb="8" eb="10">
      <t>ジギョウ</t>
    </rPh>
    <rPh sb="10" eb="12">
      <t>ケイカク</t>
    </rPh>
    <rPh sb="13" eb="15">
      <t>ヘンコウ</t>
    </rPh>
    <rPh sb="16" eb="18">
      <t>ギョウム</t>
    </rPh>
    <rPh sb="18" eb="20">
      <t>イタク</t>
    </rPh>
    <phoneticPr fontId="2"/>
  </si>
  <si>
    <t>中城湾流域下水道事業計画見直しにかかる業務委託</t>
    <rPh sb="0" eb="2">
      <t>ナカグスク</t>
    </rPh>
    <rPh sb="2" eb="3">
      <t>ワン</t>
    </rPh>
    <rPh sb="3" eb="5">
      <t>リュウイキ</t>
    </rPh>
    <rPh sb="5" eb="8">
      <t>ゲスイドウ</t>
    </rPh>
    <rPh sb="8" eb="10">
      <t>ジギョウ</t>
    </rPh>
    <rPh sb="10" eb="12">
      <t>ケイカク</t>
    </rPh>
    <rPh sb="12" eb="14">
      <t>ミナオ</t>
    </rPh>
    <rPh sb="19" eb="21">
      <t>ギョウム</t>
    </rPh>
    <rPh sb="21" eb="23">
      <t>イタク</t>
    </rPh>
    <phoneticPr fontId="2"/>
  </si>
  <si>
    <t>河川課</t>
    <rPh sb="0" eb="2">
      <t>カセン</t>
    </rPh>
    <rPh sb="2" eb="3">
      <t>カ</t>
    </rPh>
    <phoneticPr fontId="5"/>
  </si>
  <si>
    <t>北部土木事務所</t>
    <rPh sb="0" eb="1">
      <t>ホク</t>
    </rPh>
    <rPh sb="1" eb="2">
      <t>ブ</t>
    </rPh>
    <rPh sb="2" eb="4">
      <t>ドボク</t>
    </rPh>
    <rPh sb="4" eb="7">
      <t>ジムショ</t>
    </rPh>
    <phoneticPr fontId="5"/>
  </si>
  <si>
    <t>満名川磁気探査業務委託(R8)</t>
    <rPh sb="0" eb="2">
      <t>マンナ</t>
    </rPh>
    <rPh sb="2" eb="3">
      <t>カワ</t>
    </rPh>
    <rPh sb="3" eb="7">
      <t>ジキタンサ</t>
    </rPh>
    <rPh sb="7" eb="9">
      <t>ギョウム</t>
    </rPh>
    <rPh sb="9" eb="11">
      <t>イタク</t>
    </rPh>
    <phoneticPr fontId="5"/>
  </si>
  <si>
    <t>本部町</t>
    <rPh sb="0" eb="3">
      <t>モトブチョウ</t>
    </rPh>
    <phoneticPr fontId="5"/>
  </si>
  <si>
    <t>表層探査（水中）、鉛直探査（水中）</t>
    <rPh sb="0" eb="2">
      <t>ヒョウソウ</t>
    </rPh>
    <rPh sb="2" eb="4">
      <t>タンサ</t>
    </rPh>
    <rPh sb="5" eb="7">
      <t>スイチュウ</t>
    </rPh>
    <rPh sb="9" eb="11">
      <t>エンチョク</t>
    </rPh>
    <rPh sb="11" eb="13">
      <t>タンサ</t>
    </rPh>
    <rPh sb="14" eb="16">
      <t>スイチュウ</t>
    </rPh>
    <phoneticPr fontId="5"/>
  </si>
  <si>
    <t>満名川磁気探査業務委託(R8-2)</t>
    <rPh sb="0" eb="2">
      <t>マンナ</t>
    </rPh>
    <rPh sb="2" eb="3">
      <t>カワ</t>
    </rPh>
    <rPh sb="3" eb="7">
      <t>ジキタンサ</t>
    </rPh>
    <rPh sb="7" eb="9">
      <t>ギョウム</t>
    </rPh>
    <rPh sb="9" eb="11">
      <t>イタク</t>
    </rPh>
    <phoneticPr fontId="5"/>
  </si>
  <si>
    <t>満名川河川改修事業に伴う工損調査業務委託（事前・R8）</t>
    <rPh sb="0" eb="2">
      <t>マンナ</t>
    </rPh>
    <rPh sb="2" eb="3">
      <t>カワ</t>
    </rPh>
    <rPh sb="3" eb="5">
      <t>カセン</t>
    </rPh>
    <rPh sb="5" eb="7">
      <t>カイシュウ</t>
    </rPh>
    <rPh sb="7" eb="9">
      <t>ジギョウ</t>
    </rPh>
    <rPh sb="10" eb="11">
      <t>トモナ</t>
    </rPh>
    <rPh sb="12" eb="16">
      <t>コウソンチョウサ</t>
    </rPh>
    <rPh sb="16" eb="18">
      <t>ギョウム</t>
    </rPh>
    <rPh sb="18" eb="20">
      <t>イタク</t>
    </rPh>
    <rPh sb="21" eb="23">
      <t>ジゼン</t>
    </rPh>
    <phoneticPr fontId="5"/>
  </si>
  <si>
    <t>本部町</t>
    <rPh sb="0" eb="2">
      <t>モトブ</t>
    </rPh>
    <rPh sb="2" eb="3">
      <t>チョウ</t>
    </rPh>
    <phoneticPr fontId="5"/>
  </si>
  <si>
    <t>工損調査(事前)</t>
    <rPh sb="0" eb="4">
      <t>コウソンチョウサ</t>
    </rPh>
    <rPh sb="5" eb="7">
      <t>ジゼン</t>
    </rPh>
    <phoneticPr fontId="5"/>
  </si>
  <si>
    <t>我部祖河川磁気探査業務委託（R8）</t>
    <rPh sb="0" eb="4">
      <t>ガブソカ</t>
    </rPh>
    <rPh sb="4" eb="5">
      <t>カワ</t>
    </rPh>
    <rPh sb="5" eb="9">
      <t>ジキタンサ</t>
    </rPh>
    <rPh sb="9" eb="11">
      <t>ギョウム</t>
    </rPh>
    <rPh sb="11" eb="13">
      <t>イタク</t>
    </rPh>
    <phoneticPr fontId="5"/>
  </si>
  <si>
    <t>名護市</t>
    <rPh sb="0" eb="3">
      <t>ナゴシ</t>
    </rPh>
    <phoneticPr fontId="5"/>
  </si>
  <si>
    <t>表層探査、経層探査、鉛直探査</t>
    <rPh sb="0" eb="2">
      <t>ヒョウソウ</t>
    </rPh>
    <rPh sb="2" eb="4">
      <t>タンサ</t>
    </rPh>
    <rPh sb="5" eb="6">
      <t>ケイ</t>
    </rPh>
    <rPh sb="6" eb="7">
      <t>ソウ</t>
    </rPh>
    <rPh sb="7" eb="9">
      <t>タンサ</t>
    </rPh>
    <rPh sb="10" eb="12">
      <t>エンチョク</t>
    </rPh>
    <rPh sb="12" eb="14">
      <t>タンサ</t>
    </rPh>
    <phoneticPr fontId="5"/>
  </si>
  <si>
    <t>満名川（上流）工事用道路設計業務委託（R8）</t>
    <rPh sb="0" eb="2">
      <t>マンナ</t>
    </rPh>
    <rPh sb="2" eb="3">
      <t>カワ</t>
    </rPh>
    <rPh sb="4" eb="6">
      <t>ジョウリュウ</t>
    </rPh>
    <rPh sb="7" eb="12">
      <t>コウジヨウドウロ</t>
    </rPh>
    <rPh sb="12" eb="14">
      <t>セッケイ</t>
    </rPh>
    <rPh sb="14" eb="16">
      <t>ギョウム</t>
    </rPh>
    <rPh sb="16" eb="18">
      <t>イタク</t>
    </rPh>
    <phoneticPr fontId="5"/>
  </si>
  <si>
    <t>工事用道路詳細設計L=100ｍ</t>
    <rPh sb="0" eb="3">
      <t>コウジヨウ</t>
    </rPh>
    <rPh sb="3" eb="5">
      <t>ドウロ</t>
    </rPh>
    <rPh sb="5" eb="7">
      <t>ショウサイ</t>
    </rPh>
    <rPh sb="7" eb="9">
      <t>セッケイ</t>
    </rPh>
    <phoneticPr fontId="5"/>
  </si>
  <si>
    <t>億首川管理用通路補修検討調査設計業務委託（R8）</t>
    <rPh sb="0" eb="2">
      <t>オククビ</t>
    </rPh>
    <rPh sb="2" eb="3">
      <t>カワ</t>
    </rPh>
    <rPh sb="3" eb="5">
      <t>カンリ</t>
    </rPh>
    <rPh sb="5" eb="6">
      <t>ヨウ</t>
    </rPh>
    <rPh sb="6" eb="8">
      <t>ツウロ</t>
    </rPh>
    <rPh sb="8" eb="10">
      <t>ホシュウ</t>
    </rPh>
    <rPh sb="10" eb="12">
      <t>ケントウ</t>
    </rPh>
    <rPh sb="12" eb="14">
      <t>チョウサ</t>
    </rPh>
    <rPh sb="14" eb="16">
      <t>セッケイ</t>
    </rPh>
    <rPh sb="16" eb="18">
      <t>ギョウム</t>
    </rPh>
    <rPh sb="18" eb="20">
      <t>イタク</t>
    </rPh>
    <phoneticPr fontId="5"/>
  </si>
  <si>
    <t>金武町</t>
    <rPh sb="0" eb="3">
      <t>キンチョウ</t>
    </rPh>
    <phoneticPr fontId="5"/>
  </si>
  <si>
    <t>直立式護岸復旧に係る調査・測量・設計</t>
    <rPh sb="0" eb="3">
      <t>チョクリツシキ</t>
    </rPh>
    <rPh sb="3" eb="5">
      <t>ゴガン</t>
    </rPh>
    <rPh sb="5" eb="7">
      <t>フッキュウ</t>
    </rPh>
    <rPh sb="8" eb="9">
      <t>カカ</t>
    </rPh>
    <rPh sb="10" eb="12">
      <t>チョウサ</t>
    </rPh>
    <rPh sb="13" eb="15">
      <t>ソクリョウ</t>
    </rPh>
    <rPh sb="16" eb="18">
      <t>セッケイ</t>
    </rPh>
    <phoneticPr fontId="5"/>
  </si>
  <si>
    <t>億首川磁気探査業務委託（R8）</t>
    <rPh sb="0" eb="2">
      <t>オククビ</t>
    </rPh>
    <rPh sb="2" eb="3">
      <t>カワ</t>
    </rPh>
    <rPh sb="3" eb="7">
      <t>ジキタンサ</t>
    </rPh>
    <rPh sb="7" eb="9">
      <t>ギョウム</t>
    </rPh>
    <rPh sb="9" eb="11">
      <t>イタク</t>
    </rPh>
    <phoneticPr fontId="5"/>
  </si>
  <si>
    <t>表層探査、経層探査</t>
    <rPh sb="0" eb="2">
      <t>ヒョウソウ</t>
    </rPh>
    <rPh sb="2" eb="4">
      <t>タンサ</t>
    </rPh>
    <rPh sb="5" eb="6">
      <t>ケイ</t>
    </rPh>
    <rPh sb="6" eb="7">
      <t>ソウ</t>
    </rPh>
    <rPh sb="7" eb="9">
      <t>タンサ</t>
    </rPh>
    <phoneticPr fontId="5"/>
  </si>
  <si>
    <t>西屋部川磁気探査業務委託(R8)</t>
    <rPh sb="0" eb="1">
      <t>ニシ</t>
    </rPh>
    <rPh sb="1" eb="3">
      <t>ヤブ</t>
    </rPh>
    <rPh sb="3" eb="4">
      <t>カワ</t>
    </rPh>
    <rPh sb="4" eb="6">
      <t>ジキ</t>
    </rPh>
    <rPh sb="6" eb="8">
      <t>タンサ</t>
    </rPh>
    <rPh sb="8" eb="12">
      <t>ギョウムイタク</t>
    </rPh>
    <phoneticPr fontId="5"/>
  </si>
  <si>
    <t>西屋部川環境調査業務委託(R8)</t>
    <rPh sb="0" eb="1">
      <t>ニシ</t>
    </rPh>
    <rPh sb="1" eb="3">
      <t>ヤブ</t>
    </rPh>
    <rPh sb="3" eb="4">
      <t>カワ</t>
    </rPh>
    <rPh sb="4" eb="8">
      <t>カンキョウチョウサ</t>
    </rPh>
    <rPh sb="8" eb="12">
      <t>ギョウムイタク</t>
    </rPh>
    <phoneticPr fontId="5"/>
  </si>
  <si>
    <t>重要種の移動・移植</t>
  </si>
  <si>
    <t>西屋部川河川改修事業に伴う工損調査業務委託（R8）</t>
    <rPh sb="0" eb="1">
      <t>ニシ</t>
    </rPh>
    <rPh sb="1" eb="3">
      <t>ヤブ</t>
    </rPh>
    <rPh sb="3" eb="4">
      <t>カワ</t>
    </rPh>
    <phoneticPr fontId="5"/>
  </si>
  <si>
    <t>工損調査業務</t>
  </si>
  <si>
    <t>屋部川磁気探査業務委託（R8）</t>
    <rPh sb="0" eb="2">
      <t>ヤブ</t>
    </rPh>
    <rPh sb="2" eb="3">
      <t>カワ</t>
    </rPh>
    <rPh sb="3" eb="7">
      <t>ジキタンサ</t>
    </rPh>
    <rPh sb="7" eb="11">
      <t>ギョウムイタク</t>
    </rPh>
    <phoneticPr fontId="5"/>
  </si>
  <si>
    <t>屋部川設計業務委託(R8)</t>
    <rPh sb="0" eb="1">
      <t>ヤ</t>
    </rPh>
    <rPh sb="1" eb="2">
      <t>ブ</t>
    </rPh>
    <rPh sb="2" eb="3">
      <t>カワ</t>
    </rPh>
    <rPh sb="3" eb="5">
      <t>セッケイ</t>
    </rPh>
    <rPh sb="5" eb="7">
      <t>ギョウム</t>
    </rPh>
    <rPh sb="7" eb="9">
      <t>イタク</t>
    </rPh>
    <phoneticPr fontId="5"/>
  </si>
  <si>
    <t>護岸設計業務</t>
    <rPh sb="0" eb="4">
      <t>ゴガンセッケイ</t>
    </rPh>
    <rPh sb="4" eb="6">
      <t>ギョウム</t>
    </rPh>
    <phoneticPr fontId="5"/>
  </si>
  <si>
    <t>大保川磁気探査業務委託(R8)</t>
    <rPh sb="0" eb="1">
      <t>ダイ</t>
    </rPh>
    <rPh sb="1" eb="3">
      <t>ヤスカワ</t>
    </rPh>
    <rPh sb="3" eb="5">
      <t>ジキ</t>
    </rPh>
    <rPh sb="5" eb="7">
      <t>タンサ</t>
    </rPh>
    <rPh sb="7" eb="9">
      <t>ギョウム</t>
    </rPh>
    <rPh sb="9" eb="11">
      <t>イタク</t>
    </rPh>
    <phoneticPr fontId="5"/>
  </si>
  <si>
    <t>比地川磁気探査業務委託（R8）</t>
    <rPh sb="0" eb="3">
      <t>ヒジガワ</t>
    </rPh>
    <rPh sb="3" eb="7">
      <t>ジキタンサ</t>
    </rPh>
    <rPh sb="7" eb="11">
      <t>ギョウムイタク</t>
    </rPh>
    <phoneticPr fontId="5"/>
  </si>
  <si>
    <t>国頭村</t>
    <rPh sb="0" eb="3">
      <t>クニガミソン</t>
    </rPh>
    <phoneticPr fontId="5"/>
  </si>
  <si>
    <t>源河川磁気探査業務委託（R8）</t>
    <rPh sb="0" eb="2">
      <t>ゲンカ</t>
    </rPh>
    <rPh sb="2" eb="3">
      <t>ガワ</t>
    </rPh>
    <rPh sb="3" eb="7">
      <t>ジキタンサ</t>
    </rPh>
    <rPh sb="7" eb="11">
      <t>ギョウムイタク</t>
    </rPh>
    <phoneticPr fontId="5"/>
  </si>
  <si>
    <t>与那川磁気探査業務委託（R8）</t>
    <rPh sb="0" eb="2">
      <t>ヨナ</t>
    </rPh>
    <rPh sb="2" eb="3">
      <t>ガワ</t>
    </rPh>
    <rPh sb="3" eb="7">
      <t>ジキタンサ</t>
    </rPh>
    <rPh sb="7" eb="11">
      <t>ギョウムイタク</t>
    </rPh>
    <phoneticPr fontId="5"/>
  </si>
  <si>
    <t>河川課</t>
    <rPh sb="0" eb="3">
      <t>カセンカ</t>
    </rPh>
    <phoneticPr fontId="7"/>
  </si>
  <si>
    <t>北部土木事務所</t>
    <rPh sb="0" eb="7">
      <t>ホクブドボクジムショ</t>
    </rPh>
    <phoneticPr fontId="7"/>
  </si>
  <si>
    <t>北部管内河川浚渫除草業務委託（R8その1）</t>
    <rPh sb="0" eb="2">
      <t>ホクブ</t>
    </rPh>
    <rPh sb="2" eb="4">
      <t>カンナイ</t>
    </rPh>
    <rPh sb="4" eb="6">
      <t>カセン</t>
    </rPh>
    <rPh sb="6" eb="8">
      <t>シュンセツ</t>
    </rPh>
    <rPh sb="8" eb="10">
      <t>ジョソウ</t>
    </rPh>
    <rPh sb="10" eb="12">
      <t>ギョウム</t>
    </rPh>
    <rPh sb="12" eb="14">
      <t>イタク</t>
    </rPh>
    <phoneticPr fontId="7"/>
  </si>
  <si>
    <t>北部土木事務所管内</t>
    <rPh sb="0" eb="2">
      <t>ホクブ</t>
    </rPh>
    <rPh sb="2" eb="4">
      <t>ドボク</t>
    </rPh>
    <rPh sb="4" eb="7">
      <t>ジムショ</t>
    </rPh>
    <rPh sb="7" eb="9">
      <t>カンナイ</t>
    </rPh>
    <phoneticPr fontId="7"/>
  </si>
  <si>
    <t>北部土木事務所管内河川の河床の除草等</t>
    <rPh sb="0" eb="7">
      <t>ホクブドボクジムショ</t>
    </rPh>
    <rPh sb="7" eb="9">
      <t>カンナイ</t>
    </rPh>
    <rPh sb="9" eb="11">
      <t>カセン</t>
    </rPh>
    <rPh sb="12" eb="14">
      <t>カショウ</t>
    </rPh>
    <rPh sb="15" eb="17">
      <t>ジョソウ</t>
    </rPh>
    <rPh sb="17" eb="18">
      <t>トウ</t>
    </rPh>
    <phoneticPr fontId="7"/>
  </si>
  <si>
    <t>北部管内河川浚渫除草業務委託（R8その2）</t>
    <rPh sb="0" eb="2">
      <t>ホクブ</t>
    </rPh>
    <rPh sb="2" eb="4">
      <t>カンナイ</t>
    </rPh>
    <rPh sb="4" eb="6">
      <t>カセン</t>
    </rPh>
    <rPh sb="6" eb="8">
      <t>シュンセツ</t>
    </rPh>
    <rPh sb="8" eb="10">
      <t>ジョソウ</t>
    </rPh>
    <rPh sb="10" eb="12">
      <t>ギョウム</t>
    </rPh>
    <rPh sb="12" eb="14">
      <t>イタク</t>
    </rPh>
    <phoneticPr fontId="7"/>
  </si>
  <si>
    <t>北部管内河川緊急浚渫業務委託（R8-1）</t>
    <rPh sb="0" eb="2">
      <t>ホクブ</t>
    </rPh>
    <rPh sb="2" eb="4">
      <t>カンナイ</t>
    </rPh>
    <rPh sb="4" eb="6">
      <t>カセン</t>
    </rPh>
    <rPh sb="6" eb="8">
      <t>キンキュウ</t>
    </rPh>
    <rPh sb="8" eb="10">
      <t>シュンセツ</t>
    </rPh>
    <rPh sb="10" eb="12">
      <t>ギョウム</t>
    </rPh>
    <rPh sb="12" eb="14">
      <t>イタク</t>
    </rPh>
    <phoneticPr fontId="7"/>
  </si>
  <si>
    <t>北部土木事務所管内河川の浚渫作業、磁気探査、浚渫図面作成等</t>
    <rPh sb="0" eb="7">
      <t>ホクブドボクジムショ</t>
    </rPh>
    <rPh sb="7" eb="9">
      <t>カンナイ</t>
    </rPh>
    <rPh sb="9" eb="11">
      <t>カセン</t>
    </rPh>
    <rPh sb="12" eb="14">
      <t>シュンセツ</t>
    </rPh>
    <rPh sb="14" eb="16">
      <t>サギョウ</t>
    </rPh>
    <rPh sb="17" eb="19">
      <t>ジキ</t>
    </rPh>
    <rPh sb="19" eb="21">
      <t>タンサ</t>
    </rPh>
    <rPh sb="22" eb="24">
      <t>シュンセツ</t>
    </rPh>
    <rPh sb="24" eb="26">
      <t>ズメン</t>
    </rPh>
    <rPh sb="26" eb="28">
      <t>サクセイ</t>
    </rPh>
    <rPh sb="28" eb="29">
      <t>トウ</t>
    </rPh>
    <phoneticPr fontId="7"/>
  </si>
  <si>
    <t>北部管内河川緊急浚渫業務委託（R8-2）</t>
    <rPh sb="0" eb="2">
      <t>ホクブ</t>
    </rPh>
    <rPh sb="2" eb="4">
      <t>カンナイ</t>
    </rPh>
    <rPh sb="4" eb="6">
      <t>カセン</t>
    </rPh>
    <rPh sb="6" eb="8">
      <t>キンキュウ</t>
    </rPh>
    <rPh sb="8" eb="10">
      <t>シュンセツ</t>
    </rPh>
    <rPh sb="10" eb="12">
      <t>ギョウム</t>
    </rPh>
    <rPh sb="12" eb="14">
      <t>イタク</t>
    </rPh>
    <phoneticPr fontId="7"/>
  </si>
  <si>
    <t>北部土木事務所管内河川の浚渫作業、磁気探査、浚渫図面作成等</t>
    <rPh sb="0" eb="7">
      <t>ホクブドボクジムショ</t>
    </rPh>
    <rPh sb="7" eb="9">
      <t>カンナイ</t>
    </rPh>
    <rPh sb="9" eb="11">
      <t>カセン</t>
    </rPh>
    <rPh sb="12" eb="14">
      <t>シュンセツ</t>
    </rPh>
    <rPh sb="14" eb="16">
      <t>サギョウ</t>
    </rPh>
    <rPh sb="17" eb="19">
      <t>ジキ</t>
    </rPh>
    <rPh sb="19" eb="21">
      <t>タンサ</t>
    </rPh>
    <rPh sb="28" eb="29">
      <t>トウ</t>
    </rPh>
    <phoneticPr fontId="7"/>
  </si>
  <si>
    <t>北部管内河川緊急浚渫業務委託（R8-3）</t>
    <rPh sb="0" eb="2">
      <t>ホクブ</t>
    </rPh>
    <rPh sb="2" eb="4">
      <t>カンナイ</t>
    </rPh>
    <rPh sb="4" eb="6">
      <t>カセン</t>
    </rPh>
    <rPh sb="6" eb="8">
      <t>キンキュウ</t>
    </rPh>
    <rPh sb="8" eb="10">
      <t>シュンセツ</t>
    </rPh>
    <rPh sb="10" eb="12">
      <t>ギョウム</t>
    </rPh>
    <rPh sb="12" eb="14">
      <t>イタク</t>
    </rPh>
    <phoneticPr fontId="7"/>
  </si>
  <si>
    <t>北部土木事務所</t>
    <rPh sb="0" eb="2">
      <t>ホクブ</t>
    </rPh>
    <rPh sb="2" eb="4">
      <t>ドボク</t>
    </rPh>
    <rPh sb="4" eb="7">
      <t>ジムショ</t>
    </rPh>
    <phoneticPr fontId="7"/>
  </si>
  <si>
    <t>北部管内河川浚渫事業等現場技術業務委託（R8その1）　　</t>
  </si>
  <si>
    <t>北部土木事務所管内河川の除草及び浚渫等にかかる現場技術</t>
    <rPh sb="0" eb="2">
      <t>ホクブ</t>
    </rPh>
    <rPh sb="2" eb="4">
      <t>ドボク</t>
    </rPh>
    <rPh sb="4" eb="6">
      <t>ジム</t>
    </rPh>
    <rPh sb="6" eb="7">
      <t>ショ</t>
    </rPh>
    <rPh sb="7" eb="9">
      <t>カンナイ</t>
    </rPh>
    <rPh sb="9" eb="11">
      <t>カセン</t>
    </rPh>
    <rPh sb="12" eb="14">
      <t>ジョソウ</t>
    </rPh>
    <rPh sb="14" eb="15">
      <t>オヨ</t>
    </rPh>
    <rPh sb="16" eb="18">
      <t>シュンセツ</t>
    </rPh>
    <rPh sb="18" eb="19">
      <t>トウ</t>
    </rPh>
    <rPh sb="23" eb="25">
      <t>ゲンバ</t>
    </rPh>
    <rPh sb="25" eb="27">
      <t>ギジュツ</t>
    </rPh>
    <phoneticPr fontId="7"/>
  </si>
  <si>
    <t>北部管内河川及び砂防応急処理業務委託（R8）</t>
    <rPh sb="0" eb="2">
      <t>ホクブ</t>
    </rPh>
    <rPh sb="2" eb="4">
      <t>カンナイ</t>
    </rPh>
    <rPh sb="4" eb="6">
      <t>カセン</t>
    </rPh>
    <rPh sb="6" eb="7">
      <t>オヨ</t>
    </rPh>
    <rPh sb="8" eb="10">
      <t>サボウ</t>
    </rPh>
    <rPh sb="10" eb="12">
      <t>オウキュウ</t>
    </rPh>
    <rPh sb="12" eb="14">
      <t>ショリ</t>
    </rPh>
    <rPh sb="14" eb="16">
      <t>ギョウム</t>
    </rPh>
    <rPh sb="16" eb="18">
      <t>イタク</t>
    </rPh>
    <phoneticPr fontId="7"/>
  </si>
  <si>
    <t>北部土木事務所管内河川施設及び砂防施設の応急作業</t>
    <rPh sb="0" eb="7">
      <t>ホクブドボクジムショ</t>
    </rPh>
    <rPh sb="7" eb="9">
      <t>カンナイ</t>
    </rPh>
    <rPh sb="9" eb="11">
      <t>カセン</t>
    </rPh>
    <rPh sb="11" eb="13">
      <t>シセツ</t>
    </rPh>
    <rPh sb="13" eb="14">
      <t>オヨ</t>
    </rPh>
    <rPh sb="15" eb="17">
      <t>サボウ</t>
    </rPh>
    <rPh sb="17" eb="19">
      <t>シセツ</t>
    </rPh>
    <rPh sb="20" eb="22">
      <t>オウキュウ</t>
    </rPh>
    <rPh sb="22" eb="24">
      <t>サギョウ</t>
    </rPh>
    <phoneticPr fontId="7"/>
  </si>
  <si>
    <t>我喜屋ダム水質調査業務委託（R8）</t>
  </si>
  <si>
    <t>伊平屋村我喜屋ダム地内</t>
    <rPh sb="0" eb="3">
      <t>イヘヤ</t>
    </rPh>
    <rPh sb="3" eb="4">
      <t>ソン</t>
    </rPh>
    <rPh sb="4" eb="7">
      <t>ガキヤ</t>
    </rPh>
    <rPh sb="9" eb="11">
      <t>チナイ</t>
    </rPh>
    <phoneticPr fontId="5"/>
  </si>
  <si>
    <t>我喜屋ダムの水質調査</t>
    <rPh sb="0" eb="3">
      <t>ガキヤ</t>
    </rPh>
    <rPh sb="6" eb="10">
      <t>スイシツチョウサ</t>
    </rPh>
    <phoneticPr fontId="5"/>
  </si>
  <si>
    <t>我喜屋ダム堆砂量調査業務委託（R8）</t>
  </si>
  <si>
    <t>我喜屋ダムの堆砂量調査</t>
    <rPh sb="0" eb="3">
      <t>ガキヤ</t>
    </rPh>
    <rPh sb="6" eb="9">
      <t>タイサリョウ</t>
    </rPh>
    <rPh sb="9" eb="11">
      <t>チョウサ</t>
    </rPh>
    <phoneticPr fontId="5"/>
  </si>
  <si>
    <t>金城ダム非常用発電機改修工事監理業務委託</t>
    <rPh sb="0" eb="2">
      <t>キンジョウ</t>
    </rPh>
    <rPh sb="4" eb="7">
      <t>ヒジョウヨウ</t>
    </rPh>
    <rPh sb="9" eb="10">
      <t>キ</t>
    </rPh>
    <rPh sb="10" eb="12">
      <t>カイシュウ</t>
    </rPh>
    <rPh sb="14" eb="20">
      <t>カンリギョウムイタク</t>
    </rPh>
    <phoneticPr fontId="7"/>
  </si>
  <si>
    <t>那覇市</t>
    <rPh sb="0" eb="2">
      <t>ナハ</t>
    </rPh>
    <rPh sb="2" eb="3">
      <t>シ</t>
    </rPh>
    <phoneticPr fontId="6"/>
  </si>
  <si>
    <t>発電機及び燃料タンクの更新工事の監理業務委託</t>
    <rPh sb="0" eb="3">
      <t>ハツデンキ</t>
    </rPh>
    <rPh sb="3" eb="4">
      <t>オヨ</t>
    </rPh>
    <rPh sb="5" eb="7">
      <t>ネンリョウ</t>
    </rPh>
    <rPh sb="11" eb="13">
      <t>コウシン</t>
    </rPh>
    <rPh sb="13" eb="15">
      <t>コウジ</t>
    </rPh>
    <rPh sb="16" eb="22">
      <t>カンリギョウムイタク</t>
    </rPh>
    <phoneticPr fontId="6"/>
  </si>
  <si>
    <t>水文観測業務委託(R8)</t>
    <rPh sb="0" eb="2">
      <t>スイモン</t>
    </rPh>
    <rPh sb="2" eb="4">
      <t>カンソク</t>
    </rPh>
    <rPh sb="4" eb="8">
      <t>ギョウムイタク</t>
    </rPh>
    <phoneticPr fontId="5"/>
  </si>
  <si>
    <t>県内全域</t>
    <rPh sb="0" eb="2">
      <t>ケンナイ</t>
    </rPh>
    <rPh sb="2" eb="4">
      <t>ゼンイキ</t>
    </rPh>
    <phoneticPr fontId="5"/>
  </si>
  <si>
    <t>河川の水位及び流量の調査</t>
    <rPh sb="0" eb="2">
      <t>カセン</t>
    </rPh>
    <rPh sb="3" eb="5">
      <t>スイイ</t>
    </rPh>
    <rPh sb="5" eb="6">
      <t>オヨ</t>
    </rPh>
    <rPh sb="7" eb="9">
      <t>リュウリョウ</t>
    </rPh>
    <rPh sb="10" eb="12">
      <t>チョウサ</t>
    </rPh>
    <phoneticPr fontId="5"/>
  </si>
  <si>
    <t>沖縄県管理河川の減災対策協議会業務委託(R8)</t>
    <rPh sb="0" eb="2">
      <t>オキナワ</t>
    </rPh>
    <rPh sb="2" eb="3">
      <t>ケン</t>
    </rPh>
    <rPh sb="3" eb="5">
      <t>カンリ</t>
    </rPh>
    <rPh sb="5" eb="7">
      <t>カセン</t>
    </rPh>
    <rPh sb="8" eb="10">
      <t>ゲンサイ</t>
    </rPh>
    <rPh sb="10" eb="12">
      <t>タイサク</t>
    </rPh>
    <rPh sb="12" eb="15">
      <t>キョウギカイ</t>
    </rPh>
    <rPh sb="15" eb="19">
      <t>ギョウムイタク</t>
    </rPh>
    <phoneticPr fontId="5"/>
  </si>
  <si>
    <t>協議会開催の補助等</t>
    <rPh sb="0" eb="3">
      <t>キョウギカイ</t>
    </rPh>
    <rPh sb="3" eb="5">
      <t>カイサイ</t>
    </rPh>
    <rPh sb="6" eb="8">
      <t>ホジョ</t>
    </rPh>
    <rPh sb="8" eb="9">
      <t>トウ</t>
    </rPh>
    <phoneticPr fontId="5"/>
  </si>
  <si>
    <t>比地川水系調査検討業務委託(R8)</t>
    <rPh sb="0" eb="3">
      <t>ヒジガワ</t>
    </rPh>
    <rPh sb="3" eb="5">
      <t>スイケイ</t>
    </rPh>
    <rPh sb="5" eb="7">
      <t>チョウサ</t>
    </rPh>
    <rPh sb="7" eb="9">
      <t>ケントウ</t>
    </rPh>
    <rPh sb="9" eb="13">
      <t>ギョウムイタク</t>
    </rPh>
    <phoneticPr fontId="5"/>
  </si>
  <si>
    <t>北部管内</t>
    <rPh sb="0" eb="4">
      <t>ホクブカンナイ</t>
    </rPh>
    <phoneticPr fontId="5"/>
  </si>
  <si>
    <t>河川整備基本方針策定に関する検討業務</t>
    <rPh sb="0" eb="2">
      <t>カセン</t>
    </rPh>
    <rPh sb="2" eb="4">
      <t>セイビ</t>
    </rPh>
    <rPh sb="4" eb="6">
      <t>キホン</t>
    </rPh>
    <rPh sb="6" eb="8">
      <t>ホウシン</t>
    </rPh>
    <rPh sb="8" eb="10">
      <t>サクテイ</t>
    </rPh>
    <rPh sb="11" eb="12">
      <t>カン</t>
    </rPh>
    <rPh sb="14" eb="16">
      <t>ケントウ</t>
    </rPh>
    <rPh sb="16" eb="18">
      <t>ギョウム</t>
    </rPh>
    <phoneticPr fontId="5"/>
  </si>
  <si>
    <t>中部土木事務所</t>
    <rPh sb="0" eb="7">
      <t>チュウブドボクジムショ</t>
    </rPh>
    <phoneticPr fontId="5"/>
  </si>
  <si>
    <t>天願川可動堰操作室水封管更新工事（R8）監理業務委託</t>
  </si>
  <si>
    <t>うるま市</t>
    <rPh sb="3" eb="4">
      <t>シ</t>
    </rPh>
    <phoneticPr fontId="5"/>
  </si>
  <si>
    <t>水封管更新工事監理一式</t>
    <rPh sb="3" eb="5">
      <t>コウシン</t>
    </rPh>
    <rPh sb="5" eb="7">
      <t>コウジ</t>
    </rPh>
    <rPh sb="7" eb="9">
      <t>カンリ</t>
    </rPh>
    <phoneticPr fontId="5"/>
  </si>
  <si>
    <t>国場川磁気探査業務委託（R8-1）</t>
    <rPh sb="0" eb="3">
      <t>コクバガワ</t>
    </rPh>
    <rPh sb="3" eb="11">
      <t>ジキタンサギョウムイタク</t>
    </rPh>
    <phoneticPr fontId="5"/>
  </si>
  <si>
    <t>水上磁気探査一式</t>
    <rPh sb="0" eb="2">
      <t>スイジョウ</t>
    </rPh>
    <rPh sb="2" eb="4">
      <t>ジキ</t>
    </rPh>
    <rPh sb="4" eb="6">
      <t>タンサ</t>
    </rPh>
    <rPh sb="6" eb="8">
      <t>イッシキ</t>
    </rPh>
    <phoneticPr fontId="5"/>
  </si>
  <si>
    <t>南部管内河川工事に伴う工損調査業務委託（R8-1）</t>
    <rPh sb="0" eb="4">
      <t>ナンブカンナイ</t>
    </rPh>
    <rPh sb="4" eb="6">
      <t>カセン</t>
    </rPh>
    <rPh sb="6" eb="8">
      <t>コウジ</t>
    </rPh>
    <rPh sb="9" eb="10">
      <t>トモナ</t>
    </rPh>
    <rPh sb="11" eb="19">
      <t>コウソンチョウサギョウムイタク</t>
    </rPh>
    <phoneticPr fontId="5"/>
  </si>
  <si>
    <t>南風原町</t>
    <rPh sb="0" eb="4">
      <t>ハエバルチョウ</t>
    </rPh>
    <phoneticPr fontId="5"/>
  </si>
  <si>
    <t>工損調査　一式</t>
    <rPh sb="0" eb="4">
      <t>コウソンチョウサ</t>
    </rPh>
    <rPh sb="5" eb="7">
      <t>イッシキ</t>
    </rPh>
    <phoneticPr fontId="5"/>
  </si>
  <si>
    <t>国場川調査測量設計業務委託（R8-1）</t>
    <rPh sb="0" eb="3">
      <t>コクバガワ</t>
    </rPh>
    <rPh sb="3" eb="5">
      <t>チョウサ</t>
    </rPh>
    <rPh sb="5" eb="13">
      <t>ソクリョウセッケイギョウムイタク</t>
    </rPh>
    <phoneticPr fontId="5"/>
  </si>
  <si>
    <t>測量・設計業務　一式</t>
    <rPh sb="0" eb="2">
      <t>ソクリョウ</t>
    </rPh>
    <rPh sb="3" eb="5">
      <t>セッケイ</t>
    </rPh>
    <rPh sb="5" eb="7">
      <t>ギョウム</t>
    </rPh>
    <rPh sb="8" eb="10">
      <t>イッシキ</t>
    </rPh>
    <phoneticPr fontId="5"/>
  </si>
  <si>
    <t>国場川調査測量設計業務委託（R8-2）</t>
    <rPh sb="0" eb="3">
      <t>コクバガワ</t>
    </rPh>
    <rPh sb="3" eb="5">
      <t>チョウサ</t>
    </rPh>
    <rPh sb="5" eb="13">
      <t>ソクリョウセッケイギョウムイタク</t>
    </rPh>
    <phoneticPr fontId="5"/>
  </si>
  <si>
    <t>報得川磁気探査業務委託(R8-1)</t>
    <rPh sb="0" eb="3">
      <t>ホウエカワ</t>
    </rPh>
    <rPh sb="3" eb="7">
      <t>ジキタンサ</t>
    </rPh>
    <rPh sb="7" eb="9">
      <t>ギョウム</t>
    </rPh>
    <rPh sb="9" eb="11">
      <t>イタク</t>
    </rPh>
    <phoneticPr fontId="5"/>
  </si>
  <si>
    <t>八重瀬町</t>
    <rPh sb="0" eb="3">
      <t>ヤエセ</t>
    </rPh>
    <rPh sb="3" eb="4">
      <t>チョウ</t>
    </rPh>
    <phoneticPr fontId="5"/>
  </si>
  <si>
    <t>磁気探査一式</t>
    <rPh sb="0" eb="4">
      <t>ジキタンサ</t>
    </rPh>
    <rPh sb="4" eb="6">
      <t>イッシキ</t>
    </rPh>
    <phoneticPr fontId="5"/>
  </si>
  <si>
    <t>安謝川（末吉工区）磁気探査業務委託（R8-1）</t>
    <rPh sb="0" eb="3">
      <t>アジャガワ</t>
    </rPh>
    <rPh sb="4" eb="6">
      <t>スエヨシ</t>
    </rPh>
    <rPh sb="6" eb="8">
      <t>コウク</t>
    </rPh>
    <rPh sb="9" eb="13">
      <t>ジキタンサ</t>
    </rPh>
    <rPh sb="13" eb="17">
      <t>ギョウムイタク</t>
    </rPh>
    <phoneticPr fontId="5"/>
  </si>
  <si>
    <t>安謝川（末吉工区）磁気探査業務委託（R8-2）</t>
    <rPh sb="0" eb="3">
      <t>アジャガワ</t>
    </rPh>
    <rPh sb="4" eb="6">
      <t>スエヨシ</t>
    </rPh>
    <rPh sb="6" eb="8">
      <t>コウク</t>
    </rPh>
    <rPh sb="9" eb="13">
      <t>ジキタンサ</t>
    </rPh>
    <rPh sb="13" eb="17">
      <t>ギョウムイタク</t>
    </rPh>
    <phoneticPr fontId="5"/>
  </si>
  <si>
    <t>安謝川（末吉工区）磁気探査業務委託（R8-3）</t>
    <rPh sb="0" eb="3">
      <t>アジャガワ</t>
    </rPh>
    <rPh sb="4" eb="6">
      <t>スエヨシ</t>
    </rPh>
    <rPh sb="6" eb="8">
      <t>コウク</t>
    </rPh>
    <rPh sb="9" eb="13">
      <t>ジキタンサ</t>
    </rPh>
    <rPh sb="13" eb="17">
      <t>ギョウムイタク</t>
    </rPh>
    <phoneticPr fontId="5"/>
  </si>
  <si>
    <t>安謝川（石嶺工区）磁気探査業務委託（R8-1）</t>
    <rPh sb="0" eb="3">
      <t>アジャガワ</t>
    </rPh>
    <rPh sb="4" eb="6">
      <t>イシミネ</t>
    </rPh>
    <rPh sb="6" eb="8">
      <t>コウク</t>
    </rPh>
    <rPh sb="9" eb="13">
      <t>ジキタンサ</t>
    </rPh>
    <rPh sb="13" eb="17">
      <t>ギョウムイタク</t>
    </rPh>
    <phoneticPr fontId="5"/>
  </si>
  <si>
    <t>比謝川整備事業に伴う物件調査業務委託（R8-1）</t>
    <rPh sb="0" eb="7">
      <t>ヒジャガワセイビジギョウ</t>
    </rPh>
    <rPh sb="16" eb="18">
      <t>イタク</t>
    </rPh>
    <phoneticPr fontId="5"/>
  </si>
  <si>
    <t>沖縄市</t>
    <rPh sb="0" eb="3">
      <t>オキナワシ</t>
    </rPh>
    <phoneticPr fontId="5"/>
  </si>
  <si>
    <t>新規物件調査（非木造）１棟</t>
    <rPh sb="0" eb="2">
      <t>シンキ</t>
    </rPh>
    <rPh sb="2" eb="6">
      <t>ブッケンチョウサ</t>
    </rPh>
    <rPh sb="7" eb="10">
      <t>ヒモクゾウ</t>
    </rPh>
    <rPh sb="12" eb="13">
      <t>トウ</t>
    </rPh>
    <phoneticPr fontId="5"/>
  </si>
  <si>
    <t>比謝川整備事業に伴う物件調査業務委託（R8-2）</t>
    <rPh sb="0" eb="7">
      <t>ヒジャガワセイビジギョウ</t>
    </rPh>
    <rPh sb="16" eb="18">
      <t>イタク</t>
    </rPh>
    <phoneticPr fontId="5"/>
  </si>
  <si>
    <t>物件単価入替（非木造）１棟</t>
    <rPh sb="0" eb="2">
      <t>ブッケン</t>
    </rPh>
    <rPh sb="2" eb="4">
      <t>タンカ</t>
    </rPh>
    <rPh sb="4" eb="6">
      <t>イレカエ</t>
    </rPh>
    <rPh sb="7" eb="10">
      <t>ヒモクゾウ</t>
    </rPh>
    <rPh sb="12" eb="13">
      <t>トウ</t>
    </rPh>
    <phoneticPr fontId="5"/>
  </si>
  <si>
    <t>比謝川整備事業に伴う物件調査業務委託（R8-3）</t>
    <rPh sb="0" eb="7">
      <t>ヒジャガワセイビジギョウ</t>
    </rPh>
    <rPh sb="16" eb="18">
      <t>イタク</t>
    </rPh>
    <phoneticPr fontId="5"/>
  </si>
  <si>
    <t>物件単価入替（非木造）１棟</t>
    <rPh sb="0" eb="2">
      <t>ブッケン</t>
    </rPh>
    <rPh sb="2" eb="6">
      <t>タンカイレカエ</t>
    </rPh>
    <rPh sb="7" eb="10">
      <t>ヒモクゾウ</t>
    </rPh>
    <rPh sb="12" eb="13">
      <t>トウ</t>
    </rPh>
    <phoneticPr fontId="5"/>
  </si>
  <si>
    <t>比謝川整備事業に伴う物件調査業務委託（R8-4）</t>
    <rPh sb="0" eb="7">
      <t>ヒジャガワセイビジギョウ</t>
    </rPh>
    <rPh sb="16" eb="18">
      <t>イタク</t>
    </rPh>
    <phoneticPr fontId="5"/>
  </si>
  <si>
    <t>物件単価入替（非木造）２棟及び営業調査</t>
    <rPh sb="0" eb="2">
      <t>ブッケン</t>
    </rPh>
    <rPh sb="2" eb="4">
      <t>タンカ</t>
    </rPh>
    <rPh sb="4" eb="6">
      <t>イレカエ</t>
    </rPh>
    <rPh sb="7" eb="10">
      <t>ヒモクゾウ</t>
    </rPh>
    <rPh sb="12" eb="13">
      <t>トウ</t>
    </rPh>
    <rPh sb="13" eb="14">
      <t>オヨ</t>
    </rPh>
    <rPh sb="15" eb="17">
      <t>エイギョウ</t>
    </rPh>
    <rPh sb="17" eb="19">
      <t>チョウサ</t>
    </rPh>
    <phoneticPr fontId="5"/>
  </si>
  <si>
    <t>真栄里ダム工事監理業務委託（R8-1）</t>
    <rPh sb="0" eb="3">
      <t>マエサト</t>
    </rPh>
    <rPh sb="5" eb="13">
      <t>コウジカンリギョウムイタク</t>
    </rPh>
    <phoneticPr fontId="5"/>
  </si>
  <si>
    <t>石垣市大浜地内</t>
    <rPh sb="0" eb="7">
      <t>イシガキシオオハマチナイ</t>
    </rPh>
    <phoneticPr fontId="5"/>
  </si>
  <si>
    <t>現場技術業務（機械）一式</t>
    <rPh sb="0" eb="6">
      <t>ゲンバギジュツギョウム</t>
    </rPh>
    <rPh sb="7" eb="9">
      <t>キカイ</t>
    </rPh>
    <rPh sb="10" eb="12">
      <t>イッシキ</t>
    </rPh>
    <phoneticPr fontId="5"/>
  </si>
  <si>
    <t>真栄里ダム工事監理業務委託（R8-2）</t>
    <rPh sb="0" eb="3">
      <t>マエサト</t>
    </rPh>
    <rPh sb="5" eb="13">
      <t>コウジカンリギョウムイタク</t>
    </rPh>
    <phoneticPr fontId="5"/>
  </si>
  <si>
    <t>現場技術業務（電気）一式</t>
    <rPh sb="0" eb="6">
      <t>ゲンバギジュツギョウム</t>
    </rPh>
    <rPh sb="7" eb="9">
      <t>デンキ</t>
    </rPh>
    <rPh sb="10" eb="12">
      <t>イッシキ</t>
    </rPh>
    <phoneticPr fontId="5"/>
  </si>
  <si>
    <t>真栄里ダム管理用道路調査測量設計業務委託（R8）</t>
    <rPh sb="0" eb="3">
      <t>マエサト</t>
    </rPh>
    <rPh sb="5" eb="8">
      <t>カンリヨウ</t>
    </rPh>
    <rPh sb="8" eb="10">
      <t>ドウロ</t>
    </rPh>
    <rPh sb="10" eb="12">
      <t>チョウサ</t>
    </rPh>
    <rPh sb="12" eb="14">
      <t>ソクリョウ</t>
    </rPh>
    <rPh sb="14" eb="16">
      <t>セッケイ</t>
    </rPh>
    <rPh sb="16" eb="18">
      <t>ギョウム</t>
    </rPh>
    <rPh sb="18" eb="20">
      <t>イタク</t>
    </rPh>
    <phoneticPr fontId="5"/>
  </si>
  <si>
    <t>調査測量設計　一式</t>
    <rPh sb="0" eb="4">
      <t>チョウサソクリョウ</t>
    </rPh>
    <rPh sb="4" eb="6">
      <t>セッケイ</t>
    </rPh>
    <rPh sb="7" eb="9">
      <t>イッシキ</t>
    </rPh>
    <phoneticPr fontId="5"/>
  </si>
  <si>
    <t>天願川磁気探査業務委託（R8-2）</t>
    <rPh sb="0" eb="3">
      <t>テンガンガワ</t>
    </rPh>
    <rPh sb="3" eb="11">
      <t>ジキタンサギョウムイタク</t>
    </rPh>
    <phoneticPr fontId="4"/>
  </si>
  <si>
    <t>磁気探査（水中含む）</t>
    <rPh sb="0" eb="4">
      <t>ジキタンサ</t>
    </rPh>
    <rPh sb="5" eb="7">
      <t>スイチュウ</t>
    </rPh>
    <rPh sb="7" eb="8">
      <t>フク</t>
    </rPh>
    <phoneticPr fontId="4"/>
  </si>
  <si>
    <t>天願川磁気探査業務委託（R8-3）</t>
    <rPh sb="0" eb="3">
      <t>テンガンガワ</t>
    </rPh>
    <rPh sb="3" eb="11">
      <t>ジキタンサギョウムイタク</t>
    </rPh>
    <phoneticPr fontId="4"/>
  </si>
  <si>
    <t>磁気探査（水中、構造物近傍含む）</t>
    <rPh sb="0" eb="4">
      <t>ジキタンサ</t>
    </rPh>
    <rPh sb="5" eb="7">
      <t>スイチュウ</t>
    </rPh>
    <rPh sb="8" eb="13">
      <t>コウゾウブツキンボウ</t>
    </rPh>
    <rPh sb="13" eb="14">
      <t>フク</t>
    </rPh>
    <phoneticPr fontId="4"/>
  </si>
  <si>
    <t>河川事業現場技術業務委託（R8-2）</t>
    <rPh sb="0" eb="4">
      <t>カセンジギョウ</t>
    </rPh>
    <rPh sb="4" eb="12">
      <t>ゲンバギジュツギョウムイタク</t>
    </rPh>
    <phoneticPr fontId="4"/>
  </si>
  <si>
    <t>うるま市、西原町</t>
    <rPh sb="3" eb="4">
      <t>シ</t>
    </rPh>
    <rPh sb="5" eb="8">
      <t>ニシハラチョウ</t>
    </rPh>
    <phoneticPr fontId="4"/>
  </si>
  <si>
    <t>現場技術業務</t>
    <rPh sb="0" eb="2">
      <t>ゲンバ</t>
    </rPh>
    <rPh sb="2" eb="4">
      <t>ギジュツ</t>
    </rPh>
    <rPh sb="4" eb="6">
      <t>ギョウム</t>
    </rPh>
    <phoneticPr fontId="4"/>
  </si>
  <si>
    <t>中部管内河川事業工損調査業務委託（R8-1）</t>
    <rPh sb="0" eb="4">
      <t>チュウブカンナイ</t>
    </rPh>
    <rPh sb="4" eb="8">
      <t>カセンジギョウ</t>
    </rPh>
    <rPh sb="8" eb="12">
      <t>コウソンチョウサ</t>
    </rPh>
    <rPh sb="12" eb="16">
      <t>ギョウムイタク</t>
    </rPh>
    <phoneticPr fontId="4"/>
  </si>
  <si>
    <t>中部管内（うるま市、西原町）</t>
    <rPh sb="0" eb="4">
      <t>チュウブカンナイ</t>
    </rPh>
    <rPh sb="8" eb="9">
      <t>シ</t>
    </rPh>
    <rPh sb="10" eb="13">
      <t>ニシハラチョウ</t>
    </rPh>
    <phoneticPr fontId="4"/>
  </si>
  <si>
    <t>工損調査</t>
    <rPh sb="0" eb="2">
      <t>コウソン</t>
    </rPh>
    <rPh sb="2" eb="4">
      <t>チョウサ</t>
    </rPh>
    <phoneticPr fontId="4"/>
  </si>
  <si>
    <t>浚渫測量設計</t>
    <rPh sb="0" eb="6">
      <t>シュンセツソクリョウセッケイ</t>
    </rPh>
    <phoneticPr fontId="4"/>
  </si>
  <si>
    <t>川崎川磁気探査業務委託（R8）</t>
    <rPh sb="0" eb="3">
      <t>カワサキカワ</t>
    </rPh>
    <rPh sb="3" eb="7">
      <t>ジキタンサ</t>
    </rPh>
    <rPh sb="7" eb="11">
      <t>ギョウムイタク</t>
    </rPh>
    <phoneticPr fontId="4"/>
  </si>
  <si>
    <t>磁気探査</t>
    <rPh sb="0" eb="4">
      <t>ジキタンサ</t>
    </rPh>
    <phoneticPr fontId="4"/>
  </si>
  <si>
    <t>宇地泊川磁気探査業務委託（R8）</t>
    <rPh sb="0" eb="3">
      <t>ウジド</t>
    </rPh>
    <rPh sb="3" eb="4">
      <t>カワ</t>
    </rPh>
    <rPh sb="4" eb="8">
      <t>ジキタンサ</t>
    </rPh>
    <rPh sb="8" eb="12">
      <t>ギョウムイタク</t>
    </rPh>
    <phoneticPr fontId="4"/>
  </si>
  <si>
    <t>比謝川磁気探査業務（R8-1）</t>
    <rPh sb="0" eb="3">
      <t>ヒジャガワ</t>
    </rPh>
    <rPh sb="3" eb="9">
      <t>ジキタンサギョウム</t>
    </rPh>
    <phoneticPr fontId="4"/>
  </si>
  <si>
    <t>比謝川磁気探査業務（R8-2）</t>
    <rPh sb="0" eb="3">
      <t>ヒジャガワ</t>
    </rPh>
    <rPh sb="3" eb="9">
      <t>ジキタンサギョウム</t>
    </rPh>
    <phoneticPr fontId="4"/>
  </si>
  <si>
    <t>嘉手納町</t>
    <rPh sb="0" eb="4">
      <t>カデナチョウ</t>
    </rPh>
    <phoneticPr fontId="4"/>
  </si>
  <si>
    <t>磁気探査（水中、構造物近傍含む）</t>
    <rPh sb="0" eb="4">
      <t>ジキタンサ</t>
    </rPh>
    <phoneticPr fontId="4"/>
  </si>
  <si>
    <t>白比川磁気探査業務委託（R8-1）</t>
    <rPh sb="0" eb="3">
      <t>シラヒガワ</t>
    </rPh>
    <rPh sb="3" eb="11">
      <t>ジキタンサギョウムイタク</t>
    </rPh>
    <phoneticPr fontId="4"/>
  </si>
  <si>
    <t>磁気探査（白比川河川改修工事（R7-2））</t>
    <rPh sb="0" eb="4">
      <t>ジキタンサ</t>
    </rPh>
    <rPh sb="5" eb="8">
      <t>シラヒガワ</t>
    </rPh>
    <rPh sb="8" eb="14">
      <t>カセンカイシュウコウジ</t>
    </rPh>
    <phoneticPr fontId="4"/>
  </si>
  <si>
    <t>宇地泊川調査測量設計業務委託（R8）</t>
    <rPh sb="0" eb="3">
      <t>ウジド</t>
    </rPh>
    <rPh sb="3" eb="4">
      <t>カワ</t>
    </rPh>
    <rPh sb="4" eb="6">
      <t>チョウサ</t>
    </rPh>
    <rPh sb="6" eb="8">
      <t>ソクリョウ</t>
    </rPh>
    <rPh sb="8" eb="10">
      <t>セッケイ</t>
    </rPh>
    <rPh sb="10" eb="14">
      <t>ギョウムイタク</t>
    </rPh>
    <phoneticPr fontId="4"/>
  </si>
  <si>
    <t>護岸調査測量設計</t>
    <rPh sb="0" eb="2">
      <t>ゴガン</t>
    </rPh>
    <rPh sb="2" eb="4">
      <t>チョウサ</t>
    </rPh>
    <rPh sb="4" eb="8">
      <t>ソクリョウセッケイ</t>
    </rPh>
    <phoneticPr fontId="4"/>
  </si>
  <si>
    <t>普天間川磁気探査業務委託（R8-1）</t>
    <rPh sb="0" eb="3">
      <t>フテンマ</t>
    </rPh>
    <rPh sb="3" eb="4">
      <t>カワ</t>
    </rPh>
    <rPh sb="4" eb="8">
      <t>ジキタンサ</t>
    </rPh>
    <rPh sb="8" eb="12">
      <t>ギョウムイタク</t>
    </rPh>
    <phoneticPr fontId="4"/>
  </si>
  <si>
    <t>中城村</t>
    <rPh sb="0" eb="3">
      <t>ナカグスクソン</t>
    </rPh>
    <phoneticPr fontId="4"/>
  </si>
  <si>
    <t>普天間川磁気探査業務委託（R8-2）</t>
    <rPh sb="0" eb="3">
      <t>フテンマ</t>
    </rPh>
    <rPh sb="3" eb="4">
      <t>カワ</t>
    </rPh>
    <rPh sb="4" eb="8">
      <t>ジキタンサ</t>
    </rPh>
    <rPh sb="8" eb="12">
      <t>ギョウムイタク</t>
    </rPh>
    <phoneticPr fontId="4"/>
  </si>
  <si>
    <t>報得川土地評価業務委託（R8）</t>
    <rPh sb="0" eb="1">
      <t>ホウ</t>
    </rPh>
    <rPh sb="1" eb="2">
      <t>トク</t>
    </rPh>
    <rPh sb="2" eb="3">
      <t>カワ</t>
    </rPh>
    <rPh sb="3" eb="11">
      <t>トチヒョウカギョウムイタク</t>
    </rPh>
    <phoneticPr fontId="5"/>
  </si>
  <si>
    <t>土地評価業務委託</t>
    <rPh sb="0" eb="8">
      <t>トチヒョウカギョウムイタク</t>
    </rPh>
    <phoneticPr fontId="5"/>
  </si>
  <si>
    <t>中部管内河川事業工損調査業務委託（R8-2）</t>
    <rPh sb="0" eb="4">
      <t>チュウブカンナイ</t>
    </rPh>
    <rPh sb="4" eb="8">
      <t>カセンジギョウ</t>
    </rPh>
    <rPh sb="8" eb="12">
      <t>コウソンチョウサ</t>
    </rPh>
    <rPh sb="12" eb="16">
      <t>ギョウムイタク</t>
    </rPh>
    <phoneticPr fontId="4"/>
  </si>
  <si>
    <r>
      <t>中部管内</t>
    </r>
    <r>
      <rPr>
        <sz val="11"/>
        <rFont val="ＭＳ ゴシック"/>
        <family val="3"/>
        <charset val="128"/>
      </rPr>
      <t>（嘉手納町、うるま市）</t>
    </r>
    <rPh sb="0" eb="4">
      <t>チュウブカンナイ</t>
    </rPh>
    <rPh sb="5" eb="9">
      <t>カデナチョウ</t>
    </rPh>
    <rPh sb="13" eb="14">
      <t>シ</t>
    </rPh>
    <phoneticPr fontId="4"/>
  </si>
  <si>
    <t>比謝川・天願川浚渫測量設計業務委託（R8）</t>
    <rPh sb="0" eb="3">
      <t>ヒジャカワ</t>
    </rPh>
    <rPh sb="4" eb="7">
      <t>テンガンガワ</t>
    </rPh>
    <rPh sb="7" eb="13">
      <t>シュンセツソクリョウセッケイ</t>
    </rPh>
    <rPh sb="13" eb="17">
      <t>ギョウムイタク</t>
    </rPh>
    <phoneticPr fontId="4"/>
  </si>
  <si>
    <t>うるま市、沖縄市</t>
    <rPh sb="3" eb="4">
      <t>シ</t>
    </rPh>
    <rPh sb="5" eb="8">
      <t>オキナワシ</t>
    </rPh>
    <phoneticPr fontId="4"/>
  </si>
  <si>
    <t>都市公園課</t>
    <rPh sb="0" eb="5">
      <t>トシコウエンカ</t>
    </rPh>
    <phoneticPr fontId="3"/>
  </si>
  <si>
    <t>平和祈念公園調査設計業務委託（R8）</t>
    <rPh sb="0" eb="6">
      <t>ヘイワキネンコウエン</t>
    </rPh>
    <rPh sb="6" eb="8">
      <t>チョウサ</t>
    </rPh>
    <rPh sb="8" eb="10">
      <t>セッケイ</t>
    </rPh>
    <rPh sb="10" eb="14">
      <t>ギョウムイタク</t>
    </rPh>
    <phoneticPr fontId="3"/>
  </si>
  <si>
    <t>県総合運動公園土地評価業務委託</t>
    <rPh sb="0" eb="7">
      <t>ケンソウゴウウンドウコウエン</t>
    </rPh>
    <rPh sb="7" eb="15">
      <t>トチヒョウカギョウムイタク</t>
    </rPh>
    <phoneticPr fontId="3"/>
  </si>
  <si>
    <t>標準地1筆、127筆、（127区画）、土地評価現地踏査、土地評価地域区分及び標準地設定、標準地価格の算定、各画地の評価格算定業務</t>
    <rPh sb="0" eb="3">
      <t>ヒョウジュンチ</t>
    </rPh>
    <rPh sb="4" eb="5">
      <t>ヒツ</t>
    </rPh>
    <rPh sb="9" eb="10">
      <t>ヒツ</t>
    </rPh>
    <rPh sb="15" eb="17">
      <t>クカク</t>
    </rPh>
    <rPh sb="19" eb="21">
      <t>トチ</t>
    </rPh>
    <rPh sb="21" eb="23">
      <t>ヒョウカ</t>
    </rPh>
    <rPh sb="23" eb="25">
      <t>ゲンチ</t>
    </rPh>
    <rPh sb="25" eb="27">
      <t>トウサ</t>
    </rPh>
    <rPh sb="28" eb="30">
      <t>トチ</t>
    </rPh>
    <rPh sb="30" eb="32">
      <t>ヒョウカ</t>
    </rPh>
    <rPh sb="32" eb="34">
      <t>チイキ</t>
    </rPh>
    <rPh sb="34" eb="36">
      <t>クブン</t>
    </rPh>
    <rPh sb="36" eb="37">
      <t>オヨ</t>
    </rPh>
    <rPh sb="38" eb="40">
      <t>ヒョウジュン</t>
    </rPh>
    <rPh sb="40" eb="41">
      <t>チ</t>
    </rPh>
    <rPh sb="41" eb="43">
      <t>セッテイ</t>
    </rPh>
    <rPh sb="44" eb="46">
      <t>ヒョウジュン</t>
    </rPh>
    <rPh sb="46" eb="47">
      <t>チ</t>
    </rPh>
    <rPh sb="47" eb="49">
      <t>カカク</t>
    </rPh>
    <rPh sb="50" eb="52">
      <t>サンテイ</t>
    </rPh>
    <rPh sb="53" eb="54">
      <t>カク</t>
    </rPh>
    <rPh sb="54" eb="56">
      <t>カクチ</t>
    </rPh>
    <rPh sb="57" eb="59">
      <t>ヒョウカ</t>
    </rPh>
    <rPh sb="59" eb="60">
      <t>カク</t>
    </rPh>
    <rPh sb="60" eb="64">
      <t>サンテイギョウム</t>
    </rPh>
    <phoneticPr fontId="3"/>
  </si>
  <si>
    <t>中部土木事務所</t>
    <rPh sb="0" eb="2">
      <t>チュウブ</t>
    </rPh>
    <rPh sb="2" eb="4">
      <t>ドボク</t>
    </rPh>
    <rPh sb="4" eb="6">
      <t>ジム</t>
    </rPh>
    <rPh sb="6" eb="7">
      <t>ショ</t>
    </rPh>
    <phoneticPr fontId="3"/>
  </si>
  <si>
    <t>公園事業現場技術業務委託（R8-2）</t>
    <rPh sb="0" eb="2">
      <t>コウエン</t>
    </rPh>
    <rPh sb="2" eb="4">
      <t>ジギョウ</t>
    </rPh>
    <rPh sb="4" eb="6">
      <t>ゲンバ</t>
    </rPh>
    <rPh sb="6" eb="8">
      <t>ギジュツ</t>
    </rPh>
    <rPh sb="8" eb="10">
      <t>ギョウム</t>
    </rPh>
    <rPh sb="10" eb="12">
      <t>イタク</t>
    </rPh>
    <phoneticPr fontId="3"/>
  </si>
  <si>
    <t>中部管内</t>
    <rPh sb="0" eb="4">
      <t>チュウブカンナイ</t>
    </rPh>
    <phoneticPr fontId="3"/>
  </si>
  <si>
    <t>中城公園磁気探査業務委託（R8-1）</t>
    <rPh sb="0" eb="4">
      <t>ナカグスクコウエン</t>
    </rPh>
    <rPh sb="4" eb="12">
      <t>ジキタンサギョウムイタク</t>
    </rPh>
    <phoneticPr fontId="3"/>
  </si>
  <si>
    <t>中城公園</t>
    <rPh sb="0" eb="4">
      <t>ナカグスクコウエン</t>
    </rPh>
    <phoneticPr fontId="3"/>
  </si>
  <si>
    <t>磁気探査業務（中城公園整備工事（R7-3））</t>
    <rPh sb="0" eb="6">
      <t>ジキタンサギョウム</t>
    </rPh>
    <rPh sb="7" eb="11">
      <t>ナカグスクコウエン</t>
    </rPh>
    <rPh sb="11" eb="15">
      <t>セイビコウジ</t>
    </rPh>
    <phoneticPr fontId="3"/>
  </si>
  <si>
    <t>中城公園地すべり対策施設設計業務委託（R8）</t>
    <rPh sb="0" eb="4">
      <t>ナカグスクコウエン</t>
    </rPh>
    <rPh sb="4" eb="5">
      <t>ジ</t>
    </rPh>
    <rPh sb="8" eb="10">
      <t>タイサク</t>
    </rPh>
    <rPh sb="10" eb="12">
      <t>シセツ</t>
    </rPh>
    <rPh sb="12" eb="14">
      <t>セッケイ</t>
    </rPh>
    <rPh sb="14" eb="18">
      <t>ギョウムイタク</t>
    </rPh>
    <phoneticPr fontId="3"/>
  </si>
  <si>
    <t>地すべり対策施設設計（園路付近）</t>
    <rPh sb="0" eb="1">
      <t>ジ</t>
    </rPh>
    <rPh sb="4" eb="6">
      <t>タイサク</t>
    </rPh>
    <rPh sb="6" eb="8">
      <t>シセツ</t>
    </rPh>
    <rPh sb="8" eb="10">
      <t>セッケイ</t>
    </rPh>
    <rPh sb="13" eb="15">
      <t>フキン</t>
    </rPh>
    <phoneticPr fontId="3"/>
  </si>
  <si>
    <t xml:space="preserve">沖縄県総合運動公園遠見台園路測量設計業務（R8）
</t>
  </si>
  <si>
    <t>沖縄県総合運動公園</t>
    <rPh sb="0" eb="3">
      <t>オキナワケン</t>
    </rPh>
    <rPh sb="3" eb="9">
      <t>ソウゴウウンドウコウエン</t>
    </rPh>
    <phoneticPr fontId="3"/>
  </si>
  <si>
    <t>園路（木道、階段）測量設計</t>
  </si>
  <si>
    <t>沖縄県総合運動公園磁気探査業務委託（R8-1）</t>
    <rPh sb="0" eb="3">
      <t>オキナワケン</t>
    </rPh>
    <rPh sb="3" eb="9">
      <t>ソウゴウウンドウコウエン</t>
    </rPh>
    <rPh sb="9" eb="17">
      <t>ジキタンサギョウムイタク</t>
    </rPh>
    <phoneticPr fontId="3"/>
  </si>
  <si>
    <t>県営公園費用対効果算出業務委託（R8）</t>
    <rPh sb="0" eb="2">
      <t>ケンエイ</t>
    </rPh>
    <rPh sb="2" eb="4">
      <t>コウエン</t>
    </rPh>
    <rPh sb="4" eb="7">
      <t>ヒヨウタイ</t>
    </rPh>
    <rPh sb="7" eb="9">
      <t>コウカ</t>
    </rPh>
    <rPh sb="9" eb="13">
      <t>サンシュツギョウム</t>
    </rPh>
    <rPh sb="13" eb="15">
      <t>イタク</t>
    </rPh>
    <phoneticPr fontId="3"/>
  </si>
  <si>
    <t>首里城公園・中城公園</t>
    <rPh sb="0" eb="3">
      <t>シュリジョウ</t>
    </rPh>
    <rPh sb="3" eb="5">
      <t>コウエン</t>
    </rPh>
    <rPh sb="6" eb="10">
      <t>ナカグスクコウエン</t>
    </rPh>
    <phoneticPr fontId="3"/>
  </si>
  <si>
    <t>費用対効果算出業務</t>
    <rPh sb="0" eb="5">
      <t>ヒヨウタイコウカ</t>
    </rPh>
    <rPh sb="5" eb="7">
      <t>サンシュツ</t>
    </rPh>
    <rPh sb="7" eb="9">
      <t>ギョウム</t>
    </rPh>
    <phoneticPr fontId="3"/>
  </si>
  <si>
    <t>沖縄県総合運動公園長寿命化計画策定業務委託</t>
    <rPh sb="0" eb="3">
      <t>オキナワケン</t>
    </rPh>
    <rPh sb="3" eb="9">
      <t>ソウゴウウンドウコウエン</t>
    </rPh>
    <rPh sb="9" eb="12">
      <t>チョウジュミョウ</t>
    </rPh>
    <rPh sb="12" eb="13">
      <t>カ</t>
    </rPh>
    <rPh sb="13" eb="15">
      <t>ケイカク</t>
    </rPh>
    <rPh sb="15" eb="17">
      <t>サクテイ</t>
    </rPh>
    <rPh sb="17" eb="19">
      <t>ギョウム</t>
    </rPh>
    <rPh sb="19" eb="21">
      <t>イタク</t>
    </rPh>
    <phoneticPr fontId="3"/>
  </si>
  <si>
    <t>長寿命化計画策定</t>
    <rPh sb="0" eb="4">
      <t>チョウジュミョウカ</t>
    </rPh>
    <rPh sb="4" eb="6">
      <t>ケイカク</t>
    </rPh>
    <rPh sb="6" eb="8">
      <t>サクテイ</t>
    </rPh>
    <phoneticPr fontId="3"/>
  </si>
  <si>
    <t>浦添大公園長寿命化計画策定業務委託</t>
    <rPh sb="0" eb="2">
      <t>ウラソエ</t>
    </rPh>
    <rPh sb="2" eb="3">
      <t>ダイ</t>
    </rPh>
    <rPh sb="3" eb="5">
      <t>コウエン</t>
    </rPh>
    <rPh sb="5" eb="8">
      <t>チョウジュミョウ</t>
    </rPh>
    <rPh sb="8" eb="9">
      <t>カ</t>
    </rPh>
    <rPh sb="9" eb="11">
      <t>ケイカク</t>
    </rPh>
    <rPh sb="11" eb="13">
      <t>サクテイ</t>
    </rPh>
    <rPh sb="13" eb="15">
      <t>ギョウム</t>
    </rPh>
    <rPh sb="15" eb="17">
      <t>イタク</t>
    </rPh>
    <phoneticPr fontId="3"/>
  </si>
  <si>
    <t>御茶屋御殿事業化可能性検討業務委託（R8）</t>
    <rPh sb="0" eb="1">
      <t>ゴ</t>
    </rPh>
    <rPh sb="1" eb="3">
      <t>チャヤ</t>
    </rPh>
    <rPh sb="3" eb="5">
      <t>ゴテン</t>
    </rPh>
    <rPh sb="5" eb="8">
      <t>ジギョウカ</t>
    </rPh>
    <rPh sb="8" eb="11">
      <t>カノウセイ</t>
    </rPh>
    <rPh sb="11" eb="13">
      <t>ケントウ</t>
    </rPh>
    <rPh sb="13" eb="15">
      <t>ギョウム</t>
    </rPh>
    <rPh sb="15" eb="17">
      <t>イタク</t>
    </rPh>
    <phoneticPr fontId="3"/>
  </si>
  <si>
    <t>基本計画検討、費用対効果検討</t>
    <rPh sb="0" eb="4">
      <t>キホンケイカク</t>
    </rPh>
    <rPh sb="4" eb="6">
      <t>ケントウ</t>
    </rPh>
    <rPh sb="7" eb="12">
      <t>ヒヨウタイコウカ</t>
    </rPh>
    <rPh sb="12" eb="14">
      <t>ケントウ</t>
    </rPh>
    <phoneticPr fontId="3"/>
  </si>
  <si>
    <t>令和８年度首里城扁額製作検討業務</t>
    <rPh sb="0" eb="2">
      <t>レイワ</t>
    </rPh>
    <rPh sb="3" eb="5">
      <t>ネンド</t>
    </rPh>
    <rPh sb="5" eb="8">
      <t>シュリジョウ</t>
    </rPh>
    <rPh sb="8" eb="10">
      <t>ヘンガク</t>
    </rPh>
    <rPh sb="10" eb="12">
      <t>セイサク</t>
    </rPh>
    <rPh sb="12" eb="14">
      <t>ケントウ</t>
    </rPh>
    <rPh sb="14" eb="16">
      <t>ギョウム</t>
    </rPh>
    <phoneticPr fontId="2"/>
  </si>
  <si>
    <t>令和８年度首里城復興基金事業製作検討業務</t>
    <rPh sb="0" eb="2">
      <t>レイワ</t>
    </rPh>
    <rPh sb="3" eb="5">
      <t>ネンド</t>
    </rPh>
    <rPh sb="5" eb="8">
      <t>シュリジョウ</t>
    </rPh>
    <rPh sb="8" eb="10">
      <t>フッコウ</t>
    </rPh>
    <rPh sb="10" eb="12">
      <t>キキン</t>
    </rPh>
    <rPh sb="12" eb="14">
      <t>ジギョウ</t>
    </rPh>
    <rPh sb="14" eb="16">
      <t>セイサク</t>
    </rPh>
    <rPh sb="16" eb="18">
      <t>ケントウ</t>
    </rPh>
    <rPh sb="18" eb="20">
      <t>ギョウム</t>
    </rPh>
    <phoneticPr fontId="3"/>
  </si>
  <si>
    <t>令和８年度首里杜地区交通・観光マネジメント調査等業務委託</t>
    <rPh sb="0" eb="2">
      <t>レイワ</t>
    </rPh>
    <rPh sb="3" eb="4">
      <t>ネン</t>
    </rPh>
    <rPh sb="4" eb="5">
      <t>ド</t>
    </rPh>
    <rPh sb="5" eb="10">
      <t>シュリモリチク</t>
    </rPh>
    <rPh sb="10" eb="12">
      <t>コウツウ</t>
    </rPh>
    <rPh sb="13" eb="15">
      <t>カンコウ</t>
    </rPh>
    <rPh sb="21" eb="28">
      <t>チョウサトウギョウムイタク</t>
    </rPh>
    <phoneticPr fontId="3"/>
  </si>
  <si>
    <t>首里杜地区整備基本計画後期計画の策定および調査・関連事業の推進等</t>
    <rPh sb="0" eb="3">
      <t>シュリモリ</t>
    </rPh>
    <rPh sb="3" eb="5">
      <t>チク</t>
    </rPh>
    <rPh sb="5" eb="11">
      <t>セイビキホンケイカク</t>
    </rPh>
    <rPh sb="11" eb="13">
      <t>コウキ</t>
    </rPh>
    <rPh sb="13" eb="15">
      <t>ケイカク</t>
    </rPh>
    <rPh sb="16" eb="18">
      <t>サクテイ</t>
    </rPh>
    <rPh sb="21" eb="23">
      <t>チョウサ</t>
    </rPh>
    <rPh sb="24" eb="26">
      <t>カンレン</t>
    </rPh>
    <rPh sb="26" eb="28">
      <t>ジギョウ</t>
    </rPh>
    <rPh sb="29" eb="31">
      <t>スイシン</t>
    </rPh>
    <rPh sb="31" eb="32">
      <t>トウ</t>
    </rPh>
    <phoneticPr fontId="3"/>
  </si>
  <si>
    <t>首里城復興課</t>
  </si>
  <si>
    <t>令和８年度首里城公園管理体制構築検討業務委託</t>
    <rPh sb="0" eb="2">
      <t>レイワ</t>
    </rPh>
    <rPh sb="3" eb="5">
      <t>ネンド</t>
    </rPh>
    <rPh sb="5" eb="10">
      <t>シュリジョウコウエン</t>
    </rPh>
    <rPh sb="10" eb="12">
      <t>カンリ</t>
    </rPh>
    <rPh sb="12" eb="14">
      <t>タイセイ</t>
    </rPh>
    <rPh sb="14" eb="16">
      <t>コウチク</t>
    </rPh>
    <rPh sb="16" eb="18">
      <t>ケントウ</t>
    </rPh>
    <rPh sb="18" eb="22">
      <t>ギョウムイタク</t>
    </rPh>
    <phoneticPr fontId="3"/>
  </si>
  <si>
    <t>首里城公園管理体制に関する支援業務等</t>
    <rPh sb="5" eb="9">
      <t>カンリタイセイ</t>
    </rPh>
    <rPh sb="10" eb="11">
      <t>カン</t>
    </rPh>
    <rPh sb="13" eb="15">
      <t>シエン</t>
    </rPh>
    <rPh sb="15" eb="17">
      <t>ギョウム</t>
    </rPh>
    <rPh sb="17" eb="18">
      <t>トウ</t>
    </rPh>
    <phoneticPr fontId="3"/>
  </si>
  <si>
    <t>令和８年度中城御殿跡地整備検討委員会運営支援業務</t>
    <rPh sb="0" eb="2">
      <t>レイワ</t>
    </rPh>
    <rPh sb="3" eb="5">
      <t>ネンド</t>
    </rPh>
    <rPh sb="5" eb="9">
      <t>ナカグスクゴテン</t>
    </rPh>
    <rPh sb="9" eb="18">
      <t>アトチセイビケントウイインカイ</t>
    </rPh>
    <rPh sb="18" eb="22">
      <t>ウンエイシエン</t>
    </rPh>
    <rPh sb="22" eb="24">
      <t>ギョウム</t>
    </rPh>
    <phoneticPr fontId="3"/>
  </si>
  <si>
    <t>中城御殿跡地整備検討委員会に係る運営支援業務</t>
    <rPh sb="0" eb="4">
      <t>ナカグスクゴテン</t>
    </rPh>
    <rPh sb="4" eb="13">
      <t>アトチセイビケントウイインカイ</t>
    </rPh>
    <rPh sb="14" eb="15">
      <t>カカ</t>
    </rPh>
    <rPh sb="16" eb="18">
      <t>ウンエイ</t>
    </rPh>
    <rPh sb="18" eb="20">
      <t>シエン</t>
    </rPh>
    <rPh sb="20" eb="22">
      <t>ギョウム</t>
    </rPh>
    <phoneticPr fontId="3"/>
  </si>
  <si>
    <t>首里城公園城郭等屋外照明設置工事（第２期）監理業務</t>
    <rPh sb="21" eb="23">
      <t>カンリ</t>
    </rPh>
    <rPh sb="23" eb="25">
      <t>ギョウム</t>
    </rPh>
    <phoneticPr fontId="3"/>
  </si>
  <si>
    <t>首里城公園城郭等屋外照明設置工事（第２期）に係る監理業務</t>
    <rPh sb="22" eb="23">
      <t>カカ</t>
    </rPh>
    <rPh sb="24" eb="26">
      <t>カンリ</t>
    </rPh>
    <rPh sb="26" eb="28">
      <t>ギョウム</t>
    </rPh>
    <phoneticPr fontId="3"/>
  </si>
  <si>
    <t>(仮)中城御殿北側擁壁等設計業務</t>
    <rPh sb="1" eb="2">
      <t>カリ</t>
    </rPh>
    <rPh sb="3" eb="7">
      <t>ナカグスクゴデン</t>
    </rPh>
    <rPh sb="7" eb="9">
      <t>キタガワ</t>
    </rPh>
    <rPh sb="9" eb="11">
      <t>ヨウヘキ</t>
    </rPh>
    <rPh sb="11" eb="12">
      <t>トウ</t>
    </rPh>
    <rPh sb="12" eb="14">
      <t>セッケイ</t>
    </rPh>
    <rPh sb="14" eb="16">
      <t>ギョウム</t>
    </rPh>
    <phoneticPr fontId="3"/>
  </si>
  <si>
    <t>中城御殿敷地北側に位置する擁壁等の設計業務</t>
    <rPh sb="0" eb="4">
      <t>ナカグスクゴデン</t>
    </rPh>
    <rPh sb="4" eb="6">
      <t>シキチ</t>
    </rPh>
    <rPh sb="6" eb="8">
      <t>キタガワ</t>
    </rPh>
    <rPh sb="9" eb="11">
      <t>イチ</t>
    </rPh>
    <rPh sb="13" eb="15">
      <t>ヨウヘキ</t>
    </rPh>
    <rPh sb="15" eb="16">
      <t>トウ</t>
    </rPh>
    <rPh sb="17" eb="19">
      <t>セッケイ</t>
    </rPh>
    <rPh sb="19" eb="21">
      <t>ギョウム</t>
    </rPh>
    <phoneticPr fontId="3"/>
  </si>
  <si>
    <t>都市計画・モノレール課</t>
    <rPh sb="0" eb="4">
      <t>トシケイカク</t>
    </rPh>
    <rPh sb="10" eb="11">
      <t>カ</t>
    </rPh>
    <phoneticPr fontId="3"/>
  </si>
  <si>
    <t>都市計画・モノレール課</t>
  </si>
  <si>
    <t>沖縄都市モノレール（インフラ部）点検業務（R8-1）</t>
  </si>
  <si>
    <t>点検業務一式</t>
  </si>
  <si>
    <t>沖縄都市モノレール（インフラ部）点検業務（R8-2）</t>
  </si>
  <si>
    <t>沖縄都市モノレール（インフラ部）点検業務（R8-3）</t>
  </si>
  <si>
    <t>点検業務一式（駅舎）</t>
    <rPh sb="7" eb="9">
      <t>エキシャ</t>
    </rPh>
    <phoneticPr fontId="3"/>
  </si>
  <si>
    <t>石垣市、
宮古島市（下地島）、
与那国町、</t>
    <rPh sb="0" eb="3">
      <t>イシガキシ</t>
    </rPh>
    <rPh sb="5" eb="8">
      <t>ミヤコジマ</t>
    </rPh>
    <rPh sb="8" eb="9">
      <t>シ</t>
    </rPh>
    <rPh sb="10" eb="12">
      <t>シモジ</t>
    </rPh>
    <rPh sb="12" eb="13">
      <t>ジマ</t>
    </rPh>
    <rPh sb="16" eb="20">
      <t>ヨナグニチョウ</t>
    </rPh>
    <phoneticPr fontId="4"/>
  </si>
  <si>
    <t>宮古島市、
粟国村、
座間味村、
竹富町</t>
    <rPh sb="0" eb="3">
      <t>ミヤコジマ</t>
    </rPh>
    <rPh sb="3" eb="4">
      <t>シ</t>
    </rPh>
    <rPh sb="6" eb="9">
      <t>アグニソン</t>
    </rPh>
    <rPh sb="11" eb="15">
      <t>ザマミソン</t>
    </rPh>
    <rPh sb="17" eb="19">
      <t>タケトミ</t>
    </rPh>
    <rPh sb="19" eb="20">
      <t>チョウ</t>
    </rPh>
    <phoneticPr fontId="4"/>
  </si>
  <si>
    <t>北部土木事務所</t>
    <rPh sb="0" eb="2">
      <t>ホクブ</t>
    </rPh>
    <rPh sb="2" eb="7">
      <t>ドボクジムショ</t>
    </rPh>
    <phoneticPr fontId="4"/>
  </si>
  <si>
    <t>北部管内道路修繕事業等現場技術業務委託（R8-4）</t>
  </si>
  <si>
    <t>現場技術業務　一式</t>
    <rPh sb="0" eb="2">
      <t>ゲンバ</t>
    </rPh>
    <rPh sb="2" eb="4">
      <t>ギジュツ</t>
    </rPh>
    <rPh sb="4" eb="6">
      <t>ギョウム</t>
    </rPh>
    <rPh sb="7" eb="9">
      <t>イッシキ</t>
    </rPh>
    <phoneticPr fontId="4"/>
  </si>
  <si>
    <t>北部管内道路修繕事業等現場技術業務委託（R8-5）</t>
  </si>
  <si>
    <t>北部管内橋梁補修設計業務委託（R8-1）</t>
    <rPh sb="0" eb="2">
      <t>ホクブ</t>
    </rPh>
    <rPh sb="2" eb="4">
      <t>カンナイ</t>
    </rPh>
    <rPh sb="4" eb="6">
      <t>キョウリョウ</t>
    </rPh>
    <rPh sb="6" eb="8">
      <t>ホシュウ</t>
    </rPh>
    <rPh sb="8" eb="10">
      <t>セッケイ</t>
    </rPh>
    <rPh sb="10" eb="12">
      <t>ギョウム</t>
    </rPh>
    <rPh sb="12" eb="14">
      <t>イタク</t>
    </rPh>
    <phoneticPr fontId="4"/>
  </si>
  <si>
    <t>橋梁補修設計　一式</t>
    <rPh sb="0" eb="2">
      <t>キョウリョウ</t>
    </rPh>
    <rPh sb="2" eb="4">
      <t>ホシュウ</t>
    </rPh>
    <rPh sb="4" eb="6">
      <t>セッケイ</t>
    </rPh>
    <rPh sb="7" eb="9">
      <t>イッシキ</t>
    </rPh>
    <phoneticPr fontId="4"/>
  </si>
  <si>
    <t>北部管内橋梁補修設計業務委託（R8-2）</t>
    <rPh sb="0" eb="2">
      <t>ホクブ</t>
    </rPh>
    <rPh sb="2" eb="4">
      <t>カンナイ</t>
    </rPh>
    <rPh sb="4" eb="6">
      <t>キョウリョウ</t>
    </rPh>
    <rPh sb="6" eb="8">
      <t>ホシュウ</t>
    </rPh>
    <rPh sb="8" eb="10">
      <t>セッケイ</t>
    </rPh>
    <rPh sb="10" eb="12">
      <t>ギョウム</t>
    </rPh>
    <rPh sb="12" eb="14">
      <t>イタク</t>
    </rPh>
    <phoneticPr fontId="4"/>
  </si>
  <si>
    <t>北部管内道路橋梁点検業務委託（R8-1）</t>
    <rPh sb="0" eb="2">
      <t>ホクブ</t>
    </rPh>
    <rPh sb="2" eb="4">
      <t>カンナイ</t>
    </rPh>
    <rPh sb="4" eb="6">
      <t>ドウロ</t>
    </rPh>
    <rPh sb="6" eb="8">
      <t>キョウリョウ</t>
    </rPh>
    <rPh sb="8" eb="10">
      <t>テンケン</t>
    </rPh>
    <rPh sb="10" eb="12">
      <t>ギョウム</t>
    </rPh>
    <rPh sb="12" eb="14">
      <t>イタク</t>
    </rPh>
    <phoneticPr fontId="4"/>
  </si>
  <si>
    <t>橋梁点検業務　一式</t>
    <rPh sb="0" eb="2">
      <t>キョウリョウ</t>
    </rPh>
    <rPh sb="2" eb="4">
      <t>テンケン</t>
    </rPh>
    <rPh sb="4" eb="6">
      <t>ギョウム</t>
    </rPh>
    <rPh sb="7" eb="9">
      <t>イッシキ</t>
    </rPh>
    <phoneticPr fontId="4"/>
  </si>
  <si>
    <t>北部管内道路橋梁点検業務委託（R8-2）</t>
    <rPh sb="0" eb="2">
      <t>ホクブ</t>
    </rPh>
    <rPh sb="2" eb="4">
      <t>カンナイ</t>
    </rPh>
    <rPh sb="4" eb="6">
      <t>ドウロ</t>
    </rPh>
    <rPh sb="6" eb="8">
      <t>キョウリョウ</t>
    </rPh>
    <rPh sb="8" eb="10">
      <t>テンケン</t>
    </rPh>
    <rPh sb="10" eb="12">
      <t>ギョウム</t>
    </rPh>
    <rPh sb="12" eb="14">
      <t>イタク</t>
    </rPh>
    <phoneticPr fontId="4"/>
  </si>
  <si>
    <t>北部管内道路附属物等点検業務委託（R8-1）</t>
    <rPh sb="0" eb="2">
      <t>ホクブ</t>
    </rPh>
    <rPh sb="2" eb="4">
      <t>カンナイ</t>
    </rPh>
    <rPh sb="4" eb="6">
      <t>ドウロ</t>
    </rPh>
    <rPh sb="6" eb="9">
      <t>フゾクブツ</t>
    </rPh>
    <rPh sb="9" eb="10">
      <t>ナド</t>
    </rPh>
    <rPh sb="10" eb="12">
      <t>テンケン</t>
    </rPh>
    <rPh sb="12" eb="14">
      <t>ギョウム</t>
    </rPh>
    <rPh sb="14" eb="16">
      <t>イタク</t>
    </rPh>
    <phoneticPr fontId="4"/>
  </si>
  <si>
    <t>道路附属物点検業務　一式</t>
    <rPh sb="0" eb="2">
      <t>ドウロ</t>
    </rPh>
    <rPh sb="2" eb="5">
      <t>フゾクブツ</t>
    </rPh>
    <rPh sb="5" eb="7">
      <t>テンケン</t>
    </rPh>
    <rPh sb="7" eb="9">
      <t>ギョウム</t>
    </rPh>
    <rPh sb="10" eb="12">
      <t>イッシキ</t>
    </rPh>
    <phoneticPr fontId="4"/>
  </si>
  <si>
    <t>道路管理課</t>
    <rPh sb="0" eb="5">
      <t>ドウロカンリカ</t>
    </rPh>
    <phoneticPr fontId="4"/>
  </si>
  <si>
    <t>北部土木事務所</t>
    <rPh sb="0" eb="4">
      <t>ホクブドボク</t>
    </rPh>
    <rPh sb="4" eb="7">
      <t>ジムショ</t>
    </rPh>
    <phoneticPr fontId="4"/>
  </si>
  <si>
    <t>県道9号線大保大橋環境調査業務委託（R8）</t>
  </si>
  <si>
    <t>大宜味村</t>
  </si>
  <si>
    <t>環境調査業務　一式</t>
  </si>
  <si>
    <t>国道449号（安和）道路台帳作成</t>
  </si>
  <si>
    <t>台帳作成　一式</t>
    <rPh sb="0" eb="4">
      <t>ダイチョウサクセイ</t>
    </rPh>
    <rPh sb="5" eb="7">
      <t>イッシキ</t>
    </rPh>
    <phoneticPr fontId="4"/>
  </si>
  <si>
    <t>北部管内道路現場技術業務委託（R8-5)</t>
  </si>
  <si>
    <t>北部管内道路現場技術業務委託（R8-8)</t>
  </si>
  <si>
    <t>用地補償技術支援業務（Ｒ８－４）</t>
    <rPh sb="0" eb="4">
      <t>ヨウチホショウ</t>
    </rPh>
    <rPh sb="4" eb="6">
      <t>ギジュツ</t>
    </rPh>
    <rPh sb="6" eb="8">
      <t>シエン</t>
    </rPh>
    <rPh sb="8" eb="10">
      <t>ギョウム</t>
    </rPh>
    <phoneticPr fontId="4"/>
  </si>
  <si>
    <t>用地補償技術支援業務（Ｒ８－５）</t>
    <rPh sb="0" eb="4">
      <t>ヨウチホショウ</t>
    </rPh>
    <rPh sb="4" eb="6">
      <t>ギジュツ</t>
    </rPh>
    <rPh sb="6" eb="8">
      <t>シエン</t>
    </rPh>
    <rPh sb="8" eb="10">
      <t>ギョウム</t>
    </rPh>
    <phoneticPr fontId="4"/>
  </si>
  <si>
    <t>用地補償技術支援業務（Ｒ８－６）</t>
    <rPh sb="0" eb="4">
      <t>ヨウチホショウ</t>
    </rPh>
    <rPh sb="4" eb="6">
      <t>ギジュツ</t>
    </rPh>
    <rPh sb="6" eb="8">
      <t>シエン</t>
    </rPh>
    <rPh sb="8" eb="10">
      <t>ギョウム</t>
    </rPh>
    <phoneticPr fontId="4"/>
  </si>
  <si>
    <t>県道１４号線公共交通安全事業物件等調査業務委託</t>
    <rPh sb="0" eb="2">
      <t>ケンドウ</t>
    </rPh>
    <rPh sb="4" eb="6">
      <t>ゴウセン</t>
    </rPh>
    <rPh sb="6" eb="14">
      <t>コウキョウコウツウアンゼンジギョウ</t>
    </rPh>
    <rPh sb="14" eb="16">
      <t>ブッケン</t>
    </rPh>
    <rPh sb="16" eb="17">
      <t>トウ</t>
    </rPh>
    <rPh sb="17" eb="19">
      <t>チョウサ</t>
    </rPh>
    <rPh sb="19" eb="23">
      <t>ギョウムイタク</t>
    </rPh>
    <phoneticPr fontId="4"/>
  </si>
  <si>
    <t>ブロック塀、物件（非木造）</t>
    <rPh sb="4" eb="5">
      <t>ベイ</t>
    </rPh>
    <rPh sb="6" eb="8">
      <t>ブッケン</t>
    </rPh>
    <rPh sb="9" eb="12">
      <t>ヒモクゾウ</t>
    </rPh>
    <phoneticPr fontId="4"/>
  </si>
  <si>
    <t>土地の表示登記に係る用地測量調査業務委託</t>
  </si>
  <si>
    <t>表示登記に係る測量業務一式</t>
  </si>
  <si>
    <t>中部管内災害防除調査測量設計業務委託（R8）</t>
    <rPh sb="10" eb="12">
      <t>ソクリョウ</t>
    </rPh>
    <phoneticPr fontId="1"/>
  </si>
  <si>
    <t>道路維維持修繕、道路冠水、法面対策等に係る調査設計業務</t>
    <rPh sb="0" eb="2">
      <t>ドウロ</t>
    </rPh>
    <rPh sb="2" eb="3">
      <t>イ</t>
    </rPh>
    <rPh sb="3" eb="5">
      <t>イジ</t>
    </rPh>
    <rPh sb="5" eb="7">
      <t>シュウゼン</t>
    </rPh>
    <rPh sb="8" eb="10">
      <t>ドウロ</t>
    </rPh>
    <rPh sb="10" eb="12">
      <t>カンスイ</t>
    </rPh>
    <rPh sb="13" eb="15">
      <t>ノリメン</t>
    </rPh>
    <rPh sb="15" eb="18">
      <t>タイサクナド</t>
    </rPh>
    <rPh sb="19" eb="20">
      <t>カカ</t>
    </rPh>
    <rPh sb="21" eb="23">
      <t>チョウサ</t>
    </rPh>
    <rPh sb="23" eb="25">
      <t>セッケイ</t>
    </rPh>
    <rPh sb="25" eb="27">
      <t>ギョウム</t>
    </rPh>
    <phoneticPr fontId="4"/>
  </si>
  <si>
    <t>中部管内災害防除調査測量設計業務委託（R8-2）</t>
  </si>
  <si>
    <t>沖縄環状線他2路線災害防除調査測量設計業務委託（R8）</t>
    <rPh sb="0" eb="2">
      <t>オキナワ</t>
    </rPh>
    <rPh sb="2" eb="5">
      <t>カンジョウセン</t>
    </rPh>
    <rPh sb="5" eb="6">
      <t>ホカ</t>
    </rPh>
    <rPh sb="7" eb="9">
      <t>ロセン</t>
    </rPh>
    <rPh sb="9" eb="11">
      <t>サイガイ</t>
    </rPh>
    <rPh sb="11" eb="13">
      <t>ボウジョ</t>
    </rPh>
    <rPh sb="13" eb="15">
      <t>チョウサ</t>
    </rPh>
    <rPh sb="15" eb="17">
      <t>ソクリョウ</t>
    </rPh>
    <rPh sb="17" eb="19">
      <t>セッケイ</t>
    </rPh>
    <rPh sb="19" eb="21">
      <t>ギョウム</t>
    </rPh>
    <rPh sb="21" eb="23">
      <t>イタク</t>
    </rPh>
    <phoneticPr fontId="1"/>
  </si>
  <si>
    <t>法面対策に係る調査設計業務</t>
    <rPh sb="0" eb="2">
      <t>ノリメン</t>
    </rPh>
    <rPh sb="2" eb="4">
      <t>タイサク</t>
    </rPh>
    <rPh sb="5" eb="6">
      <t>カカ</t>
    </rPh>
    <rPh sb="7" eb="9">
      <t>チョウサ</t>
    </rPh>
    <rPh sb="9" eb="11">
      <t>セッケイ</t>
    </rPh>
    <rPh sb="11" eb="13">
      <t>ギョウム</t>
    </rPh>
    <phoneticPr fontId="4"/>
  </si>
  <si>
    <t>宜野湾西原線（内間）災害防除調査測量設計業務委託（R8）</t>
  </si>
  <si>
    <t>沖縄環状線（江洲）災害防除調査測量設計業務委託（R8）</t>
  </si>
  <si>
    <t>冠水対策に係る調査設計業務</t>
    <rPh sb="0" eb="2">
      <t>カンスイ</t>
    </rPh>
    <rPh sb="2" eb="4">
      <t>タイサク</t>
    </rPh>
    <rPh sb="5" eb="6">
      <t>カカ</t>
    </rPh>
    <rPh sb="7" eb="9">
      <t>チョウサ</t>
    </rPh>
    <rPh sb="9" eb="11">
      <t>セッケイ</t>
    </rPh>
    <rPh sb="11" eb="13">
      <t>ギョウム</t>
    </rPh>
    <phoneticPr fontId="4"/>
  </si>
  <si>
    <t>浜比嘉平安座線（浜比嘉大橋）耐震補強設計業務委託（R8）</t>
    <rPh sb="0" eb="3">
      <t>ハマヒガ</t>
    </rPh>
    <rPh sb="3" eb="7">
      <t>ヘンザセン</t>
    </rPh>
    <rPh sb="8" eb="11">
      <t>ハマヒガ</t>
    </rPh>
    <rPh sb="11" eb="13">
      <t>オオハシ</t>
    </rPh>
    <rPh sb="14" eb="16">
      <t>タイシン</t>
    </rPh>
    <rPh sb="16" eb="18">
      <t>ホキョウ</t>
    </rPh>
    <rPh sb="18" eb="20">
      <t>セッケイ</t>
    </rPh>
    <rPh sb="20" eb="22">
      <t>ギョウム</t>
    </rPh>
    <rPh sb="22" eb="24">
      <t>イタク</t>
    </rPh>
    <phoneticPr fontId="3"/>
  </si>
  <si>
    <t>橋梁耐震補強に係る調査設計業務</t>
    <rPh sb="0" eb="2">
      <t>キョウリョウ</t>
    </rPh>
    <rPh sb="2" eb="4">
      <t>タイシン</t>
    </rPh>
    <rPh sb="4" eb="6">
      <t>ホキョウ</t>
    </rPh>
    <rPh sb="7" eb="8">
      <t>カカ</t>
    </rPh>
    <rPh sb="9" eb="11">
      <t>チョウサ</t>
    </rPh>
    <rPh sb="11" eb="13">
      <t>セッケイ</t>
    </rPh>
    <rPh sb="13" eb="15">
      <t>ギョウム</t>
    </rPh>
    <phoneticPr fontId="4"/>
  </si>
  <si>
    <t>伊計平良川線（平安座海中大橋）耐震補強設計業務委託（R8）</t>
    <rPh sb="0" eb="2">
      <t>イケイ</t>
    </rPh>
    <rPh sb="2" eb="4">
      <t>タイラ</t>
    </rPh>
    <rPh sb="4" eb="5">
      <t>カワ</t>
    </rPh>
    <rPh sb="5" eb="6">
      <t>セン</t>
    </rPh>
    <rPh sb="7" eb="10">
      <t>ヘンザ</t>
    </rPh>
    <rPh sb="10" eb="12">
      <t>カイチュウ</t>
    </rPh>
    <rPh sb="12" eb="14">
      <t>オオハシ</t>
    </rPh>
    <rPh sb="15" eb="17">
      <t>タイシン</t>
    </rPh>
    <rPh sb="17" eb="19">
      <t>ホキョウ</t>
    </rPh>
    <rPh sb="19" eb="21">
      <t>セッケイ</t>
    </rPh>
    <rPh sb="21" eb="23">
      <t>ギョウム</t>
    </rPh>
    <rPh sb="23" eb="25">
      <t>イタク</t>
    </rPh>
    <phoneticPr fontId="3"/>
  </si>
  <si>
    <t>那覇北中城線（肝あぐみ橋）耐震補強設計業務委託（R8）</t>
    <rPh sb="0" eb="2">
      <t>ナハ</t>
    </rPh>
    <rPh sb="2" eb="5">
      <t>キタナカグスク</t>
    </rPh>
    <rPh sb="5" eb="6">
      <t>セン</t>
    </rPh>
    <rPh sb="7" eb="8">
      <t>キモ</t>
    </rPh>
    <rPh sb="11" eb="12">
      <t>ハシ</t>
    </rPh>
    <rPh sb="13" eb="15">
      <t>タイシン</t>
    </rPh>
    <rPh sb="15" eb="17">
      <t>ホキョウ</t>
    </rPh>
    <rPh sb="17" eb="19">
      <t>セッケイ</t>
    </rPh>
    <rPh sb="19" eb="21">
      <t>ギョウム</t>
    </rPh>
    <rPh sb="21" eb="23">
      <t>イタク</t>
    </rPh>
    <phoneticPr fontId="3"/>
  </si>
  <si>
    <t>橋梁定期点検調査業務委託（R8）</t>
  </si>
  <si>
    <t>橋梁点検業務</t>
    <rPh sb="0" eb="2">
      <t>キョウリョウ</t>
    </rPh>
    <rPh sb="2" eb="4">
      <t>テンケン</t>
    </rPh>
    <rPh sb="4" eb="6">
      <t>ギョウム</t>
    </rPh>
    <phoneticPr fontId="4"/>
  </si>
  <si>
    <t>中部管内道路付属物定期点検業務委託(R8)</t>
    <rPh sb="4" eb="6">
      <t>ドウロ</t>
    </rPh>
    <rPh sb="6" eb="9">
      <t>フゾクブツ</t>
    </rPh>
    <phoneticPr fontId="3"/>
  </si>
  <si>
    <t>道路附属物点検業務</t>
    <rPh sb="0" eb="2">
      <t>ドウロ</t>
    </rPh>
    <rPh sb="2" eb="4">
      <t>フゾク</t>
    </rPh>
    <rPh sb="4" eb="5">
      <t>ブツ</t>
    </rPh>
    <rPh sb="5" eb="7">
      <t>テンケン</t>
    </rPh>
    <rPh sb="7" eb="9">
      <t>ギョウム</t>
    </rPh>
    <phoneticPr fontId="4"/>
  </si>
  <si>
    <t>県道37号線（屋慶名）歩道整備調査測量設計業務委託（R8）</t>
    <rPh sb="0" eb="2">
      <t>ケンドウ</t>
    </rPh>
    <rPh sb="4" eb="6">
      <t>ゴウセン</t>
    </rPh>
    <rPh sb="7" eb="10">
      <t>ヤケナ</t>
    </rPh>
    <rPh sb="11" eb="13">
      <t>ホドウ</t>
    </rPh>
    <rPh sb="13" eb="15">
      <t>セイビ</t>
    </rPh>
    <rPh sb="15" eb="17">
      <t>チョウサ</t>
    </rPh>
    <rPh sb="17" eb="19">
      <t>ソクリョウ</t>
    </rPh>
    <rPh sb="19" eb="21">
      <t>セッケイ</t>
    </rPh>
    <rPh sb="21" eb="23">
      <t>ギョウム</t>
    </rPh>
    <rPh sb="23" eb="25">
      <t>イタク</t>
    </rPh>
    <phoneticPr fontId="3"/>
  </si>
  <si>
    <t>歩道設置に係る調査設計業務</t>
    <rPh sb="0" eb="2">
      <t>ホドウ</t>
    </rPh>
    <rPh sb="2" eb="4">
      <t>セッチ</t>
    </rPh>
    <rPh sb="5" eb="6">
      <t>カカ</t>
    </rPh>
    <rPh sb="7" eb="9">
      <t>チョウサ</t>
    </rPh>
    <rPh sb="9" eb="11">
      <t>セッケイ</t>
    </rPh>
    <rPh sb="11" eb="13">
      <t>ギョウム</t>
    </rPh>
    <phoneticPr fontId="4"/>
  </si>
  <si>
    <t>県道36号線（池原）歩道整備調査測量設計業務委託（R8）</t>
    <rPh sb="0" eb="2">
      <t>ケンドウ</t>
    </rPh>
    <rPh sb="4" eb="6">
      <t>ゴウセン</t>
    </rPh>
    <rPh sb="7" eb="9">
      <t>イケハラ</t>
    </rPh>
    <rPh sb="10" eb="12">
      <t>ホドウ</t>
    </rPh>
    <rPh sb="12" eb="14">
      <t>セイビ</t>
    </rPh>
    <rPh sb="14" eb="16">
      <t>チョウサ</t>
    </rPh>
    <rPh sb="16" eb="18">
      <t>ソクリョウ</t>
    </rPh>
    <rPh sb="18" eb="20">
      <t>セッケイ</t>
    </rPh>
    <rPh sb="20" eb="22">
      <t>ギョウム</t>
    </rPh>
    <rPh sb="22" eb="24">
      <t>イタク</t>
    </rPh>
    <phoneticPr fontId="3"/>
  </si>
  <si>
    <t>県道35号線（新垣）歩道整備調査測量設計業務委託（R8）</t>
    <rPh sb="0" eb="2">
      <t>ケンドウ</t>
    </rPh>
    <rPh sb="4" eb="6">
      <t>ゴウセン</t>
    </rPh>
    <rPh sb="7" eb="9">
      <t>アラカキ</t>
    </rPh>
    <rPh sb="10" eb="12">
      <t>ホドウ</t>
    </rPh>
    <rPh sb="12" eb="14">
      <t>セイビ</t>
    </rPh>
    <rPh sb="14" eb="16">
      <t>チョウサ</t>
    </rPh>
    <rPh sb="16" eb="18">
      <t>ソクリョウ</t>
    </rPh>
    <rPh sb="18" eb="20">
      <t>セッケイ</t>
    </rPh>
    <rPh sb="20" eb="22">
      <t>ギョウム</t>
    </rPh>
    <rPh sb="22" eb="24">
      <t>イタク</t>
    </rPh>
    <phoneticPr fontId="3"/>
  </si>
  <si>
    <t>道路管理課</t>
    <rPh sb="0" eb="2">
      <t>ドウロ</t>
    </rPh>
    <rPh sb="2" eb="4">
      <t>カンリ</t>
    </rPh>
    <rPh sb="4" eb="5">
      <t>カ</t>
    </rPh>
    <phoneticPr fontId="4"/>
  </si>
  <si>
    <t>南風原知念線(糸数)災害防除設計業務委託(R8）</t>
    <rPh sb="0" eb="3">
      <t>ハエバル</t>
    </rPh>
    <rPh sb="3" eb="5">
      <t>チネン</t>
    </rPh>
    <rPh sb="5" eb="6">
      <t>セン</t>
    </rPh>
    <rPh sb="7" eb="9">
      <t>イトカズ</t>
    </rPh>
    <rPh sb="10" eb="12">
      <t>サイガイ</t>
    </rPh>
    <rPh sb="12" eb="14">
      <t>ボウジョ</t>
    </rPh>
    <rPh sb="14" eb="16">
      <t>セッケイ</t>
    </rPh>
    <rPh sb="16" eb="18">
      <t>ギョウム</t>
    </rPh>
    <rPh sb="18" eb="20">
      <t>イタク</t>
    </rPh>
    <phoneticPr fontId="4"/>
  </si>
  <si>
    <t>設計業務</t>
    <rPh sb="0" eb="2">
      <t>セッケイ</t>
    </rPh>
    <rPh sb="2" eb="4">
      <t>ギョウム</t>
    </rPh>
    <phoneticPr fontId="4"/>
  </si>
  <si>
    <t>南部土木事務所</t>
    <rPh sb="0" eb="2">
      <t>ナンブ</t>
    </rPh>
    <rPh sb="2" eb="4">
      <t>ドボク</t>
    </rPh>
    <rPh sb="4" eb="6">
      <t>ジム</t>
    </rPh>
    <rPh sb="6" eb="7">
      <t>ショ</t>
    </rPh>
    <phoneticPr fontId="4"/>
  </si>
  <si>
    <t>南風原知念線(糸数)災害防除調査業務委託(R8)</t>
    <rPh sb="0" eb="3">
      <t>ハエバル</t>
    </rPh>
    <rPh sb="3" eb="5">
      <t>チネン</t>
    </rPh>
    <rPh sb="5" eb="6">
      <t>セン</t>
    </rPh>
    <rPh sb="7" eb="9">
      <t>イトカズ</t>
    </rPh>
    <rPh sb="10" eb="12">
      <t>サイガイ</t>
    </rPh>
    <rPh sb="12" eb="14">
      <t>ボウジョ</t>
    </rPh>
    <rPh sb="14" eb="16">
      <t>チョウサ</t>
    </rPh>
    <rPh sb="16" eb="18">
      <t>ギョウム</t>
    </rPh>
    <rPh sb="18" eb="20">
      <t>イタク</t>
    </rPh>
    <phoneticPr fontId="4"/>
  </si>
  <si>
    <t>南城市玉城糸数地内</t>
    <rPh sb="0" eb="9">
      <t>ナンジョウシタマグスクイトカズチナイ</t>
    </rPh>
    <phoneticPr fontId="4"/>
  </si>
  <si>
    <t>地すべり調査　一式</t>
    <rPh sb="0" eb="1">
      <t>ジ</t>
    </rPh>
    <rPh sb="4" eb="6">
      <t>チョウサ</t>
    </rPh>
    <rPh sb="7" eb="9">
      <t>イッシキ</t>
    </rPh>
    <phoneticPr fontId="4"/>
  </si>
  <si>
    <t>南部管内橋梁等点検業務委託(R8-1)</t>
    <rPh sb="0" eb="2">
      <t>ナンブ</t>
    </rPh>
    <rPh sb="2" eb="4">
      <t>カンナイ</t>
    </rPh>
    <rPh sb="4" eb="6">
      <t>キョウリョウ</t>
    </rPh>
    <rPh sb="6" eb="7">
      <t>トウ</t>
    </rPh>
    <rPh sb="7" eb="9">
      <t>テンケン</t>
    </rPh>
    <rPh sb="9" eb="11">
      <t>ギョウム</t>
    </rPh>
    <rPh sb="11" eb="13">
      <t>イタク</t>
    </rPh>
    <phoneticPr fontId="4"/>
  </si>
  <si>
    <t>南部土木事務所管内</t>
    <rPh sb="0" eb="2">
      <t>ナンブ</t>
    </rPh>
    <rPh sb="2" eb="4">
      <t>ドボク</t>
    </rPh>
    <rPh sb="4" eb="6">
      <t>ジム</t>
    </rPh>
    <rPh sb="6" eb="7">
      <t>ショ</t>
    </rPh>
    <rPh sb="7" eb="9">
      <t>カンナイ</t>
    </rPh>
    <phoneticPr fontId="4"/>
  </si>
  <si>
    <t>橋梁点検業務　各一式</t>
    <rPh sb="0" eb="2">
      <t>キョウリョウ</t>
    </rPh>
    <rPh sb="2" eb="4">
      <t>テンケン</t>
    </rPh>
    <rPh sb="4" eb="6">
      <t>ギョウム</t>
    </rPh>
    <rPh sb="7" eb="10">
      <t>カクイッシキ</t>
    </rPh>
    <phoneticPr fontId="4"/>
  </si>
  <si>
    <t>南部管内橋梁等点検業務委託(R8-2)</t>
    <rPh sb="0" eb="2">
      <t>ナンブ</t>
    </rPh>
    <rPh sb="2" eb="4">
      <t>カンナイ</t>
    </rPh>
    <rPh sb="4" eb="6">
      <t>キョウリョウ</t>
    </rPh>
    <rPh sb="6" eb="7">
      <t>トウ</t>
    </rPh>
    <rPh sb="7" eb="9">
      <t>テンケン</t>
    </rPh>
    <rPh sb="9" eb="11">
      <t>ギョウム</t>
    </rPh>
    <rPh sb="11" eb="13">
      <t>イタク</t>
    </rPh>
    <phoneticPr fontId="4"/>
  </si>
  <si>
    <t>国道507号(神里)災害防除調査測量設計業務委託(R8)</t>
    <rPh sb="0" eb="2">
      <t>コクドウ</t>
    </rPh>
    <rPh sb="5" eb="6">
      <t>ゴウ</t>
    </rPh>
    <rPh sb="7" eb="9">
      <t>カミザト</t>
    </rPh>
    <rPh sb="10" eb="12">
      <t>サイガイ</t>
    </rPh>
    <rPh sb="12" eb="14">
      <t>ボウジョ</t>
    </rPh>
    <rPh sb="14" eb="16">
      <t>チョウサ</t>
    </rPh>
    <rPh sb="16" eb="18">
      <t>ソクリョウ</t>
    </rPh>
    <rPh sb="18" eb="20">
      <t>セッケイ</t>
    </rPh>
    <rPh sb="20" eb="22">
      <t>ギョウム</t>
    </rPh>
    <rPh sb="22" eb="24">
      <t>イタク</t>
    </rPh>
    <phoneticPr fontId="4"/>
  </si>
  <si>
    <t>調査、測量、設計　各一式</t>
    <rPh sb="0" eb="2">
      <t>チョウサ</t>
    </rPh>
    <rPh sb="3" eb="5">
      <t>ソクリョウ</t>
    </rPh>
    <rPh sb="6" eb="8">
      <t>セッケイ</t>
    </rPh>
    <rPh sb="9" eb="12">
      <t>カクイッシキ</t>
    </rPh>
    <phoneticPr fontId="4"/>
  </si>
  <si>
    <t>県道48号線(神里)災害防除調査測量設計業務委託(R8)</t>
    <rPh sb="0" eb="2">
      <t>ケンドウ</t>
    </rPh>
    <rPh sb="4" eb="6">
      <t>ゴウセン</t>
    </rPh>
    <rPh sb="7" eb="9">
      <t>カミザト</t>
    </rPh>
    <rPh sb="10" eb="12">
      <t>サイガイ</t>
    </rPh>
    <rPh sb="12" eb="14">
      <t>ボウジョ</t>
    </rPh>
    <rPh sb="14" eb="16">
      <t>チョウサ</t>
    </rPh>
    <rPh sb="16" eb="18">
      <t>ソクリョウ</t>
    </rPh>
    <rPh sb="18" eb="20">
      <t>セッケイ</t>
    </rPh>
    <rPh sb="20" eb="22">
      <t>ギョウム</t>
    </rPh>
    <rPh sb="22" eb="24">
      <t>イタク</t>
    </rPh>
    <phoneticPr fontId="4"/>
  </si>
  <si>
    <t>那覇糸満線(小城)災害防除調査測量設計業務委託(R8)</t>
    <rPh sb="0" eb="2">
      <t>ナハ</t>
    </rPh>
    <rPh sb="2" eb="4">
      <t>イトマン</t>
    </rPh>
    <rPh sb="4" eb="5">
      <t>セン</t>
    </rPh>
    <rPh sb="6" eb="8">
      <t>コグスク</t>
    </rPh>
    <rPh sb="9" eb="11">
      <t>サイガイ</t>
    </rPh>
    <rPh sb="11" eb="13">
      <t>ボウジョ</t>
    </rPh>
    <rPh sb="13" eb="15">
      <t>チョウサ</t>
    </rPh>
    <rPh sb="15" eb="17">
      <t>ソクリョウ</t>
    </rPh>
    <rPh sb="17" eb="19">
      <t>セッケイ</t>
    </rPh>
    <rPh sb="19" eb="21">
      <t>ギョウム</t>
    </rPh>
    <rPh sb="21" eb="23">
      <t>イタク</t>
    </rPh>
    <phoneticPr fontId="4"/>
  </si>
  <si>
    <t>八重瀬町</t>
    <rPh sb="0" eb="4">
      <t>ヤエセチョウ</t>
    </rPh>
    <phoneticPr fontId="4"/>
  </si>
  <si>
    <t>那覇北中城線(松川)災害防除調査測量設計業務委託(R8)</t>
    <rPh sb="0" eb="2">
      <t>ナハ</t>
    </rPh>
    <rPh sb="2" eb="5">
      <t>キタナカグスク</t>
    </rPh>
    <rPh sb="5" eb="6">
      <t>セン</t>
    </rPh>
    <rPh sb="7" eb="9">
      <t>マツガワ</t>
    </rPh>
    <rPh sb="10" eb="12">
      <t>サイガイ</t>
    </rPh>
    <rPh sb="12" eb="14">
      <t>ボウジョ</t>
    </rPh>
    <rPh sb="14" eb="16">
      <t>チョウサ</t>
    </rPh>
    <rPh sb="16" eb="18">
      <t>ソクリョウ</t>
    </rPh>
    <rPh sb="18" eb="20">
      <t>セッケイ</t>
    </rPh>
    <rPh sb="20" eb="22">
      <t>ギョウム</t>
    </rPh>
    <rPh sb="22" eb="24">
      <t>イタク</t>
    </rPh>
    <phoneticPr fontId="4"/>
  </si>
  <si>
    <t>宮古土木事務所</t>
    <rPh sb="0" eb="7">
      <t>ミヤコドボクジムショ</t>
    </rPh>
    <phoneticPr fontId="4"/>
  </si>
  <si>
    <t>平良新里線磁気探査業務委託(R8)</t>
    <rPh sb="0" eb="5">
      <t>ヒララシンザトセン</t>
    </rPh>
    <rPh sb="5" eb="13">
      <t>ジキタンサギョウムイタク</t>
    </rPh>
    <phoneticPr fontId="4"/>
  </si>
  <si>
    <t>宮古管内磁気探査業務委託(R8-1)</t>
    <rPh sb="0" eb="4">
      <t>ミヤコカンナイ</t>
    </rPh>
    <rPh sb="4" eb="12">
      <t>ジキタンサギョウムイタク</t>
    </rPh>
    <phoneticPr fontId="4"/>
  </si>
  <si>
    <t>宮古管内磁気探査業務委託(R8-2)</t>
    <rPh sb="0" eb="4">
      <t>ミヤコカンナイ</t>
    </rPh>
    <rPh sb="4" eb="12">
      <t>ジキタンサギョウムイタク</t>
    </rPh>
    <phoneticPr fontId="4"/>
  </si>
  <si>
    <t>宮古管内道路附属物点検業務委託(R8)</t>
    <rPh sb="0" eb="4">
      <t>ミヤコカンナイ</t>
    </rPh>
    <rPh sb="4" eb="6">
      <t>ドウロ</t>
    </rPh>
    <rPh sb="6" eb="8">
      <t>フゾク</t>
    </rPh>
    <rPh sb="8" eb="9">
      <t>ブツ</t>
    </rPh>
    <rPh sb="9" eb="11">
      <t>テンケン</t>
    </rPh>
    <rPh sb="11" eb="13">
      <t>ギョウム</t>
    </rPh>
    <rPh sb="13" eb="15">
      <t>イタク</t>
    </rPh>
    <phoneticPr fontId="4"/>
  </si>
  <si>
    <t>附属物点検　一式</t>
    <rPh sb="0" eb="5">
      <t>フゾクブツテンケン</t>
    </rPh>
    <rPh sb="6" eb="8">
      <t>イッシキ</t>
    </rPh>
    <phoneticPr fontId="4"/>
  </si>
  <si>
    <t>平良久松港線電線共同溝台帳作成業務委託(R8-1)</t>
    <rPh sb="0" eb="6">
      <t>ヒララヒサマツコウセン</t>
    </rPh>
    <rPh sb="6" eb="11">
      <t>デンセンキョウドウコウ</t>
    </rPh>
    <rPh sb="11" eb="13">
      <t>ダイチョウ</t>
    </rPh>
    <rPh sb="13" eb="15">
      <t>サクセイ</t>
    </rPh>
    <rPh sb="15" eb="17">
      <t>ギョウム</t>
    </rPh>
    <rPh sb="17" eb="19">
      <t>イタク</t>
    </rPh>
    <phoneticPr fontId="4"/>
  </si>
  <si>
    <t>電線共同溝台帳作成　一式</t>
    <rPh sb="0" eb="5">
      <t>デンセンキョウドウコウ</t>
    </rPh>
    <rPh sb="5" eb="9">
      <t>ダイチョウサクセイ</t>
    </rPh>
    <rPh sb="10" eb="12">
      <t>イッシキ</t>
    </rPh>
    <phoneticPr fontId="4"/>
  </si>
  <si>
    <t>平良久松港線電線共同溝台帳作成業務委託(R8-2)</t>
    <rPh sb="0" eb="6">
      <t>ヒララヒサマツコウセン</t>
    </rPh>
    <rPh sb="6" eb="11">
      <t>デンセンキョウドウコウ</t>
    </rPh>
    <rPh sb="11" eb="13">
      <t>ダイチョウ</t>
    </rPh>
    <rPh sb="13" eb="15">
      <t>サクセイ</t>
    </rPh>
    <rPh sb="15" eb="17">
      <t>ギョウム</t>
    </rPh>
    <rPh sb="17" eb="19">
      <t>イタク</t>
    </rPh>
    <phoneticPr fontId="4"/>
  </si>
  <si>
    <t>宮古管内道路排水調査測量設計業務委託(R8)</t>
    <rPh sb="0" eb="4">
      <t>ミヤコカンナイ</t>
    </rPh>
    <rPh sb="4" eb="8">
      <t>ドウロハイスイ</t>
    </rPh>
    <rPh sb="8" eb="10">
      <t>チョウサ</t>
    </rPh>
    <rPh sb="10" eb="18">
      <t>ソクリョウセッケイギョウムイタク</t>
    </rPh>
    <phoneticPr fontId="4"/>
  </si>
  <si>
    <t>宮古土木事務所</t>
    <rPh sb="0" eb="2">
      <t>ミヤコ</t>
    </rPh>
    <rPh sb="2" eb="4">
      <t>ドボク</t>
    </rPh>
    <rPh sb="4" eb="7">
      <t>ジムショ</t>
    </rPh>
    <phoneticPr fontId="4"/>
  </si>
  <si>
    <t>池間大橋定期点検調査業務委託（R8）</t>
  </si>
  <si>
    <t>橋梁点検一式</t>
    <rPh sb="0" eb="2">
      <t>キョウリョウ</t>
    </rPh>
    <rPh sb="2" eb="4">
      <t>テンケン</t>
    </rPh>
    <rPh sb="4" eb="6">
      <t>イッシキ</t>
    </rPh>
    <phoneticPr fontId="4"/>
  </si>
  <si>
    <t>宮古管内橋梁定期点検調査業務委託（R8）</t>
  </si>
  <si>
    <t>道路管理課</t>
    <rPh sb="0" eb="2">
      <t>ドウロ</t>
    </rPh>
    <rPh sb="2" eb="5">
      <t>カンリカ</t>
    </rPh>
    <phoneticPr fontId="5"/>
  </si>
  <si>
    <t>八重山土木事務所</t>
    <rPh sb="0" eb="3">
      <t>ヤエヤマ</t>
    </rPh>
    <rPh sb="3" eb="5">
      <t>ドボク</t>
    </rPh>
    <rPh sb="5" eb="8">
      <t>ジムショ</t>
    </rPh>
    <phoneticPr fontId="5"/>
  </si>
  <si>
    <t>八重山管内橋梁点検業務委託（R8）</t>
    <rPh sb="0" eb="3">
      <t>ヤエヤマ</t>
    </rPh>
    <rPh sb="3" eb="5">
      <t>カンナイ</t>
    </rPh>
    <rPh sb="5" eb="7">
      <t>キョウリョウ</t>
    </rPh>
    <rPh sb="7" eb="9">
      <t>テンケン</t>
    </rPh>
    <rPh sb="9" eb="11">
      <t>ギョウム</t>
    </rPh>
    <rPh sb="11" eb="13">
      <t>イタク</t>
    </rPh>
    <phoneticPr fontId="4"/>
  </si>
  <si>
    <t>八重山管内</t>
    <rPh sb="0" eb="3">
      <t>ヤエヤマ</t>
    </rPh>
    <rPh sb="3" eb="5">
      <t>カンナイ</t>
    </rPh>
    <phoneticPr fontId="4"/>
  </si>
  <si>
    <t>橋梁点検　一式</t>
    <rPh sb="0" eb="2">
      <t>キョウリョウ</t>
    </rPh>
    <rPh sb="2" eb="4">
      <t>テンケン</t>
    </rPh>
    <rPh sb="5" eb="7">
      <t>イッシキ</t>
    </rPh>
    <phoneticPr fontId="4"/>
  </si>
  <si>
    <t>八重山管内附属物点検調査業務委託（R8）</t>
    <rPh sb="0" eb="3">
      <t>ヤエヤマ</t>
    </rPh>
    <rPh sb="3" eb="5">
      <t>カンナイ</t>
    </rPh>
    <rPh sb="5" eb="8">
      <t>フゾクブツ</t>
    </rPh>
    <rPh sb="8" eb="10">
      <t>テンケン</t>
    </rPh>
    <rPh sb="10" eb="12">
      <t>チョウサ</t>
    </rPh>
    <rPh sb="12" eb="14">
      <t>ギョウム</t>
    </rPh>
    <rPh sb="14" eb="16">
      <t>イタク</t>
    </rPh>
    <phoneticPr fontId="4"/>
  </si>
  <si>
    <t>附属物点検　一式</t>
    <rPh sb="0" eb="3">
      <t>フゾクブツ</t>
    </rPh>
    <rPh sb="3" eb="5">
      <t>テンケン</t>
    </rPh>
    <rPh sb="6" eb="8">
      <t>イッシキ</t>
    </rPh>
    <phoneticPr fontId="4"/>
  </si>
  <si>
    <t>八重山管内道路空洞調査業務委託（R8）</t>
    <rPh sb="0" eb="3">
      <t>ヤエヤマ</t>
    </rPh>
    <rPh sb="3" eb="5">
      <t>カンナイ</t>
    </rPh>
    <rPh sb="5" eb="7">
      <t>ドウロ</t>
    </rPh>
    <rPh sb="7" eb="13">
      <t>クウドウチョウサギョウム</t>
    </rPh>
    <rPh sb="13" eb="15">
      <t>イタク</t>
    </rPh>
    <phoneticPr fontId="4"/>
  </si>
  <si>
    <t>空洞調査　一式</t>
    <rPh sb="0" eb="2">
      <t>クウドウ</t>
    </rPh>
    <rPh sb="2" eb="4">
      <t>チョウサ</t>
    </rPh>
    <rPh sb="5" eb="7">
      <t>イッシキ</t>
    </rPh>
    <phoneticPr fontId="4"/>
  </si>
  <si>
    <t>八重山管内橋梁補修設計業務委託（R8-1）</t>
    <rPh sb="0" eb="3">
      <t>ヤエヤマ</t>
    </rPh>
    <rPh sb="3" eb="5">
      <t>カンナイ</t>
    </rPh>
    <rPh sb="5" eb="7">
      <t>キョウリョウ</t>
    </rPh>
    <rPh sb="7" eb="9">
      <t>ホシュウ</t>
    </rPh>
    <rPh sb="9" eb="11">
      <t>セッケイ</t>
    </rPh>
    <rPh sb="11" eb="13">
      <t>ギョウム</t>
    </rPh>
    <rPh sb="13" eb="15">
      <t>イタク</t>
    </rPh>
    <phoneticPr fontId="4"/>
  </si>
  <si>
    <t>橋梁補修設計　一式</t>
    <rPh sb="0" eb="6">
      <t>キョウリョウホシュウセッケイ</t>
    </rPh>
    <rPh sb="7" eb="9">
      <t>イッシキ</t>
    </rPh>
    <phoneticPr fontId="4"/>
  </si>
  <si>
    <t>八重山管内橋梁補修設計業務委託（R8-2）</t>
    <rPh sb="0" eb="3">
      <t>ヤエヤマ</t>
    </rPh>
    <rPh sb="3" eb="5">
      <t>カンナイ</t>
    </rPh>
    <rPh sb="5" eb="7">
      <t>キョウリョウ</t>
    </rPh>
    <rPh sb="7" eb="9">
      <t>ホシュウ</t>
    </rPh>
    <rPh sb="9" eb="11">
      <t>セッケイ</t>
    </rPh>
    <rPh sb="11" eb="13">
      <t>ギョウム</t>
    </rPh>
    <rPh sb="13" eb="15">
      <t>イタク</t>
    </rPh>
    <phoneticPr fontId="4"/>
  </si>
  <si>
    <t>八重山管内道路補修設計業務委託（R8-1）</t>
    <rPh sb="0" eb="5">
      <t>ヤエヤマカンナイ</t>
    </rPh>
    <rPh sb="5" eb="7">
      <t>ドウロ</t>
    </rPh>
    <rPh sb="7" eb="13">
      <t>ホシュウセッケイギョウム</t>
    </rPh>
    <rPh sb="13" eb="15">
      <t>イタク</t>
    </rPh>
    <phoneticPr fontId="4"/>
  </si>
  <si>
    <t>県営石川団地建替工事（第１期）監理業務</t>
    <rPh sb="0" eb="2">
      <t>ケンエイ</t>
    </rPh>
    <rPh sb="2" eb="4">
      <t>イシカワ</t>
    </rPh>
    <rPh sb="4" eb="6">
      <t>ダンチ</t>
    </rPh>
    <rPh sb="6" eb="8">
      <t>タテカエ</t>
    </rPh>
    <rPh sb="8" eb="10">
      <t>コウジ</t>
    </rPh>
    <rPh sb="15" eb="17">
      <t>カンリ</t>
    </rPh>
    <rPh sb="17" eb="19">
      <t>ギョウム</t>
    </rPh>
    <phoneticPr fontId="1"/>
  </si>
  <si>
    <t>県営石川団地建替工事（第１期）意図伝達業務</t>
    <rPh sb="0" eb="2">
      <t>ケンエイ</t>
    </rPh>
    <rPh sb="2" eb="4">
      <t>イシカワ</t>
    </rPh>
    <rPh sb="4" eb="6">
      <t>ダンチ</t>
    </rPh>
    <rPh sb="6" eb="8">
      <t>タテカエ</t>
    </rPh>
    <rPh sb="8" eb="10">
      <t>コウジ</t>
    </rPh>
    <rPh sb="15" eb="17">
      <t>イト</t>
    </rPh>
    <rPh sb="17" eb="19">
      <t>デンタツ</t>
    </rPh>
    <rPh sb="19" eb="21">
      <t>ギョウム</t>
    </rPh>
    <phoneticPr fontId="1"/>
  </si>
  <si>
    <t>県営平良南団地解体工事（第３期）監理業務</t>
    <rPh sb="0" eb="2">
      <t>ケンエイ</t>
    </rPh>
    <rPh sb="2" eb="4">
      <t>タイラ</t>
    </rPh>
    <rPh sb="4" eb="7">
      <t>ミナミダンチ</t>
    </rPh>
    <rPh sb="5" eb="7">
      <t>ダンチ</t>
    </rPh>
    <rPh sb="16" eb="18">
      <t>カンリ</t>
    </rPh>
    <rPh sb="18" eb="20">
      <t>ギョウム</t>
    </rPh>
    <phoneticPr fontId="1"/>
  </si>
  <si>
    <t>県営松川団地建替工事（第２期）監理業務</t>
    <rPh sb="0" eb="2">
      <t>ケンエイ</t>
    </rPh>
    <rPh sb="2" eb="4">
      <t>マツガワ</t>
    </rPh>
    <rPh sb="4" eb="6">
      <t>ダンチ</t>
    </rPh>
    <rPh sb="6" eb="8">
      <t>タテカ</t>
    </rPh>
    <rPh sb="8" eb="10">
      <t>コウジ</t>
    </rPh>
    <rPh sb="15" eb="17">
      <t>カンリ</t>
    </rPh>
    <rPh sb="17" eb="19">
      <t>ギョウム</t>
    </rPh>
    <phoneticPr fontId="1"/>
  </si>
  <si>
    <t>県営松川団地建替工事（第２期）意図伝達業務</t>
    <rPh sb="0" eb="2">
      <t>ケンエイ</t>
    </rPh>
    <rPh sb="2" eb="4">
      <t>マツガワ</t>
    </rPh>
    <rPh sb="4" eb="6">
      <t>ダンチ</t>
    </rPh>
    <rPh sb="6" eb="8">
      <t>タテカ</t>
    </rPh>
    <rPh sb="8" eb="10">
      <t>コウジ</t>
    </rPh>
    <rPh sb="15" eb="17">
      <t>イト</t>
    </rPh>
    <rPh sb="17" eb="19">
      <t>デンタツ</t>
    </rPh>
    <rPh sb="19" eb="21">
      <t>ギョウム</t>
    </rPh>
    <phoneticPr fontId="1"/>
  </si>
  <si>
    <t>海岸防災課</t>
    <rPh sb="0" eb="5">
      <t>カイガンボウサイカ</t>
    </rPh>
    <phoneticPr fontId="5"/>
  </si>
  <si>
    <t>北部管内海岸巡視点検業務委託（R8）</t>
  </si>
  <si>
    <t>北部土木事務所管内</t>
    <rPh sb="0" eb="7">
      <t>ホクブドボクジムショ</t>
    </rPh>
    <rPh sb="7" eb="9">
      <t>カンナイ</t>
    </rPh>
    <phoneticPr fontId="4"/>
  </si>
  <si>
    <t>北部管内海岸の巡視点検業務</t>
    <rPh sb="0" eb="4">
      <t>ホクブカンナイ</t>
    </rPh>
    <rPh sb="4" eb="6">
      <t>カイガン</t>
    </rPh>
    <rPh sb="7" eb="11">
      <t>ジュンシテンケン</t>
    </rPh>
    <rPh sb="11" eb="13">
      <t>ギョウム</t>
    </rPh>
    <phoneticPr fontId="4"/>
  </si>
  <si>
    <t>北部管内砂防巡視点検業務委託（R8）</t>
    <rPh sb="0" eb="4">
      <t>ホクブカンナイ</t>
    </rPh>
    <rPh sb="4" eb="6">
      <t>サボウ</t>
    </rPh>
    <rPh sb="6" eb="10">
      <t>ジュンシテンケン</t>
    </rPh>
    <rPh sb="10" eb="12">
      <t>ギョウム</t>
    </rPh>
    <rPh sb="12" eb="14">
      <t>イタク</t>
    </rPh>
    <phoneticPr fontId="4"/>
  </si>
  <si>
    <t>北部管内砂防施設の巡視点検業務</t>
    <rPh sb="0" eb="4">
      <t>ホクブカンナイ</t>
    </rPh>
    <rPh sb="4" eb="8">
      <t>サボウシセツ</t>
    </rPh>
    <rPh sb="9" eb="11">
      <t>ジュンシ</t>
    </rPh>
    <rPh sb="11" eb="13">
      <t>テンケン</t>
    </rPh>
    <rPh sb="13" eb="15">
      <t>ギョウム</t>
    </rPh>
    <phoneticPr fontId="4"/>
  </si>
  <si>
    <t>北部土木事務所</t>
    <rPh sb="0" eb="2">
      <t>ホクブ</t>
    </rPh>
    <rPh sb="2" eb="4">
      <t>ドボク</t>
    </rPh>
    <rPh sb="4" eb="7">
      <t>ジムショ</t>
    </rPh>
    <phoneticPr fontId="3"/>
  </si>
  <si>
    <t>東屋部川(砂防ダム)工事用道路詳細設計業務委託（R8）</t>
    <rPh sb="0" eb="1">
      <t>ヒガシ</t>
    </rPh>
    <rPh sb="1" eb="3">
      <t>ヤブ</t>
    </rPh>
    <rPh sb="3" eb="4">
      <t>カワ</t>
    </rPh>
    <rPh sb="5" eb="7">
      <t>サボウ</t>
    </rPh>
    <rPh sb="10" eb="15">
      <t>コウジヨウドウロ</t>
    </rPh>
    <rPh sb="15" eb="17">
      <t>ショウサイ</t>
    </rPh>
    <rPh sb="17" eb="19">
      <t>セッケイ</t>
    </rPh>
    <rPh sb="19" eb="21">
      <t>ギョウム</t>
    </rPh>
    <rPh sb="21" eb="23">
      <t>イタク</t>
    </rPh>
    <phoneticPr fontId="3"/>
  </si>
  <si>
    <t>工事用道路詳細設計L=200m</t>
    <rPh sb="0" eb="3">
      <t>コウジヨウ</t>
    </rPh>
    <rPh sb="3" eb="5">
      <t>ドウロ</t>
    </rPh>
    <rPh sb="5" eb="7">
      <t>ショウサイ</t>
    </rPh>
    <rPh sb="7" eb="9">
      <t>セッケイ</t>
    </rPh>
    <phoneticPr fontId="3"/>
  </si>
  <si>
    <t>塩屋港海岸(白浜地区)磁気探査業務委託(R8)</t>
    <rPh sb="0" eb="2">
      <t>シオヤ</t>
    </rPh>
    <rPh sb="2" eb="3">
      <t>コウ</t>
    </rPh>
    <rPh sb="3" eb="5">
      <t>カイガン</t>
    </rPh>
    <rPh sb="6" eb="10">
      <t>シラハマチク</t>
    </rPh>
    <rPh sb="11" eb="13">
      <t>ジキ</t>
    </rPh>
    <rPh sb="13" eb="19">
      <t>タンサギョウムイタク</t>
    </rPh>
    <phoneticPr fontId="3"/>
  </si>
  <si>
    <t>経層探査</t>
    <rPh sb="0" eb="1">
      <t>ケイ</t>
    </rPh>
    <rPh sb="1" eb="2">
      <t>ソウ</t>
    </rPh>
    <rPh sb="2" eb="4">
      <t>タンサ</t>
    </rPh>
    <phoneticPr fontId="3"/>
  </si>
  <si>
    <t>塩屋港海岸(白浜地区)環境調査業務委託(R8)</t>
    <rPh sb="0" eb="2">
      <t>シオヤ</t>
    </rPh>
    <rPh sb="2" eb="3">
      <t>コウ</t>
    </rPh>
    <rPh sb="3" eb="5">
      <t>カイガン</t>
    </rPh>
    <rPh sb="6" eb="10">
      <t>シラハマチク</t>
    </rPh>
    <rPh sb="11" eb="15">
      <t>カンキョウチョウサ</t>
    </rPh>
    <rPh sb="15" eb="17">
      <t>ギョウム</t>
    </rPh>
    <rPh sb="17" eb="19">
      <t>イタク</t>
    </rPh>
    <phoneticPr fontId="3"/>
  </si>
  <si>
    <t>濁度監視</t>
    <rPh sb="0" eb="4">
      <t>ダクドカンシ</t>
    </rPh>
    <phoneticPr fontId="3"/>
  </si>
  <si>
    <t>宜名真地すべり調査設計業務委託（R8）</t>
    <rPh sb="0" eb="3">
      <t>ギナマ</t>
    </rPh>
    <rPh sb="3" eb="4">
      <t>ジ</t>
    </rPh>
    <rPh sb="7" eb="9">
      <t>チョウサ</t>
    </rPh>
    <rPh sb="9" eb="11">
      <t>セッケイ</t>
    </rPh>
    <rPh sb="11" eb="15">
      <t>ギョウムイタク</t>
    </rPh>
    <phoneticPr fontId="3"/>
  </si>
  <si>
    <t>集水井工 アンカー工 詳細設計,
地質調査,磁気探査</t>
    <rPh sb="0" eb="2">
      <t>シュウスイ</t>
    </rPh>
    <rPh sb="2" eb="3">
      <t>イ</t>
    </rPh>
    <rPh sb="3" eb="4">
      <t>コウ</t>
    </rPh>
    <rPh sb="9" eb="10">
      <t>コウ</t>
    </rPh>
    <rPh sb="11" eb="15">
      <t>ショウサイセッケイ</t>
    </rPh>
    <rPh sb="17" eb="21">
      <t>チシツチョウサ</t>
    </rPh>
    <rPh sb="22" eb="26">
      <t>ジキタンサ</t>
    </rPh>
    <phoneticPr fontId="3"/>
  </si>
  <si>
    <t>平良海岸台帳作成業務委託（R8）</t>
    <rPh sb="0" eb="2">
      <t>タイラ</t>
    </rPh>
    <rPh sb="2" eb="4">
      <t>カイガン</t>
    </rPh>
    <rPh sb="4" eb="6">
      <t>ダイチョウ</t>
    </rPh>
    <rPh sb="6" eb="8">
      <t>サクセイ</t>
    </rPh>
    <rPh sb="8" eb="10">
      <t>ギョウム</t>
    </rPh>
    <rPh sb="10" eb="12">
      <t>イタク</t>
    </rPh>
    <phoneticPr fontId="3"/>
  </si>
  <si>
    <t>東村</t>
    <rPh sb="0" eb="1">
      <t>ヒガシ</t>
    </rPh>
    <rPh sb="1" eb="2">
      <t>ソン</t>
    </rPh>
    <phoneticPr fontId="3"/>
  </si>
  <si>
    <t>海岸台帳作成</t>
    <rPh sb="0" eb="2">
      <t>カイガン</t>
    </rPh>
    <rPh sb="2" eb="4">
      <t>ダイチョウ</t>
    </rPh>
    <rPh sb="4" eb="6">
      <t>サクセイ</t>
    </rPh>
    <phoneticPr fontId="3"/>
  </si>
  <si>
    <t>安和与那川磁気探査業務委託（R8）</t>
    <rPh sb="0" eb="2">
      <t>アワ</t>
    </rPh>
    <rPh sb="2" eb="3">
      <t>ヨ</t>
    </rPh>
    <rPh sb="3" eb="4">
      <t>ナ</t>
    </rPh>
    <rPh sb="4" eb="5">
      <t>カワ</t>
    </rPh>
    <rPh sb="5" eb="7">
      <t>ジキ</t>
    </rPh>
    <rPh sb="7" eb="9">
      <t>タンサ</t>
    </rPh>
    <rPh sb="9" eb="11">
      <t>ギョウム</t>
    </rPh>
    <rPh sb="11" eb="13">
      <t>イタク</t>
    </rPh>
    <phoneticPr fontId="3"/>
  </si>
  <si>
    <t>表層探査、経層探査、鉛直探査</t>
    <rPh sb="0" eb="2">
      <t>ヒョウソウ</t>
    </rPh>
    <rPh sb="2" eb="4">
      <t>タンサ</t>
    </rPh>
    <rPh sb="5" eb="6">
      <t>ケイ</t>
    </rPh>
    <rPh sb="6" eb="7">
      <t>ソウ</t>
    </rPh>
    <rPh sb="7" eb="9">
      <t>タンサ</t>
    </rPh>
    <rPh sb="10" eb="12">
      <t>エンチョク</t>
    </rPh>
    <rPh sb="12" eb="14">
      <t>タンサ</t>
    </rPh>
    <phoneticPr fontId="3"/>
  </si>
  <si>
    <t>二見(4)-2地区工損調査業務委託（R8）</t>
    <rPh sb="0" eb="2">
      <t>フタミ</t>
    </rPh>
    <rPh sb="7" eb="9">
      <t>チク</t>
    </rPh>
    <rPh sb="9" eb="13">
      <t>コウソンチョウサ</t>
    </rPh>
    <rPh sb="13" eb="17">
      <t>ギョウムイタク</t>
    </rPh>
    <phoneticPr fontId="3"/>
  </si>
  <si>
    <t>工損調査</t>
    <rPh sb="0" eb="4">
      <t>コウソンチョウサ</t>
    </rPh>
    <phoneticPr fontId="3"/>
  </si>
  <si>
    <t>金武浜田原急傾斜地崩壊対策事業に伴う工損調査業務委託（R8）</t>
    <rPh sb="0" eb="5">
      <t>キンハマダバル</t>
    </rPh>
    <rPh sb="5" eb="9">
      <t>キュウケイシャチ</t>
    </rPh>
    <rPh sb="9" eb="11">
      <t>ホウカイ</t>
    </rPh>
    <rPh sb="11" eb="13">
      <t>タイサク</t>
    </rPh>
    <rPh sb="13" eb="15">
      <t>ジギョウ</t>
    </rPh>
    <rPh sb="16" eb="17">
      <t>トモナ</t>
    </rPh>
    <rPh sb="18" eb="20">
      <t>コウソン</t>
    </rPh>
    <rPh sb="20" eb="22">
      <t>チョウサ</t>
    </rPh>
    <rPh sb="22" eb="24">
      <t>ギョウム</t>
    </rPh>
    <rPh sb="24" eb="26">
      <t>イタク</t>
    </rPh>
    <phoneticPr fontId="3"/>
  </si>
  <si>
    <t>世冨慶急傾斜地台帳作成業務委託（R8）</t>
    <rPh sb="0" eb="1">
      <t>ヨ</t>
    </rPh>
    <rPh sb="1" eb="2">
      <t>トミ</t>
    </rPh>
    <rPh sb="2" eb="3">
      <t>ケイ</t>
    </rPh>
    <rPh sb="3" eb="4">
      <t>キュウ</t>
    </rPh>
    <rPh sb="4" eb="7">
      <t>ケイシャチ</t>
    </rPh>
    <rPh sb="7" eb="9">
      <t>ダイチョウ</t>
    </rPh>
    <rPh sb="9" eb="11">
      <t>サクセイ</t>
    </rPh>
    <rPh sb="11" eb="13">
      <t>ギョウム</t>
    </rPh>
    <rPh sb="13" eb="15">
      <t>イタク</t>
    </rPh>
    <phoneticPr fontId="3"/>
  </si>
  <si>
    <t>台帳作成</t>
    <rPh sb="0" eb="4">
      <t>ダイチョウサクセイ</t>
    </rPh>
    <phoneticPr fontId="3"/>
  </si>
  <si>
    <t>小兼久川磁気探査業務委託（R8）</t>
  </si>
  <si>
    <t>比地川磁気探査業務委託（R8）</t>
    <rPh sb="0" eb="3">
      <t>ヒジガワ</t>
    </rPh>
    <rPh sb="3" eb="11">
      <t>ジキタンサギョウムイタク</t>
    </rPh>
    <phoneticPr fontId="3"/>
  </si>
  <si>
    <t>東江海岸環境調査業務委託（R8）</t>
    <rPh sb="0" eb="4">
      <t>アガリエカイガン</t>
    </rPh>
    <rPh sb="4" eb="8">
      <t>カンキョウチョウサ</t>
    </rPh>
    <rPh sb="8" eb="12">
      <t>ギョウムイタク</t>
    </rPh>
    <phoneticPr fontId="3"/>
  </si>
  <si>
    <t>環境調査</t>
    <rPh sb="0" eb="4">
      <t>カンキョウチョウサ</t>
    </rPh>
    <phoneticPr fontId="3"/>
  </si>
  <si>
    <t>東江海岸検討業務委託（R8）</t>
    <rPh sb="0" eb="4">
      <t>アガリエカイガン</t>
    </rPh>
    <rPh sb="4" eb="6">
      <t>ケントウ</t>
    </rPh>
    <rPh sb="6" eb="10">
      <t>ギョウムイタク</t>
    </rPh>
    <phoneticPr fontId="3"/>
  </si>
  <si>
    <t>設計業務</t>
    <rPh sb="0" eb="4">
      <t>セッケイギョウム</t>
    </rPh>
    <phoneticPr fontId="3"/>
  </si>
  <si>
    <t>屋嘉田海岸（恩納地区）調査測量設計業務委託(R8)</t>
    <rPh sb="0" eb="1">
      <t>ヤ</t>
    </rPh>
    <rPh sb="1" eb="2">
      <t>カ</t>
    </rPh>
    <rPh sb="2" eb="3">
      <t>タ</t>
    </rPh>
    <rPh sb="3" eb="5">
      <t>カイガン</t>
    </rPh>
    <rPh sb="6" eb="8">
      <t>オンナ</t>
    </rPh>
    <rPh sb="8" eb="10">
      <t>チク</t>
    </rPh>
    <rPh sb="11" eb="13">
      <t>チョウサ</t>
    </rPh>
    <rPh sb="13" eb="15">
      <t>ソクリョウ</t>
    </rPh>
    <rPh sb="15" eb="17">
      <t>セッケイ</t>
    </rPh>
    <rPh sb="17" eb="19">
      <t>ギョウム</t>
    </rPh>
    <rPh sb="19" eb="21">
      <t>イタク</t>
    </rPh>
    <phoneticPr fontId="3"/>
  </si>
  <si>
    <t>恩納村</t>
    <rPh sb="0" eb="3">
      <t>オンナソン</t>
    </rPh>
    <phoneticPr fontId="3"/>
  </si>
  <si>
    <t>測量業務、地質調査業務、設計業務</t>
    <rPh sb="0" eb="2">
      <t>ソクリョウ</t>
    </rPh>
    <rPh sb="2" eb="4">
      <t>ギョウム</t>
    </rPh>
    <rPh sb="5" eb="11">
      <t>チシツチョウサギョウム</t>
    </rPh>
    <rPh sb="12" eb="16">
      <t>セッケイギョウム</t>
    </rPh>
    <phoneticPr fontId="3"/>
  </si>
  <si>
    <t>中部土木事務所　</t>
    <rPh sb="0" eb="7">
      <t>チュウブドボクジムショ</t>
    </rPh>
    <phoneticPr fontId="3"/>
  </si>
  <si>
    <t>豊原地すべり磁気探査業務委託（R8）</t>
    <rPh sb="0" eb="3">
      <t>トヨハラジ</t>
    </rPh>
    <rPh sb="6" eb="8">
      <t>ジキ</t>
    </rPh>
    <rPh sb="8" eb="10">
      <t>タンサ</t>
    </rPh>
    <rPh sb="10" eb="12">
      <t>ギョウム</t>
    </rPh>
    <rPh sb="12" eb="14">
      <t>イタク</t>
    </rPh>
    <phoneticPr fontId="4"/>
  </si>
  <si>
    <t>水平探査、鉛直探査　各一式</t>
    <rPh sb="0" eb="4">
      <t>スイヘイタンサ</t>
    </rPh>
    <rPh sb="5" eb="7">
      <t>エンチョク</t>
    </rPh>
    <rPh sb="7" eb="9">
      <t>タンサ</t>
    </rPh>
    <rPh sb="10" eb="11">
      <t>カク</t>
    </rPh>
    <rPh sb="11" eb="13">
      <t>イッシキ</t>
    </rPh>
    <phoneticPr fontId="3"/>
  </si>
  <si>
    <t>熱田（4・5）地すべり磁気探査業務委託（R8）</t>
    <rPh sb="0" eb="2">
      <t>アツタ</t>
    </rPh>
    <rPh sb="7" eb="8">
      <t>ジ</t>
    </rPh>
    <rPh sb="11" eb="15">
      <t>ジキタンサ</t>
    </rPh>
    <rPh sb="15" eb="19">
      <t>ギョウムイタク</t>
    </rPh>
    <phoneticPr fontId="4"/>
  </si>
  <si>
    <t>北中城村</t>
    <rPh sb="0" eb="4">
      <t>キタナカグスクソン</t>
    </rPh>
    <phoneticPr fontId="4"/>
  </si>
  <si>
    <t>海岸防災課</t>
    <rPh sb="0" eb="5">
      <t>カイガンボウサイカ</t>
    </rPh>
    <phoneticPr fontId="2"/>
  </si>
  <si>
    <t>中部土木事務所</t>
    <rPh sb="0" eb="7">
      <t>チュウブドボクジムショ</t>
    </rPh>
    <phoneticPr fontId="2"/>
  </si>
  <si>
    <t>奥間(3)地すべり磁気探査業務委託（R8）</t>
    <rPh sb="0" eb="2">
      <t>オクマ</t>
    </rPh>
    <rPh sb="5" eb="6">
      <t>ジ</t>
    </rPh>
    <rPh sb="9" eb="17">
      <t>ジキタンサギョウムイタク</t>
    </rPh>
    <phoneticPr fontId="17"/>
  </si>
  <si>
    <t>中城村</t>
    <rPh sb="0" eb="3">
      <t>ナカグスクソン</t>
    </rPh>
    <phoneticPr fontId="2"/>
  </si>
  <si>
    <t>水平探査、鉛直探査　各一式</t>
    <rPh sb="0" eb="2">
      <t>スイヘイ</t>
    </rPh>
    <rPh sb="2" eb="4">
      <t>タンサ</t>
    </rPh>
    <rPh sb="5" eb="9">
      <t>エンチョクタンサ</t>
    </rPh>
    <rPh sb="10" eb="13">
      <t>カクイッシキ</t>
    </rPh>
    <phoneticPr fontId="2"/>
  </si>
  <si>
    <t>当間(1)(4)地すべり磁気探査業務委託（R8-1）</t>
    <rPh sb="0" eb="2">
      <t>トウマ</t>
    </rPh>
    <rPh sb="8" eb="9">
      <t>ジ</t>
    </rPh>
    <rPh sb="12" eb="20">
      <t>ジキタンサギョウムイタク</t>
    </rPh>
    <phoneticPr fontId="17"/>
  </si>
  <si>
    <t>当間(1)地すべり磁気探査業務委託（R8）</t>
    <rPh sb="0" eb="2">
      <t>トウマ</t>
    </rPh>
    <rPh sb="5" eb="6">
      <t>ジ</t>
    </rPh>
    <rPh sb="9" eb="17">
      <t>ジキタンサギョウムイタク</t>
    </rPh>
    <phoneticPr fontId="17"/>
  </si>
  <si>
    <t>奥間(8)地すべり磁気探査業務委託（R8）</t>
    <rPh sb="0" eb="2">
      <t>オクマ</t>
    </rPh>
    <rPh sb="5" eb="6">
      <t>ジ</t>
    </rPh>
    <rPh sb="9" eb="17">
      <t>ジキタンサギョウムイタク</t>
    </rPh>
    <phoneticPr fontId="17"/>
  </si>
  <si>
    <t>仲順(1)地すべり磁気探査業務委託（R8）</t>
    <rPh sb="0" eb="2">
      <t>チュンジュン</t>
    </rPh>
    <rPh sb="5" eb="6">
      <t>ジ</t>
    </rPh>
    <rPh sb="9" eb="17">
      <t>ジキタンサギョウムイタク</t>
    </rPh>
    <phoneticPr fontId="17"/>
  </si>
  <si>
    <t>北中城村</t>
    <rPh sb="0" eb="1">
      <t>キタ</t>
    </rPh>
    <rPh sb="1" eb="4">
      <t>ナカグスクソン</t>
    </rPh>
    <phoneticPr fontId="2"/>
  </si>
  <si>
    <t>久場(1)地すべり調査測量設計業務委託（R7-2）</t>
    <rPh sb="0" eb="2">
      <t>クバ</t>
    </rPh>
    <rPh sb="5" eb="6">
      <t>ジ</t>
    </rPh>
    <rPh sb="9" eb="11">
      <t>チョウサ</t>
    </rPh>
    <rPh sb="11" eb="13">
      <t>ソクリョウ</t>
    </rPh>
    <rPh sb="13" eb="15">
      <t>セッケイ</t>
    </rPh>
    <rPh sb="15" eb="17">
      <t>ギョウム</t>
    </rPh>
    <rPh sb="17" eb="19">
      <t>イタク</t>
    </rPh>
    <phoneticPr fontId="17"/>
  </si>
  <si>
    <t>久場(1)地すべり磁気探査業務委託（R8）</t>
    <rPh sb="0" eb="2">
      <t>クバ</t>
    </rPh>
    <rPh sb="5" eb="6">
      <t>ジ</t>
    </rPh>
    <rPh sb="9" eb="17">
      <t>ジキタンサギョウムイタク</t>
    </rPh>
    <phoneticPr fontId="17"/>
  </si>
  <si>
    <t>熱田(1)地すべり磁気探査業務委託（R8）</t>
    <rPh sb="0" eb="2">
      <t>アッタ</t>
    </rPh>
    <rPh sb="5" eb="6">
      <t>ジ</t>
    </rPh>
    <rPh sb="9" eb="17">
      <t>ジキタンサギョウムイタク</t>
    </rPh>
    <phoneticPr fontId="17"/>
  </si>
  <si>
    <t>泊地すべり磁気探査業務委託（R8）</t>
    <rPh sb="0" eb="2">
      <t>トマリジ</t>
    </rPh>
    <rPh sb="5" eb="13">
      <t>ジキタンサギョウムイタク</t>
    </rPh>
    <phoneticPr fontId="3"/>
  </si>
  <si>
    <t>喜舎場地すべり磁気探査業務委託（R8）</t>
    <rPh sb="0" eb="4">
      <t>キシャバジ</t>
    </rPh>
    <rPh sb="7" eb="13">
      <t>ジキタンサギョウム</t>
    </rPh>
    <rPh sb="13" eb="15">
      <t>イタク</t>
    </rPh>
    <phoneticPr fontId="3"/>
  </si>
  <si>
    <t>北中城村</t>
    <rPh sb="0" eb="3">
      <t>キタナカグスク</t>
    </rPh>
    <rPh sb="3" eb="4">
      <t>ソン</t>
    </rPh>
    <phoneticPr fontId="3"/>
  </si>
  <si>
    <t>水平探査　一式</t>
    <rPh sb="0" eb="4">
      <t>スイヘイタンサ</t>
    </rPh>
    <rPh sb="5" eb="7">
      <t>イッシキ</t>
    </rPh>
    <phoneticPr fontId="3"/>
  </si>
  <si>
    <t>安里地すべり磁気探査業務委託（R8）</t>
    <rPh sb="0" eb="3">
      <t>アサトジ</t>
    </rPh>
    <rPh sb="6" eb="14">
      <t>ジキタンサギョウムイタク</t>
    </rPh>
    <phoneticPr fontId="3"/>
  </si>
  <si>
    <t>港川(2)急傾斜地磁気探査業務委託（R8）</t>
    <rPh sb="0" eb="2">
      <t>ミナトガワ</t>
    </rPh>
    <rPh sb="5" eb="9">
      <t>キュウケイシャチ</t>
    </rPh>
    <rPh sb="9" eb="13">
      <t>ジキタンサ</t>
    </rPh>
    <rPh sb="13" eb="17">
      <t>ギョウムイタク</t>
    </rPh>
    <phoneticPr fontId="3"/>
  </si>
  <si>
    <t>港川(2)急傾斜地環境調査業務委託（R8）</t>
    <rPh sb="0" eb="2">
      <t>ミナトガワ</t>
    </rPh>
    <rPh sb="5" eb="9">
      <t>キュウケイシャチ</t>
    </rPh>
    <rPh sb="9" eb="11">
      <t>カンキョウ</t>
    </rPh>
    <rPh sb="11" eb="13">
      <t>チョウサ</t>
    </rPh>
    <rPh sb="13" eb="15">
      <t>ギョウム</t>
    </rPh>
    <rPh sb="15" eb="17">
      <t>イタク</t>
    </rPh>
    <phoneticPr fontId="3"/>
  </si>
  <si>
    <t>環境保全措置（希少動物）　一式</t>
    <rPh sb="0" eb="4">
      <t>カンキョウホゼン</t>
    </rPh>
    <rPh sb="4" eb="6">
      <t>ソチ</t>
    </rPh>
    <rPh sb="7" eb="9">
      <t>キショウ</t>
    </rPh>
    <rPh sb="9" eb="11">
      <t>ドウブツ</t>
    </rPh>
    <rPh sb="13" eb="15">
      <t>イッシキ</t>
    </rPh>
    <phoneticPr fontId="3"/>
  </si>
  <si>
    <t>伊佐海岸磁気探査業務委託（R8）</t>
    <rPh sb="0" eb="4">
      <t>イサカイガン</t>
    </rPh>
    <rPh sb="4" eb="8">
      <t>ジキタンサ</t>
    </rPh>
    <rPh sb="8" eb="12">
      <t>ギョウムイタク</t>
    </rPh>
    <phoneticPr fontId="3"/>
  </si>
  <si>
    <t>伊佐海岸環境調査業務委託（R8）</t>
    <rPh sb="0" eb="4">
      <t>イサカイガン</t>
    </rPh>
    <rPh sb="4" eb="6">
      <t>カンキョウ</t>
    </rPh>
    <rPh sb="6" eb="8">
      <t>チョウサ</t>
    </rPh>
    <rPh sb="8" eb="12">
      <t>ギョウムイタク</t>
    </rPh>
    <phoneticPr fontId="3"/>
  </si>
  <si>
    <t xml:space="preserve">兼久海岸磁気探査業務委託(R8) </t>
  </si>
  <si>
    <t>水平探査　一式</t>
    <rPh sb="0" eb="2">
      <t>スイヘイ</t>
    </rPh>
    <rPh sb="2" eb="4">
      <t>タンサ</t>
    </rPh>
    <rPh sb="5" eb="7">
      <t>イッシキ</t>
    </rPh>
    <phoneticPr fontId="4"/>
  </si>
  <si>
    <t xml:space="preserve">兼久海岸環境調査業務委託(R8) </t>
  </si>
  <si>
    <t>嘉手納町</t>
    <rPh sb="0" eb="4">
      <t>カデナチョウ</t>
    </rPh>
    <phoneticPr fontId="2"/>
  </si>
  <si>
    <t>水質、底質監視調査　各一式</t>
    <rPh sb="0" eb="2">
      <t>スイシツ</t>
    </rPh>
    <rPh sb="3" eb="5">
      <t>テイシツ</t>
    </rPh>
    <rPh sb="5" eb="7">
      <t>カンシ</t>
    </rPh>
    <rPh sb="7" eb="9">
      <t>チョウサ</t>
    </rPh>
    <rPh sb="10" eb="11">
      <t>カク</t>
    </rPh>
    <rPh sb="11" eb="13">
      <t>イッシキ</t>
    </rPh>
    <phoneticPr fontId="2"/>
  </si>
  <si>
    <t>北前海岸磁気探査業務委託（R8）</t>
    <rPh sb="0" eb="2">
      <t>キタマエ</t>
    </rPh>
    <rPh sb="2" eb="4">
      <t>カイガン</t>
    </rPh>
    <rPh sb="4" eb="8">
      <t>ジキタンサ</t>
    </rPh>
    <rPh sb="8" eb="12">
      <t>ギョウムイタク</t>
    </rPh>
    <phoneticPr fontId="3"/>
  </si>
  <si>
    <t>北谷町</t>
    <rPh sb="0" eb="2">
      <t>チャタン</t>
    </rPh>
    <rPh sb="2" eb="3">
      <t>チョウ</t>
    </rPh>
    <phoneticPr fontId="4"/>
  </si>
  <si>
    <t>北前海岸環境調査業務委託（R8）</t>
    <rPh sb="0" eb="2">
      <t>キタマエ</t>
    </rPh>
    <rPh sb="2" eb="4">
      <t>カイガン</t>
    </rPh>
    <rPh sb="4" eb="6">
      <t>カンキョウ</t>
    </rPh>
    <rPh sb="6" eb="8">
      <t>チョウサ</t>
    </rPh>
    <rPh sb="8" eb="12">
      <t>ギョウムイタク</t>
    </rPh>
    <phoneticPr fontId="3"/>
  </si>
  <si>
    <t>中城湾港渡口海岸磁気探査業務委託（R8）</t>
    <rPh sb="0" eb="8">
      <t>ナカグスクワンコウトグチカイガン</t>
    </rPh>
    <rPh sb="8" eb="14">
      <t>ジキタンサギョウム</t>
    </rPh>
    <rPh sb="14" eb="16">
      <t>イタク</t>
    </rPh>
    <phoneticPr fontId="3"/>
  </si>
  <si>
    <t>確認探査　一式</t>
    <rPh sb="0" eb="2">
      <t>カクニン</t>
    </rPh>
    <rPh sb="2" eb="4">
      <t>タンサ</t>
    </rPh>
    <rPh sb="5" eb="7">
      <t>イッシキ</t>
    </rPh>
    <phoneticPr fontId="3"/>
  </si>
  <si>
    <t>中城湾港渡口海岸環境調査業務委託（R8）</t>
    <rPh sb="0" eb="8">
      <t>ナカグスクワンコウトグチカイガン</t>
    </rPh>
    <rPh sb="8" eb="10">
      <t>カンキョウ</t>
    </rPh>
    <rPh sb="10" eb="12">
      <t>チョウサ</t>
    </rPh>
    <rPh sb="12" eb="14">
      <t>ギョウム</t>
    </rPh>
    <rPh sb="14" eb="16">
      <t>イタク</t>
    </rPh>
    <phoneticPr fontId="3"/>
  </si>
  <si>
    <t>生物調査　一式</t>
    <rPh sb="0" eb="2">
      <t>セイブツ</t>
    </rPh>
    <rPh sb="2" eb="4">
      <t>チョウサ</t>
    </rPh>
    <rPh sb="5" eb="7">
      <t>イッシキ</t>
    </rPh>
    <phoneticPr fontId="3"/>
  </si>
  <si>
    <t>令和8年度地すべり観測及び資料作成業務委託（その2）</t>
    <rPh sb="0" eb="2">
      <t>レイワ</t>
    </rPh>
    <rPh sb="3" eb="5">
      <t>ネンド</t>
    </rPh>
    <rPh sb="5" eb="6">
      <t>ジ</t>
    </rPh>
    <rPh sb="9" eb="11">
      <t>カンソク</t>
    </rPh>
    <rPh sb="11" eb="12">
      <t>オヨ</t>
    </rPh>
    <rPh sb="13" eb="15">
      <t>シリョウ</t>
    </rPh>
    <rPh sb="15" eb="17">
      <t>サクセイ</t>
    </rPh>
    <rPh sb="17" eb="19">
      <t>ギョウム</t>
    </rPh>
    <rPh sb="19" eb="21">
      <t>イタク</t>
    </rPh>
    <phoneticPr fontId="3"/>
  </si>
  <si>
    <t>地すべり観測等資料作成業務</t>
    <rPh sb="0" eb="1">
      <t>ジ</t>
    </rPh>
    <rPh sb="4" eb="6">
      <t>カンソク</t>
    </rPh>
    <rPh sb="6" eb="7">
      <t>トウ</t>
    </rPh>
    <rPh sb="7" eb="9">
      <t>シリョウ</t>
    </rPh>
    <rPh sb="9" eb="11">
      <t>サクセイ</t>
    </rPh>
    <rPh sb="11" eb="13">
      <t>ギョウム</t>
    </rPh>
    <phoneticPr fontId="3"/>
  </si>
  <si>
    <t>港川海岸予備設計業務委託(R8)</t>
    <rPh sb="0" eb="2">
      <t>ミナトガワ</t>
    </rPh>
    <rPh sb="2" eb="4">
      <t>カイガン</t>
    </rPh>
    <rPh sb="4" eb="6">
      <t>ヨビ</t>
    </rPh>
    <rPh sb="6" eb="8">
      <t>セッケイ</t>
    </rPh>
    <rPh sb="8" eb="10">
      <t>ギョウム</t>
    </rPh>
    <rPh sb="10" eb="12">
      <t>イタク</t>
    </rPh>
    <phoneticPr fontId="3"/>
  </si>
  <si>
    <t>浦添市港川地内</t>
    <rPh sb="0" eb="3">
      <t>ウラソエシ</t>
    </rPh>
    <rPh sb="3" eb="7">
      <t>ミナトガワチナイ</t>
    </rPh>
    <phoneticPr fontId="3"/>
  </si>
  <si>
    <t>港川海岸の老朽化対策事業に向けた調査予備設計業務</t>
    <rPh sb="0" eb="2">
      <t>ミナトガワ</t>
    </rPh>
    <rPh sb="5" eb="8">
      <t>ロウキュウカ</t>
    </rPh>
    <rPh sb="8" eb="10">
      <t>タイサク</t>
    </rPh>
    <rPh sb="10" eb="12">
      <t>ジギョウ</t>
    </rPh>
    <rPh sb="13" eb="14">
      <t>ム</t>
    </rPh>
    <rPh sb="16" eb="18">
      <t>チョウサ</t>
    </rPh>
    <rPh sb="18" eb="20">
      <t>ヨビ</t>
    </rPh>
    <rPh sb="20" eb="22">
      <t>セッケイ</t>
    </rPh>
    <rPh sb="22" eb="24">
      <t>ギョウム</t>
    </rPh>
    <phoneticPr fontId="3"/>
  </si>
  <si>
    <t>港川海岸環境調査業務委託(R8)</t>
    <rPh sb="0" eb="2">
      <t>ミナトガワ</t>
    </rPh>
    <rPh sb="2" eb="4">
      <t>カイガン</t>
    </rPh>
    <rPh sb="4" eb="6">
      <t>カンキョウ</t>
    </rPh>
    <rPh sb="6" eb="8">
      <t>チョウサ</t>
    </rPh>
    <rPh sb="8" eb="10">
      <t>ギョウム</t>
    </rPh>
    <rPh sb="10" eb="12">
      <t>イタク</t>
    </rPh>
    <phoneticPr fontId="3"/>
  </si>
  <si>
    <t>港川海岸の老朽化対策事業に向けた環境調査業務</t>
    <rPh sb="0" eb="2">
      <t>ミナトガワ</t>
    </rPh>
    <rPh sb="5" eb="8">
      <t>ロウキュウカ</t>
    </rPh>
    <rPh sb="8" eb="10">
      <t>タイサク</t>
    </rPh>
    <rPh sb="10" eb="12">
      <t>ジギョウ</t>
    </rPh>
    <rPh sb="13" eb="14">
      <t>ム</t>
    </rPh>
    <rPh sb="16" eb="20">
      <t>カンキョウチョウサ</t>
    </rPh>
    <rPh sb="20" eb="22">
      <t>ギョウム</t>
    </rPh>
    <phoneticPr fontId="3"/>
  </si>
  <si>
    <t>熱田～久場海岸境調査業務委託(R8)</t>
  </si>
  <si>
    <t>熱田～久場海岸の老朽化対策事業に向けた環境調査業務</t>
    <rPh sb="0" eb="2">
      <t>アツタ</t>
    </rPh>
    <rPh sb="3" eb="5">
      <t>クバ</t>
    </rPh>
    <rPh sb="5" eb="7">
      <t>カイガン</t>
    </rPh>
    <rPh sb="8" eb="11">
      <t>ロウキュウカ</t>
    </rPh>
    <rPh sb="11" eb="13">
      <t>タイサク</t>
    </rPh>
    <rPh sb="13" eb="15">
      <t>ジギョウ</t>
    </rPh>
    <rPh sb="16" eb="17">
      <t>ム</t>
    </rPh>
    <rPh sb="19" eb="23">
      <t>カンキョウチョウサ</t>
    </rPh>
    <rPh sb="23" eb="25">
      <t>ギョウム</t>
    </rPh>
    <phoneticPr fontId="3"/>
  </si>
  <si>
    <t>北谷町砂辺磁気探査調査業務委託</t>
    <rPh sb="5" eb="9">
      <t>ジキタンサ</t>
    </rPh>
    <phoneticPr fontId="3"/>
  </si>
  <si>
    <t>砂防・地すべり防止施設巡視点検調査業務委託</t>
  </si>
  <si>
    <t>巡視点検</t>
    <rPh sb="0" eb="2">
      <t>ジュンシ</t>
    </rPh>
    <rPh sb="2" eb="4">
      <t>テンケン</t>
    </rPh>
    <phoneticPr fontId="3"/>
  </si>
  <si>
    <t>南部土木事務所</t>
    <rPh sb="0" eb="2">
      <t>ナンブ</t>
    </rPh>
    <rPh sb="2" eb="7">
      <t>ドボクジムショ</t>
    </rPh>
    <phoneticPr fontId="3"/>
  </si>
  <si>
    <t>小谷地区地すべり緊急改築磁気探査業務委託（R8-1）</t>
    <rPh sb="0" eb="4">
      <t>オコクチク</t>
    </rPh>
    <rPh sb="4" eb="5">
      <t>ジ</t>
    </rPh>
    <rPh sb="8" eb="10">
      <t>キンキュウ</t>
    </rPh>
    <rPh sb="10" eb="12">
      <t>カイチク</t>
    </rPh>
    <rPh sb="12" eb="16">
      <t>ジキタンサ</t>
    </rPh>
    <rPh sb="16" eb="18">
      <t>ギョウム</t>
    </rPh>
    <rPh sb="18" eb="20">
      <t>イタク</t>
    </rPh>
    <phoneticPr fontId="3"/>
  </si>
  <si>
    <t>磁気探査</t>
    <rPh sb="0" eb="4">
      <t>ジキタンサ</t>
    </rPh>
    <phoneticPr fontId="3"/>
  </si>
  <si>
    <t>南部管内砂防工事に伴う工損調査業務委託（R8-1）</t>
    <rPh sb="0" eb="4">
      <t>ナンブカンナイ</t>
    </rPh>
    <rPh sb="4" eb="8">
      <t>サボウコウジ</t>
    </rPh>
    <rPh sb="9" eb="10">
      <t>トモナ</t>
    </rPh>
    <rPh sb="11" eb="19">
      <t>コウソンチョウサギョウムイタク</t>
    </rPh>
    <phoneticPr fontId="3"/>
  </si>
  <si>
    <t>南部管内砂防工事に伴う工損調査業務委託（R8-2）</t>
    <rPh sb="0" eb="4">
      <t>ナンブカンナイ</t>
    </rPh>
    <rPh sb="4" eb="8">
      <t>サボウコウジ</t>
    </rPh>
    <rPh sb="9" eb="10">
      <t>トモナ</t>
    </rPh>
    <rPh sb="11" eb="19">
      <t>コウソンチョウサギョウムイタク</t>
    </rPh>
    <phoneticPr fontId="3"/>
  </si>
  <si>
    <t>新川地区地すべり磁気探査業務委託（R8-1）</t>
    <rPh sb="0" eb="5">
      <t>アラカワチクジ</t>
    </rPh>
    <rPh sb="8" eb="16">
      <t>ジキタンサギョウムイタク</t>
    </rPh>
    <phoneticPr fontId="3"/>
  </si>
  <si>
    <t>南部管内砂防等台帳整備業務委託（R8-1)</t>
  </si>
  <si>
    <t>台帳作成業務</t>
  </si>
  <si>
    <t>安里又川流路工調査測量設計業務委託（R8）</t>
    <rPh sb="0" eb="3">
      <t>アサトマタ</t>
    </rPh>
    <rPh sb="3" eb="4">
      <t>カワ</t>
    </rPh>
    <rPh sb="4" eb="7">
      <t>リュウロコウ</t>
    </rPh>
    <rPh sb="7" eb="9">
      <t>チョウサ</t>
    </rPh>
    <rPh sb="9" eb="11">
      <t>ソクリョウ</t>
    </rPh>
    <rPh sb="11" eb="13">
      <t>セッケイ</t>
    </rPh>
    <rPh sb="13" eb="15">
      <t>ギョウム</t>
    </rPh>
    <rPh sb="15" eb="17">
      <t>イタク</t>
    </rPh>
    <phoneticPr fontId="3"/>
  </si>
  <si>
    <t>流路工設計、測量、地質調査</t>
    <rPh sb="0" eb="2">
      <t>リュウロ</t>
    </rPh>
    <rPh sb="2" eb="3">
      <t>コウ</t>
    </rPh>
    <rPh sb="3" eb="5">
      <t>セッケイ</t>
    </rPh>
    <rPh sb="6" eb="8">
      <t>ソクリョウ</t>
    </rPh>
    <rPh sb="9" eb="11">
      <t>チシツ</t>
    </rPh>
    <rPh sb="11" eb="13">
      <t>チョウサ</t>
    </rPh>
    <phoneticPr fontId="3"/>
  </si>
  <si>
    <t>南部管内砂防工事に伴う工損調査業務委託（R8-3）</t>
    <rPh sb="0" eb="4">
      <t>ナンブカンナイ</t>
    </rPh>
    <rPh sb="4" eb="8">
      <t>サボウコウジ</t>
    </rPh>
    <rPh sb="9" eb="10">
      <t>トモナ</t>
    </rPh>
    <rPh sb="11" eb="19">
      <t>コウソンチョウサギョウムイタク</t>
    </rPh>
    <phoneticPr fontId="3"/>
  </si>
  <si>
    <t>南部管内砂防工事に伴う工損調査業務委託（R8-4）</t>
    <rPh sb="0" eb="4">
      <t>ナンブカンナイ</t>
    </rPh>
    <rPh sb="4" eb="8">
      <t>サボウコウジ</t>
    </rPh>
    <rPh sb="9" eb="10">
      <t>トモナ</t>
    </rPh>
    <rPh sb="11" eb="19">
      <t>コウソンチョウサギョウムイタク</t>
    </rPh>
    <phoneticPr fontId="3"/>
  </si>
  <si>
    <t>上田(2)地区急傾斜地磁気探査業務委託（R8）</t>
    <rPh sb="0" eb="2">
      <t>ウエタ</t>
    </rPh>
    <rPh sb="5" eb="7">
      <t>チク</t>
    </rPh>
    <rPh sb="7" eb="11">
      <t>キュウケイシャチ</t>
    </rPh>
    <rPh sb="11" eb="15">
      <t>ジキタンサ</t>
    </rPh>
    <rPh sb="15" eb="17">
      <t>ギョウム</t>
    </rPh>
    <rPh sb="17" eb="19">
      <t>イタク</t>
    </rPh>
    <phoneticPr fontId="3"/>
  </si>
  <si>
    <t>上田(1)地区急傾斜地磁気探査業務委託（R8）</t>
    <rPh sb="0" eb="2">
      <t>ウエタ</t>
    </rPh>
    <rPh sb="5" eb="7">
      <t>チク</t>
    </rPh>
    <rPh sb="7" eb="11">
      <t>キュウケイシャチ</t>
    </rPh>
    <rPh sb="11" eb="15">
      <t>ジキタンサ</t>
    </rPh>
    <rPh sb="15" eb="17">
      <t>ギョウム</t>
    </rPh>
    <rPh sb="17" eb="19">
      <t>イタク</t>
    </rPh>
    <phoneticPr fontId="3"/>
  </si>
  <si>
    <t>上田(1)地区急傾斜地崩壊対策調査測量設計業務委託（R8）</t>
    <rPh sb="0" eb="2">
      <t>ウエタ</t>
    </rPh>
    <rPh sb="5" eb="7">
      <t>チク</t>
    </rPh>
    <rPh sb="7" eb="11">
      <t>キュウケイシャチ</t>
    </rPh>
    <rPh sb="11" eb="13">
      <t>ホウカイ</t>
    </rPh>
    <rPh sb="13" eb="15">
      <t>タイサク</t>
    </rPh>
    <rPh sb="15" eb="17">
      <t>チョウサ</t>
    </rPh>
    <rPh sb="17" eb="19">
      <t>ソクリョウ</t>
    </rPh>
    <rPh sb="19" eb="21">
      <t>セッケイ</t>
    </rPh>
    <rPh sb="21" eb="23">
      <t>ギョウム</t>
    </rPh>
    <rPh sb="23" eb="25">
      <t>イタク</t>
    </rPh>
    <phoneticPr fontId="3"/>
  </si>
  <si>
    <t>斜面対策設計、測量、地質調査</t>
    <rPh sb="0" eb="4">
      <t>シャメンタイサク</t>
    </rPh>
    <rPh sb="4" eb="6">
      <t>セッケイ</t>
    </rPh>
    <rPh sb="7" eb="9">
      <t>ソクリョウ</t>
    </rPh>
    <rPh sb="10" eb="12">
      <t>チシツ</t>
    </rPh>
    <rPh sb="12" eb="14">
      <t>チョウサ</t>
    </rPh>
    <phoneticPr fontId="3"/>
  </si>
  <si>
    <t>南部管内砂防工事に伴う工損調査業務委託（R8-5）</t>
    <rPh sb="0" eb="4">
      <t>ナンブカンナイ</t>
    </rPh>
    <rPh sb="4" eb="8">
      <t>サボウコウジ</t>
    </rPh>
    <rPh sb="9" eb="10">
      <t>トモナ</t>
    </rPh>
    <rPh sb="11" eb="19">
      <t>コウソンチョウサギョウムイタク</t>
    </rPh>
    <phoneticPr fontId="3"/>
  </si>
  <si>
    <t>幸地地区急傾斜地磁気探査業務委託（R8）</t>
    <rPh sb="0" eb="2">
      <t>コウチ</t>
    </rPh>
    <rPh sb="2" eb="4">
      <t>チク</t>
    </rPh>
    <rPh sb="4" eb="8">
      <t>キュウケイシャチ</t>
    </rPh>
    <rPh sb="8" eb="12">
      <t>ジキタンサ</t>
    </rPh>
    <rPh sb="12" eb="14">
      <t>ギョウム</t>
    </rPh>
    <rPh sb="14" eb="16">
      <t>イタク</t>
    </rPh>
    <phoneticPr fontId="3"/>
  </si>
  <si>
    <t>幸地地区急傾斜地緊急改築磁気探査業務委託（R8）</t>
    <rPh sb="0" eb="2">
      <t>コウチ</t>
    </rPh>
    <rPh sb="2" eb="4">
      <t>チク</t>
    </rPh>
    <rPh sb="4" eb="8">
      <t>キュウケイシャチ</t>
    </rPh>
    <rPh sb="8" eb="10">
      <t>キンキュウ</t>
    </rPh>
    <rPh sb="10" eb="12">
      <t>カイチク</t>
    </rPh>
    <rPh sb="12" eb="16">
      <t>ジキタンサ</t>
    </rPh>
    <rPh sb="16" eb="18">
      <t>ギョウム</t>
    </rPh>
    <rPh sb="18" eb="20">
      <t>イタク</t>
    </rPh>
    <phoneticPr fontId="3"/>
  </si>
  <si>
    <t>南部管内砂防工事に伴う工損調査業務委託（R8-6）</t>
    <rPh sb="0" eb="4">
      <t>ナンブカンナイ</t>
    </rPh>
    <rPh sb="4" eb="8">
      <t>サボウコウジ</t>
    </rPh>
    <rPh sb="9" eb="10">
      <t>トモナ</t>
    </rPh>
    <rPh sb="11" eb="19">
      <t>コウソンチョウサギョウムイタク</t>
    </rPh>
    <phoneticPr fontId="3"/>
  </si>
  <si>
    <t>川平海岸磁気探査業務委託（R8）</t>
    <rPh sb="0" eb="4">
      <t>カビラカイガン</t>
    </rPh>
    <rPh sb="4" eb="12">
      <t>ジキタンサギョウムイタク</t>
    </rPh>
    <phoneticPr fontId="3"/>
  </si>
  <si>
    <t>川平海岸環境調査業務委託（R7-2）</t>
    <rPh sb="0" eb="4">
      <t>カビラカイガン</t>
    </rPh>
    <rPh sb="4" eb="8">
      <t>カンキョウチョウサ</t>
    </rPh>
    <rPh sb="8" eb="12">
      <t>ギョウムイタク</t>
    </rPh>
    <phoneticPr fontId="3"/>
  </si>
  <si>
    <t>環境調査　一式</t>
    <rPh sb="0" eb="4">
      <t>カンキョウチョウサ</t>
    </rPh>
    <rPh sb="5" eb="7">
      <t>イッシキ</t>
    </rPh>
    <phoneticPr fontId="3"/>
  </si>
  <si>
    <t>八重山管内海岸等現場技術業務委託（R7）</t>
    <rPh sb="0" eb="3">
      <t>ヤエヤマ</t>
    </rPh>
    <rPh sb="3" eb="5">
      <t>カンナイ</t>
    </rPh>
    <rPh sb="5" eb="8">
      <t>カイガントウ</t>
    </rPh>
    <rPh sb="8" eb="14">
      <t>ゲンバギジュツギョウム</t>
    </rPh>
    <rPh sb="14" eb="16">
      <t>イタク</t>
    </rPh>
    <phoneticPr fontId="3"/>
  </si>
  <si>
    <t>土砂災害防止対策基礎調査業務（R8）</t>
    <rPh sb="0" eb="2">
      <t>ドシャ</t>
    </rPh>
    <rPh sb="2" eb="4">
      <t>サイガイ</t>
    </rPh>
    <rPh sb="4" eb="6">
      <t>ボウシ</t>
    </rPh>
    <rPh sb="6" eb="8">
      <t>タイサク</t>
    </rPh>
    <rPh sb="8" eb="10">
      <t>キソ</t>
    </rPh>
    <rPh sb="10" eb="12">
      <t>チョウサ</t>
    </rPh>
    <rPh sb="12" eb="14">
      <t>ギョウム</t>
    </rPh>
    <phoneticPr fontId="3"/>
  </si>
  <si>
    <t>八重山土木事務所管内</t>
    <rPh sb="0" eb="3">
      <t>ヤエヤマ</t>
    </rPh>
    <rPh sb="3" eb="8">
      <t>ドボクジムショ</t>
    </rPh>
    <rPh sb="8" eb="10">
      <t>カンナイ</t>
    </rPh>
    <phoneticPr fontId="3"/>
  </si>
  <si>
    <t>基礎調査　一式</t>
    <rPh sb="0" eb="4">
      <t>キソチョウサ</t>
    </rPh>
    <rPh sb="5" eb="7">
      <t>イッシキ</t>
    </rPh>
    <phoneticPr fontId="3"/>
  </si>
  <si>
    <t>土砂災害警戒区域等標識設計業務委託（R8）</t>
    <rPh sb="0" eb="2">
      <t>ドシャ</t>
    </rPh>
    <rPh sb="2" eb="4">
      <t>サイガイ</t>
    </rPh>
    <rPh sb="4" eb="8">
      <t>ケイカイクイキ</t>
    </rPh>
    <rPh sb="8" eb="9">
      <t>トウ</t>
    </rPh>
    <rPh sb="9" eb="11">
      <t>ヒョウシキ</t>
    </rPh>
    <rPh sb="11" eb="13">
      <t>セッケイ</t>
    </rPh>
    <rPh sb="13" eb="15">
      <t>ギョウム</t>
    </rPh>
    <rPh sb="15" eb="17">
      <t>イタク</t>
    </rPh>
    <phoneticPr fontId="3"/>
  </si>
  <si>
    <t>標識設計　一式</t>
    <rPh sb="0" eb="4">
      <t>ヒョウシキセッケイ</t>
    </rPh>
    <rPh sb="5" eb="7">
      <t>イッシキ</t>
    </rPh>
    <phoneticPr fontId="3"/>
  </si>
  <si>
    <t>道路街路課
道路管理課</t>
    <rPh sb="0" eb="2">
      <t>ドウロ</t>
    </rPh>
    <rPh sb="2" eb="4">
      <t>ガイロ</t>
    </rPh>
    <rPh sb="4" eb="5">
      <t>カ</t>
    </rPh>
    <rPh sb="6" eb="8">
      <t>ドウロ</t>
    </rPh>
    <rPh sb="8" eb="11">
      <t>カンリカ</t>
    </rPh>
    <phoneticPr fontId="5"/>
  </si>
  <si>
    <t>道路管理課</t>
  </si>
  <si>
    <t>施設建築課</t>
  </si>
  <si>
    <t>港湾課</t>
  </si>
  <si>
    <t>空港課</t>
  </si>
  <si>
    <t>海岸防災課</t>
  </si>
  <si>
    <t>下水道課</t>
  </si>
  <si>
    <t>都市公園課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</si>
</sst>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件&quot;"/>
    <numFmt numFmtId="177" formatCode="###0&quot;件&quot;"/>
    <numFmt numFmtId="178" formatCode="[DBNum3]&quot;第&quot;[$-411]0&quot;四半期&quot;"/>
    <numFmt numFmtId="179" formatCode="[&lt;10][DBNum3][$-411]0&quot;か月&quot;;0&quot;か月&quot;"/>
  </numFmts>
  <fonts count="2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ＭＳ ゴシック"/>
      <family val="3"/>
      <charset val="128"/>
    </font>
    <font>
      <b/>
      <sz val="24"/>
      <name val="ＭＳ ゴシック"/>
      <family val="3"/>
      <charset val="128"/>
    </font>
    <font>
      <b/>
      <sz val="18"/>
      <name val="ＭＳ ゴシック"/>
      <family val="3"/>
      <charset val="128"/>
    </font>
    <font>
      <sz val="13"/>
      <name val="ＭＳ ゴシック"/>
      <family val="3"/>
      <charset val="128"/>
    </font>
    <font>
      <sz val="12"/>
      <name val="ＭＳ ゴシック"/>
      <family val="3"/>
      <charset val="128"/>
    </font>
    <font>
      <b/>
      <sz val="16"/>
      <name val="ＭＳ ゴシック"/>
      <family val="3"/>
      <charset val="128"/>
    </font>
    <font>
      <sz val="10"/>
      <name val="ＭＳ ゴシック"/>
      <family val="3"/>
      <charset val="128"/>
    </font>
    <font>
      <sz val="16"/>
      <name val="ＭＳ ゴシック"/>
      <family val="3"/>
      <charset val="128"/>
    </font>
    <font>
      <b/>
      <sz val="20"/>
      <name val="ＭＳ ゴシック"/>
      <family val="3"/>
      <charset val="128"/>
    </font>
    <font>
      <b/>
      <sz val="14"/>
      <name val="ＭＳ ゴシック"/>
      <family val="3"/>
      <charset val="128"/>
    </font>
    <font>
      <sz val="11"/>
      <name val="ＭＳ Ｐ明朝"/>
      <family val="1"/>
      <charset val="128"/>
    </font>
    <font>
      <sz val="12"/>
      <color theme="1"/>
      <name val="ＭＳ ゴシック"/>
      <family val="3"/>
      <charset val="128"/>
    </font>
    <font>
      <sz val="11"/>
      <color theme="1"/>
      <name val="游ゴシック"/>
      <family val="3"/>
      <charset val="128"/>
      <scheme val="minor"/>
    </font>
    <font>
      <b/>
      <sz val="18"/>
      <color theme="1"/>
      <name val="ＭＳ ゴシック"/>
      <family val="3"/>
      <charset val="128"/>
    </font>
    <font>
      <sz val="11"/>
      <color theme="1"/>
      <name val="ＭＳ ゴシック"/>
      <family val="3"/>
      <charset val="128"/>
    </font>
    <font>
      <strike/>
      <sz val="12"/>
      <name val="ＭＳ ゴシック"/>
      <family val="3"/>
      <charset val="128"/>
    </font>
    <font>
      <strike/>
      <sz val="11"/>
      <name val="ＭＳ ゴシック"/>
      <family val="3"/>
      <charset val="128"/>
    </font>
  </fonts>
  <fills count="5">
    <fill>
      <patternFill patternType="none"/>
    </fill>
    <fill>
      <patternFill patternType="gray125"/>
    </fill>
    <fill>
      <patternFill patternType="solid">
        <fgColor indexed="13"/>
        <bgColor indexed="64"/>
      </patternFill>
    </fill>
    <fill>
      <patternFill patternType="solid">
        <fgColor theme="8" tint="0.79998168889431442"/>
        <bgColor indexed="64"/>
      </patternFill>
    </fill>
    <fill>
      <patternFill patternType="solid">
        <fgColor theme="0"/>
        <bgColor indexed="64"/>
      </patternFill>
    </fill>
  </fills>
  <borders count="23">
    <border>
      <left/>
      <right/>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s>
  <cellStyleXfs count="8">
    <xf numFmtId="0" fontId="0" fillId="0" borderId="0"/>
    <xf numFmtId="0" fontId="4" fillId="0" borderId="0"/>
    <xf numFmtId="0" fontId="4" fillId="0" borderId="0"/>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19" fillId="0" borderId="0">
      <alignment vertical="center"/>
    </xf>
  </cellStyleXfs>
  <cellXfs count="99">
    <xf numFmtId="0" fontId="0" fillId="0" borderId="0" xfId="0"/>
    <xf numFmtId="49" fontId="7" fillId="0" borderId="0" xfId="3" applyNumberFormat="1" applyFont="1">
      <alignment vertical="center"/>
    </xf>
    <xf numFmtId="49" fontId="7" fillId="0" borderId="0" xfId="3" applyNumberFormat="1" applyFont="1" applyAlignment="1">
      <alignment vertical="center" wrapText="1"/>
    </xf>
    <xf numFmtId="49" fontId="7" fillId="0" borderId="0" xfId="3" applyNumberFormat="1" applyFont="1" applyAlignment="1">
      <alignment horizontal="right" vertical="center"/>
    </xf>
    <xf numFmtId="0" fontId="11" fillId="0" borderId="19" xfId="3" applyFont="1" applyBorder="1" applyAlignment="1">
      <alignment horizontal="left" vertical="center" wrapText="1"/>
    </xf>
    <xf numFmtId="49" fontId="7" fillId="0" borderId="0" xfId="3" applyNumberFormat="1" applyFont="1" applyAlignment="1">
      <alignment vertical="top" wrapText="1"/>
    </xf>
    <xf numFmtId="0" fontId="14" fillId="0" borderId="0" xfId="1" applyFont="1" applyAlignment="1">
      <alignment vertical="center"/>
    </xf>
    <xf numFmtId="176" fontId="15" fillId="2" borderId="3" xfId="1" applyNumberFormat="1" applyFont="1" applyFill="1" applyBorder="1" applyAlignment="1">
      <alignment horizontal="center" vertical="center"/>
    </xf>
    <xf numFmtId="0" fontId="12" fillId="2" borderId="6" xfId="1" applyFont="1" applyFill="1" applyBorder="1" applyAlignment="1">
      <alignment horizontal="center" vertical="center"/>
    </xf>
    <xf numFmtId="0" fontId="14" fillId="0" borderId="7" xfId="1" applyFont="1" applyBorder="1" applyAlignment="1">
      <alignment vertical="center"/>
    </xf>
    <xf numFmtId="0" fontId="12" fillId="0" borderId="8" xfId="1" applyFont="1" applyBorder="1" applyAlignment="1">
      <alignment horizontal="left" vertical="center"/>
    </xf>
    <xf numFmtId="176" fontId="12" fillId="0" borderId="8" xfId="1" applyNumberFormat="1" applyFont="1" applyBorder="1" applyAlignment="1">
      <alignment vertical="center"/>
    </xf>
    <xf numFmtId="0" fontId="12" fillId="0" borderId="9" xfId="1" applyFont="1" applyBorder="1" applyAlignment="1">
      <alignment vertical="center"/>
    </xf>
    <xf numFmtId="176" fontId="12" fillId="0" borderId="10" xfId="1" applyNumberFormat="1" applyFont="1" applyBorder="1" applyAlignment="1">
      <alignment vertical="center"/>
    </xf>
    <xf numFmtId="0" fontId="12" fillId="0" borderId="11" xfId="1" applyFont="1" applyBorder="1" applyAlignment="1">
      <alignment horizontal="left" vertical="center"/>
    </xf>
    <xf numFmtId="0" fontId="12" fillId="0" borderId="12" xfId="1" applyFont="1" applyBorder="1" applyAlignment="1">
      <alignment vertical="center"/>
    </xf>
    <xf numFmtId="0" fontId="12" fillId="0" borderId="11" xfId="1" applyFont="1" applyBorder="1" applyAlignment="1">
      <alignment horizontal="left" vertical="center" shrinkToFit="1"/>
    </xf>
    <xf numFmtId="0" fontId="12" fillId="0" borderId="0" xfId="1" applyFont="1" applyAlignment="1">
      <alignment horizontal="right" vertical="center"/>
    </xf>
    <xf numFmtId="176" fontId="12" fillId="0" borderId="13" xfId="1" applyNumberFormat="1" applyFont="1" applyBorder="1" applyAlignment="1">
      <alignment vertical="center"/>
    </xf>
    <xf numFmtId="0" fontId="12" fillId="0" borderId="14" xfId="1" applyFont="1" applyBorder="1" applyAlignment="1">
      <alignment vertical="center"/>
    </xf>
    <xf numFmtId="0" fontId="12" fillId="0" borderId="0" xfId="1" applyFont="1" applyAlignment="1">
      <alignment vertical="center"/>
    </xf>
    <xf numFmtId="177" fontId="12" fillId="0" borderId="0" xfId="1" applyNumberFormat="1" applyFont="1" applyAlignment="1">
      <alignment vertical="center"/>
    </xf>
    <xf numFmtId="0" fontId="14" fillId="0" borderId="15" xfId="1" applyFont="1" applyBorder="1" applyAlignment="1">
      <alignment horizontal="center" vertical="center"/>
    </xf>
    <xf numFmtId="176" fontId="12" fillId="0" borderId="16" xfId="1" applyNumberFormat="1" applyFont="1" applyBorder="1" applyAlignment="1">
      <alignment vertical="center"/>
    </xf>
    <xf numFmtId="0" fontId="15" fillId="0" borderId="0" xfId="1" applyFont="1" applyAlignment="1">
      <alignment vertical="center"/>
    </xf>
    <xf numFmtId="0" fontId="16" fillId="0" borderId="12" xfId="1" applyFont="1" applyBorder="1" applyAlignment="1">
      <alignment vertical="center"/>
    </xf>
    <xf numFmtId="49" fontId="11" fillId="0" borderId="19" xfId="3" applyNumberFormat="1" applyFont="1" applyBorder="1" applyAlignment="1">
      <alignment vertical="center" wrapText="1"/>
    </xf>
    <xf numFmtId="0" fontId="11" fillId="0" borderId="19" xfId="3" applyFont="1" applyBorder="1" applyAlignment="1">
      <alignment vertical="center" wrapText="1"/>
    </xf>
    <xf numFmtId="0" fontId="7" fillId="0" borderId="19" xfId="3" applyFont="1" applyBorder="1" applyAlignment="1">
      <alignment horizontal="center" vertical="center" wrapText="1"/>
    </xf>
    <xf numFmtId="0" fontId="11" fillId="0" borderId="19" xfId="0" applyFont="1" applyBorder="1" applyAlignment="1">
      <alignment vertical="center" wrapText="1"/>
    </xf>
    <xf numFmtId="0" fontId="11" fillId="0" borderId="19" xfId="0" applyFont="1" applyBorder="1" applyAlignment="1">
      <alignment horizontal="left" vertical="center" wrapText="1"/>
    </xf>
    <xf numFmtId="0" fontId="11" fillId="0" borderId="19" xfId="3" applyFont="1" applyBorder="1" applyAlignment="1">
      <alignment horizontal="center" vertical="center" wrapText="1"/>
    </xf>
    <xf numFmtId="178" fontId="7" fillId="0" borderId="19" xfId="3" applyNumberFormat="1" applyFont="1" applyBorder="1" applyAlignment="1">
      <alignment horizontal="center" vertical="center" shrinkToFit="1"/>
    </xf>
    <xf numFmtId="179" fontId="7" fillId="0" borderId="19" xfId="3" applyNumberFormat="1" applyFont="1" applyBorder="1" applyAlignment="1">
      <alignment horizontal="center" vertical="center" shrinkToFit="1"/>
    </xf>
    <xf numFmtId="0" fontId="7" fillId="0" borderId="19" xfId="3" applyFont="1" applyBorder="1" applyAlignment="1">
      <alignment horizontal="center" vertical="center"/>
    </xf>
    <xf numFmtId="0" fontId="9" fillId="0" borderId="0" xfId="3" applyFont="1" applyAlignment="1">
      <alignment horizontal="right" vertical="center"/>
    </xf>
    <xf numFmtId="0" fontId="12" fillId="0" borderId="13" xfId="1" applyFont="1" applyBorder="1" applyAlignment="1">
      <alignment horizontal="left" vertical="center"/>
    </xf>
    <xf numFmtId="49" fontId="11" fillId="0" borderId="19" xfId="3" applyNumberFormat="1" applyFont="1" applyBorder="1" applyAlignment="1">
      <alignment horizontal="left" vertical="center" wrapText="1"/>
    </xf>
    <xf numFmtId="0" fontId="11" fillId="0" borderId="19" xfId="6" applyFont="1" applyBorder="1" applyAlignment="1">
      <alignment horizontal="left" vertical="center" wrapText="1"/>
    </xf>
    <xf numFmtId="49" fontId="11" fillId="0" borderId="0" xfId="3" applyNumberFormat="1" applyFont="1" applyAlignment="1">
      <alignment vertical="top" wrapText="1"/>
    </xf>
    <xf numFmtId="178" fontId="7" fillId="0" borderId="19" xfId="6" applyNumberFormat="1" applyFont="1" applyBorder="1" applyAlignment="1">
      <alignment horizontal="center" vertical="center" shrinkToFit="1"/>
    </xf>
    <xf numFmtId="179" fontId="7" fillId="0" borderId="19" xfId="6" applyNumberFormat="1" applyFont="1" applyBorder="1" applyAlignment="1">
      <alignment horizontal="center" vertical="center" shrinkToFit="1"/>
    </xf>
    <xf numFmtId="0" fontId="7" fillId="0" borderId="19" xfId="3" applyFont="1" applyBorder="1" applyAlignment="1">
      <alignment horizontal="center" vertical="center" shrinkToFit="1"/>
    </xf>
    <xf numFmtId="0" fontId="11" fillId="0" borderId="20" xfId="3" applyFont="1" applyBorder="1" applyAlignment="1">
      <alignment vertical="center" wrapText="1"/>
    </xf>
    <xf numFmtId="0" fontId="20" fillId="0" borderId="0" xfId="3" applyFont="1" applyAlignment="1">
      <alignment horizontal="right" vertical="center"/>
    </xf>
    <xf numFmtId="0" fontId="18" fillId="0" borderId="19" xfId="3" applyFont="1" applyBorder="1" applyAlignment="1">
      <alignment vertical="center" wrapText="1"/>
    </xf>
    <xf numFmtId="49" fontId="18" fillId="0" borderId="19" xfId="3" applyNumberFormat="1" applyFont="1" applyBorder="1" applyAlignment="1">
      <alignment vertical="center" wrapText="1"/>
    </xf>
    <xf numFmtId="0" fontId="18" fillId="0" borderId="19" xfId="3" applyFont="1" applyBorder="1" applyAlignment="1">
      <alignment horizontal="left" vertical="center" wrapText="1"/>
    </xf>
    <xf numFmtId="0" fontId="21" fillId="0" borderId="19" xfId="3" applyFont="1" applyBorder="1" applyAlignment="1">
      <alignment horizontal="center" vertical="center"/>
    </xf>
    <xf numFmtId="0" fontId="21" fillId="0" borderId="19" xfId="3" applyFont="1" applyBorder="1" applyAlignment="1">
      <alignment horizontal="center" vertical="center" shrinkToFit="1"/>
    </xf>
    <xf numFmtId="0" fontId="11" fillId="0" borderId="19" xfId="3" applyFont="1" applyBorder="1" applyAlignment="1">
      <alignment horizontal="center" vertical="center" shrinkToFit="1"/>
    </xf>
    <xf numFmtId="49" fontId="13" fillId="0" borderId="19" xfId="3" applyNumberFormat="1" applyFont="1" applyBorder="1" applyAlignment="1">
      <alignment vertical="center" wrapText="1"/>
    </xf>
    <xf numFmtId="49" fontId="7" fillId="0" borderId="19" xfId="0" applyNumberFormat="1" applyFont="1" applyBorder="1" applyAlignment="1">
      <alignment vertical="center" wrapText="1"/>
    </xf>
    <xf numFmtId="49" fontId="11" fillId="4" borderId="19" xfId="6" applyNumberFormat="1" applyFont="1" applyFill="1" applyBorder="1" applyAlignment="1">
      <alignment vertical="center" wrapText="1"/>
    </xf>
    <xf numFmtId="0" fontId="11" fillId="4" borderId="19" xfId="3" applyFont="1" applyFill="1" applyBorder="1" applyAlignment="1">
      <alignment horizontal="left" vertical="center" wrapText="1"/>
    </xf>
    <xf numFmtId="0" fontId="11" fillId="4" borderId="19" xfId="6" applyFont="1" applyFill="1" applyBorder="1" applyAlignment="1">
      <alignment horizontal="left" vertical="center" wrapText="1"/>
    </xf>
    <xf numFmtId="49" fontId="7" fillId="0" borderId="19" xfId="3" applyNumberFormat="1" applyFont="1" applyBorder="1" applyAlignment="1">
      <alignment vertical="top" wrapText="1"/>
    </xf>
    <xf numFmtId="178" fontId="7" fillId="0" borderId="19" xfId="3" applyNumberFormat="1" applyFont="1" applyBorder="1" applyAlignment="1">
      <alignment horizontal="center" vertical="center" wrapText="1" shrinkToFit="1"/>
    </xf>
    <xf numFmtId="0" fontId="22" fillId="0" borderId="19" xfId="3" applyFont="1" applyBorder="1" applyAlignment="1">
      <alignment vertical="center" wrapText="1"/>
    </xf>
    <xf numFmtId="49" fontId="22" fillId="0" borderId="19" xfId="3" applyNumberFormat="1" applyFont="1" applyBorder="1" applyAlignment="1">
      <alignment vertical="center" wrapText="1"/>
    </xf>
    <xf numFmtId="178" fontId="23" fillId="0" borderId="19" xfId="3" applyNumberFormat="1" applyFont="1" applyBorder="1" applyAlignment="1">
      <alignment horizontal="center" vertical="center" shrinkToFit="1"/>
    </xf>
    <xf numFmtId="0" fontId="22" fillId="0" borderId="19" xfId="3" applyFont="1" applyBorder="1" applyAlignment="1">
      <alignment horizontal="left" vertical="center" wrapText="1"/>
    </xf>
    <xf numFmtId="179" fontId="23" fillId="0" borderId="19" xfId="3" applyNumberFormat="1" applyFont="1" applyBorder="1" applyAlignment="1">
      <alignment horizontal="center" vertical="center" shrinkToFit="1"/>
    </xf>
    <xf numFmtId="0" fontId="23" fillId="0" borderId="19" xfId="3" applyFont="1" applyBorder="1" applyAlignment="1">
      <alignment horizontal="center" vertical="center" shrinkToFit="1"/>
    </xf>
    <xf numFmtId="0" fontId="23" fillId="0" borderId="19" xfId="3" applyFont="1" applyBorder="1" applyAlignment="1">
      <alignment horizontal="center" vertical="center"/>
    </xf>
    <xf numFmtId="178" fontId="7" fillId="4" borderId="19" xfId="3" applyNumberFormat="1" applyFont="1" applyFill="1" applyBorder="1" applyAlignment="1">
      <alignment horizontal="center" vertical="center" shrinkToFit="1"/>
    </xf>
    <xf numFmtId="179" fontId="7" fillId="4" borderId="19" xfId="3" applyNumberFormat="1" applyFont="1" applyFill="1" applyBorder="1" applyAlignment="1">
      <alignment horizontal="center" vertical="center" shrinkToFit="1"/>
    </xf>
    <xf numFmtId="0" fontId="7" fillId="4" borderId="19" xfId="3" applyFont="1" applyFill="1" applyBorder="1" applyAlignment="1">
      <alignment horizontal="center" vertical="center" shrinkToFit="1"/>
    </xf>
    <xf numFmtId="0" fontId="7" fillId="4" borderId="19" xfId="3" applyFont="1" applyFill="1" applyBorder="1" applyAlignment="1">
      <alignment horizontal="center" vertical="center"/>
    </xf>
    <xf numFmtId="0" fontId="13" fillId="0" borderId="19" xfId="3" applyFont="1" applyBorder="1" applyAlignment="1">
      <alignment horizontal="left" vertical="center" wrapText="1"/>
    </xf>
    <xf numFmtId="0" fontId="11" fillId="0" borderId="19" xfId="6" applyFont="1" applyBorder="1" applyAlignment="1">
      <alignment horizontal="center" vertical="center" wrapText="1"/>
    </xf>
    <xf numFmtId="0" fontId="7" fillId="0" borderId="17" xfId="3" applyFont="1" applyBorder="1" applyAlignment="1">
      <alignment horizontal="center" vertical="center" wrapText="1"/>
    </xf>
    <xf numFmtId="0" fontId="7" fillId="0" borderId="18" xfId="3" applyFont="1" applyBorder="1" applyAlignment="1">
      <alignment horizontal="center" vertical="center" wrapText="1"/>
    </xf>
    <xf numFmtId="0" fontId="11" fillId="0" borderId="18" xfId="3" applyFont="1" applyBorder="1" applyAlignment="1">
      <alignment vertical="center" wrapText="1"/>
    </xf>
    <xf numFmtId="49" fontId="11" fillId="0" borderId="18" xfId="3" applyNumberFormat="1" applyFont="1" applyBorder="1" applyAlignment="1">
      <alignment vertical="center" wrapText="1"/>
    </xf>
    <xf numFmtId="178" fontId="7" fillId="0" borderId="18" xfId="3" applyNumberFormat="1" applyFont="1" applyBorder="1" applyAlignment="1">
      <alignment horizontal="center" vertical="center" shrinkToFit="1"/>
    </xf>
    <xf numFmtId="0" fontId="11" fillId="0" borderId="18" xfId="3" applyFont="1" applyBorder="1" applyAlignment="1">
      <alignment horizontal="left" vertical="center" wrapText="1"/>
    </xf>
    <xf numFmtId="179" fontId="7" fillId="0" borderId="18" xfId="3" applyNumberFormat="1" applyFont="1" applyBorder="1" applyAlignment="1">
      <alignment horizontal="center" vertical="center" shrinkToFit="1"/>
    </xf>
    <xf numFmtId="0" fontId="7" fillId="0" borderId="18" xfId="3" applyFont="1" applyBorder="1" applyAlignment="1">
      <alignment horizontal="center" vertical="center" shrinkToFit="1"/>
    </xf>
    <xf numFmtId="0" fontId="7" fillId="0" borderId="18" xfId="3" applyFont="1" applyBorder="1" applyAlignment="1">
      <alignment horizontal="center" vertical="center"/>
    </xf>
    <xf numFmtId="176" fontId="12" fillId="0" borderId="22" xfId="1" applyNumberFormat="1" applyFont="1" applyBorder="1" applyAlignment="1">
      <alignment vertical="center"/>
    </xf>
    <xf numFmtId="178" fontId="17" fillId="0" borderId="19" xfId="3" applyNumberFormat="1" applyFont="1" applyBorder="1" applyAlignment="1">
      <alignment horizontal="center" vertical="center" shrinkToFit="1"/>
    </xf>
    <xf numFmtId="179" fontId="17" fillId="0" borderId="19" xfId="3" applyNumberFormat="1" applyFont="1" applyBorder="1" applyAlignment="1">
      <alignment horizontal="center" vertical="center" shrinkToFit="1"/>
    </xf>
    <xf numFmtId="0" fontId="17" fillId="0" borderId="19" xfId="3" applyFont="1" applyBorder="1" applyAlignment="1">
      <alignment horizontal="center" vertical="center" shrinkToFit="1"/>
    </xf>
    <xf numFmtId="0" fontId="17" fillId="0" borderId="19" xfId="3" applyFont="1" applyBorder="1" applyAlignment="1">
      <alignment horizontal="center" vertical="center"/>
    </xf>
    <xf numFmtId="178" fontId="11" fillId="0" borderId="19" xfId="3" applyNumberFormat="1" applyFont="1" applyBorder="1" applyAlignment="1">
      <alignment horizontal="center" vertical="center" shrinkToFit="1"/>
    </xf>
    <xf numFmtId="0" fontId="15" fillId="0" borderId="0" xfId="1" applyFont="1" applyAlignment="1">
      <alignment horizontal="center" vertical="center"/>
    </xf>
    <xf numFmtId="0" fontId="12" fillId="0" borderId="0" xfId="1" applyFont="1" applyAlignment="1">
      <alignment horizontal="left" vertical="center"/>
    </xf>
    <xf numFmtId="0" fontId="15" fillId="2" borderId="1" xfId="1" applyFont="1" applyFill="1" applyBorder="1" applyAlignment="1">
      <alignment horizontal="center" vertical="center"/>
    </xf>
    <xf numFmtId="0" fontId="15" fillId="2" borderId="2"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5" xfId="1" applyFont="1" applyFill="1" applyBorder="1" applyAlignment="1">
      <alignment horizontal="center" vertical="center"/>
    </xf>
    <xf numFmtId="49" fontId="7" fillId="3" borderId="19" xfId="3" applyNumberFormat="1" applyFont="1" applyFill="1" applyBorder="1" applyAlignment="1">
      <alignment horizontal="center" vertical="center"/>
    </xf>
    <xf numFmtId="49" fontId="10" fillId="3" borderId="19" xfId="3" applyNumberFormat="1" applyFont="1" applyFill="1" applyBorder="1" applyAlignment="1">
      <alignment horizontal="center" vertical="center" wrapText="1"/>
    </xf>
    <xf numFmtId="0" fontId="7" fillId="3" borderId="19" xfId="3" applyFont="1" applyFill="1" applyBorder="1" applyAlignment="1">
      <alignment horizontal="center" vertical="center" shrinkToFit="1"/>
    </xf>
    <xf numFmtId="49" fontId="8" fillId="0" borderId="0" xfId="3" applyNumberFormat="1" applyFont="1" applyAlignment="1">
      <alignment horizontal="center" vertical="center" wrapText="1"/>
    </xf>
    <xf numFmtId="49" fontId="9" fillId="0" borderId="0" xfId="3" applyNumberFormat="1" applyFont="1" applyAlignment="1">
      <alignment horizontal="center" vertical="top" wrapText="1"/>
    </xf>
    <xf numFmtId="49" fontId="7" fillId="3" borderId="21" xfId="3" applyNumberFormat="1" applyFont="1" applyFill="1" applyBorder="1" applyAlignment="1">
      <alignment horizontal="center" vertical="center"/>
    </xf>
    <xf numFmtId="49" fontId="10" fillId="3" borderId="20" xfId="3" applyNumberFormat="1" applyFont="1" applyFill="1" applyBorder="1" applyAlignment="1">
      <alignment horizontal="center" vertical="center" wrapText="1"/>
    </xf>
  </cellXfs>
  <cellStyles count="8">
    <cellStyle name="桁区切り 2" xfId="5" xr:uid="{00000000-0005-0000-0000-000000000000}"/>
    <cellStyle name="標準" xfId="0" builtinId="0"/>
    <cellStyle name="標準 2" xfId="2" xr:uid="{00000000-0005-0000-0000-000002000000}"/>
    <cellStyle name="標準 3" xfId="3" xr:uid="{00000000-0005-0000-0000-000003000000}"/>
    <cellStyle name="標準 3 2" xfId="6" xr:uid="{00000000-0005-0000-0000-000004000000}"/>
    <cellStyle name="標準 3 2 2" xfId="7" xr:uid="{00000000-0005-0000-0000-000005000000}"/>
    <cellStyle name="標準 5 2" xfId="4" xr:uid="{00000000-0005-0000-0000-000006000000}"/>
    <cellStyle name="標準_H15発注予定"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65320;28%20&#31532;4&#22235;&#21322;&#26399;&#65291;&#26089;&#26399;&#30330;&#27880;\07%20&#30330;&#27880;&#35211;&#36890;&#12375;&#32113;&#21512;\&#20316;&#26989;\161215-4_&#12304;&#20844;&#34920;&#29992;&#12305;%20H29.1&#26376;%20&#31532;4&#22235;&#21322;&#26399;&#65288;&#24037;&#20107;&#12539;&#26989;&#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Users\tairma\Desktop\&#24179;&#33391;&#65392;&#26989;&#21209;&#12501;&#12457;&#12523;&#12480;\02%20&#35519;&#26619;&#29289;\03%20&#30330;&#27880;&#20104;&#23450;\H28&#30330;&#27880;&#20104;&#23450;&#24037;&#20107;\02&#12288;&#22238;&#31572;\01&#12288;&#36947;&#36335;&#34903;&#36335;&#35506;\&#12304;&#36947;&#36335;&#34903;&#36335;&#35506;&#12305;&#21508;&#35506;&#25552;&#2098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H28%20&#31532;&#65299;&#22235;&#21322;&#26399;&#65288;10&#26376;&#65289;&#65291;&#65298;&#27425;&#35036;&#27491;\07%20&#30330;&#27880;&#35211;&#36890;&#12375;&#32113;&#21512;\01_&#20381;&#38972;\161019-1_&#12304;&#20844;&#34920;&#29992;&#12305;%20H28.10&#26376;%20&#31532;3&#22235;&#21322;&#26399;&#65291;&#35036;&#27491;&#20844;&#34920;&#65288;&#24037;&#20107;&#12539;&#26989;&#21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hatsu710/AppData/Local/Microsoft/Windows/Temporary%20Internet%20Files/Content.IE5/3VH87Y70/161019-1_&#12304;&#20844;&#34920;&#29992;&#12305;%20H28.10&#26376;%20&#31532;3&#22235;&#21322;&#26399;&#65291;&#35036;&#27491;&#20844;&#34920;&#65288;&#24037;&#20107;&#12539;&#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依頼【工事】"/>
      <sheetName val="記入例（業務）"/>
      <sheetName val="◎依頼【業務】"/>
      <sheetName val="コード表"/>
      <sheetName val="工事発注規模対照表"/>
      <sheetName val="使用できない文字・コード"/>
      <sheetName val="ＣＳＶ仕様"/>
      <sheetName val="（参考）ＰＰＩ入札公告等作成支援システムＣＳＶとの対応"/>
      <sheetName val="記載例"/>
    </sheetNames>
    <sheetDataSet>
      <sheetData sheetId="0"/>
      <sheetData sheetId="1"/>
      <sheetData sheetId="2"/>
      <sheetData sheetId="3"/>
      <sheetData sheetId="4">
        <row r="24">
          <cell r="J24" t="str">
            <v>一般土木工事</v>
          </cell>
        </row>
        <row r="25">
          <cell r="J25" t="str">
            <v>アスファルト舗装工事</v>
          </cell>
        </row>
        <row r="26">
          <cell r="J26" t="str">
            <v>鋼橋上部工事</v>
          </cell>
        </row>
        <row r="27">
          <cell r="J27" t="str">
            <v>造園工事</v>
          </cell>
        </row>
        <row r="28">
          <cell r="J28" t="str">
            <v>建築工事</v>
          </cell>
        </row>
        <row r="29">
          <cell r="E29" t="str">
            <v>第1四半期</v>
          </cell>
          <cell r="J29" t="str">
            <v>木造建築工事</v>
          </cell>
        </row>
        <row r="30">
          <cell r="E30" t="str">
            <v>第2四半期</v>
          </cell>
          <cell r="J30" t="str">
            <v>電気設備工事</v>
          </cell>
        </row>
        <row r="31">
          <cell r="E31" t="str">
            <v>第3四半期</v>
          </cell>
          <cell r="J31" t="str">
            <v>暖冷房衛生設備工事</v>
          </cell>
        </row>
        <row r="32">
          <cell r="E32" t="str">
            <v>第4四半期</v>
          </cell>
          <cell r="J32" t="str">
            <v>セメント・コンクリート舗装工事</v>
          </cell>
        </row>
        <row r="33">
          <cell r="J33" t="str">
            <v>プレストレスト・コンクリート工事</v>
          </cell>
        </row>
        <row r="34">
          <cell r="J34" t="str">
            <v>法面処理工事</v>
          </cell>
        </row>
        <row r="35">
          <cell r="J35" t="str">
            <v>塗装工事</v>
          </cell>
        </row>
        <row r="36">
          <cell r="J36" t="str">
            <v>維持修繕工事</v>
          </cell>
        </row>
        <row r="37">
          <cell r="J37" t="str">
            <v>グラウト工事</v>
          </cell>
        </row>
        <row r="38">
          <cell r="J38" t="str">
            <v>杭打工事</v>
          </cell>
        </row>
        <row r="39">
          <cell r="J39" t="str">
            <v>さく井工事</v>
          </cell>
        </row>
        <row r="40">
          <cell r="J40" t="str">
            <v>プレハブ建築工事</v>
          </cell>
        </row>
        <row r="41">
          <cell r="J41" t="str">
            <v>機械設備工事</v>
          </cell>
        </row>
        <row r="42">
          <cell r="J42" t="str">
            <v>通信設備工事</v>
          </cell>
        </row>
        <row r="43">
          <cell r="J43" t="str">
            <v>受変電設備工事</v>
          </cell>
        </row>
        <row r="44">
          <cell r="J44" t="str">
            <v>港湾土木工事</v>
          </cell>
        </row>
        <row r="45">
          <cell r="J45" t="str">
            <v>しゅんせつ工事</v>
          </cell>
        </row>
        <row r="46">
          <cell r="J46" t="str">
            <v>一般土木工事（港湾空港関係）</v>
          </cell>
        </row>
        <row r="47">
          <cell r="J47" t="str">
            <v>しゅんせつ工事（港湾空港関係）</v>
          </cell>
        </row>
        <row r="48">
          <cell r="J48" t="str">
            <v>舗装工事（港湾空港関係）</v>
          </cell>
        </row>
        <row r="49">
          <cell r="J49" t="str">
            <v>農林土木工事</v>
          </cell>
        </row>
        <row r="50">
          <cell r="J50" t="str">
            <v>農林建築工事</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記入例"/>
      <sheetName val="Sheet1"/>
    </sheetNames>
    <sheetDataSet>
      <sheetData sheetId="0" refreshError="1"/>
      <sheetData sheetId="1" refreshError="1"/>
      <sheetData sheetId="2">
        <row r="1">
          <cell r="A1" t="str">
            <v>粟国村</v>
          </cell>
          <cell r="C1" t="str">
            <v>土木一式工事</v>
          </cell>
          <cell r="E1" t="str">
            <v>一般競争入札</v>
          </cell>
          <cell r="F1" t="str">
            <v>道路街路課</v>
          </cell>
          <cell r="I1" t="str">
            <v>本庁発注</v>
          </cell>
        </row>
        <row r="2">
          <cell r="A2" t="str">
            <v>伊江村</v>
          </cell>
          <cell r="C2" t="str">
            <v>建築一式工事</v>
          </cell>
          <cell r="E2" t="str">
            <v>簡易型総合評価</v>
          </cell>
          <cell r="F2" t="str">
            <v>道路管理課</v>
          </cell>
          <cell r="I2" t="str">
            <v>事務所発注</v>
          </cell>
        </row>
        <row r="3">
          <cell r="A3" t="str">
            <v>石垣市</v>
          </cell>
          <cell r="C3" t="str">
            <v>大工工事</v>
          </cell>
          <cell r="E3" t="str">
            <v>特別簡易型総合評価</v>
          </cell>
          <cell r="F3" t="str">
            <v>施設建築課</v>
          </cell>
        </row>
        <row r="4">
          <cell r="A4" t="str">
            <v>伊是名村</v>
          </cell>
          <cell r="C4" t="str">
            <v>左官工事</v>
          </cell>
          <cell r="E4" t="str">
            <v>指名競争入札</v>
          </cell>
          <cell r="F4" t="str">
            <v>港湾課</v>
          </cell>
        </row>
        <row r="5">
          <cell r="A5" t="str">
            <v>糸満市</v>
          </cell>
          <cell r="C5" t="str">
            <v>とび・土工・コンクリート工事</v>
          </cell>
          <cell r="E5" t="str">
            <v>随意契約</v>
          </cell>
          <cell r="F5" t="str">
            <v>新石垣空港課</v>
          </cell>
        </row>
        <row r="6">
          <cell r="A6" t="str">
            <v>伊平屋村</v>
          </cell>
          <cell r="C6" t="str">
            <v>石工事</v>
          </cell>
          <cell r="F6" t="str">
            <v>海岸防災課</v>
          </cell>
        </row>
        <row r="7">
          <cell r="A7" t="str">
            <v>浦添市</v>
          </cell>
          <cell r="C7" t="str">
            <v>屋根工事</v>
          </cell>
          <cell r="F7" t="str">
            <v>下水道課</v>
          </cell>
        </row>
        <row r="8">
          <cell r="A8" t="str">
            <v>うるま市</v>
          </cell>
          <cell r="C8" t="str">
            <v>電気工事</v>
          </cell>
          <cell r="F8" t="str">
            <v>河川課</v>
          </cell>
        </row>
        <row r="9">
          <cell r="A9" t="str">
            <v>大宜味村</v>
          </cell>
          <cell r="C9" t="str">
            <v>管工事</v>
          </cell>
          <cell r="F9" t="str">
            <v>都市計画・モノレール課</v>
          </cell>
        </row>
        <row r="10">
          <cell r="A10" t="str">
            <v>沖縄市</v>
          </cell>
          <cell r="C10" t="str">
            <v>タイル・れんが・ブロック工事</v>
          </cell>
          <cell r="F10" t="str">
            <v>空港課</v>
          </cell>
        </row>
        <row r="11">
          <cell r="A11" t="str">
            <v>恩納村</v>
          </cell>
          <cell r="C11" t="str">
            <v>鋼構造物工事</v>
          </cell>
        </row>
        <row r="12">
          <cell r="A12" t="str">
            <v>嘉手納町</v>
          </cell>
          <cell r="C12" t="str">
            <v>鉄筋工事</v>
          </cell>
        </row>
        <row r="13">
          <cell r="A13" t="str">
            <v>北大東村</v>
          </cell>
          <cell r="C13" t="str">
            <v>ほ装工事</v>
          </cell>
        </row>
        <row r="14">
          <cell r="A14" t="str">
            <v>北中城村</v>
          </cell>
          <cell r="C14" t="str">
            <v>しゅんせつ工事</v>
          </cell>
        </row>
        <row r="15">
          <cell r="A15" t="str">
            <v>宜野座村</v>
          </cell>
          <cell r="C15" t="str">
            <v>板金工事</v>
          </cell>
        </row>
        <row r="16">
          <cell r="A16" t="str">
            <v>宜野湾市</v>
          </cell>
          <cell r="C16" t="str">
            <v>ガラス工事</v>
          </cell>
        </row>
        <row r="17">
          <cell r="A17" t="str">
            <v>金武町</v>
          </cell>
          <cell r="C17" t="str">
            <v>塗装工事</v>
          </cell>
        </row>
        <row r="18">
          <cell r="A18" t="str">
            <v>国頭村</v>
          </cell>
          <cell r="C18" t="str">
            <v>防水工事</v>
          </cell>
        </row>
        <row r="19">
          <cell r="A19" t="str">
            <v>久米島町</v>
          </cell>
          <cell r="C19" t="str">
            <v>内装仕上工事</v>
          </cell>
        </row>
        <row r="20">
          <cell r="A20" t="str">
            <v>座間味村</v>
          </cell>
          <cell r="C20" t="str">
            <v>機械器具設置工事</v>
          </cell>
        </row>
        <row r="21">
          <cell r="A21" t="str">
            <v>竹富町</v>
          </cell>
          <cell r="C21" t="str">
            <v>熱絶縁工事</v>
          </cell>
        </row>
        <row r="22">
          <cell r="A22" t="str">
            <v>多良間村</v>
          </cell>
          <cell r="C22" t="str">
            <v>電気通信工事</v>
          </cell>
        </row>
        <row r="23">
          <cell r="A23" t="str">
            <v>北谷町</v>
          </cell>
          <cell r="C23" t="str">
            <v>造園工事</v>
          </cell>
        </row>
        <row r="24">
          <cell r="A24" t="str">
            <v>渡嘉敷村</v>
          </cell>
          <cell r="C24" t="str">
            <v>さく井工事</v>
          </cell>
        </row>
        <row r="25">
          <cell r="A25" t="str">
            <v>渡名喜村</v>
          </cell>
          <cell r="C25" t="str">
            <v>建具工事</v>
          </cell>
        </row>
        <row r="26">
          <cell r="A26" t="str">
            <v>豊見城市</v>
          </cell>
          <cell r="C26" t="str">
            <v>水道施設工事</v>
          </cell>
        </row>
        <row r="27">
          <cell r="A27" t="str">
            <v>中城村</v>
          </cell>
          <cell r="C27" t="str">
            <v>消防施設工事</v>
          </cell>
        </row>
        <row r="28">
          <cell r="A28" t="str">
            <v>今帰仁村</v>
          </cell>
          <cell r="C28" t="str">
            <v>清掃施設工事</v>
          </cell>
        </row>
        <row r="29">
          <cell r="A29" t="str">
            <v>名護市</v>
          </cell>
        </row>
        <row r="30">
          <cell r="A30" t="str">
            <v>那覇市</v>
          </cell>
        </row>
        <row r="31">
          <cell r="A31" t="str">
            <v>南城市</v>
          </cell>
        </row>
        <row r="32">
          <cell r="A32" t="str">
            <v>西原町</v>
          </cell>
        </row>
        <row r="33">
          <cell r="A33" t="str">
            <v>南風原町</v>
          </cell>
        </row>
        <row r="34">
          <cell r="A34" t="str">
            <v>東村</v>
          </cell>
        </row>
        <row r="35">
          <cell r="A35" t="str">
            <v>南大東村</v>
          </cell>
        </row>
        <row r="36">
          <cell r="A36" t="str">
            <v>宮古島市</v>
          </cell>
        </row>
        <row r="37">
          <cell r="A37" t="str">
            <v>本部町</v>
          </cell>
        </row>
        <row r="38">
          <cell r="A38" t="str">
            <v>八重瀬町</v>
          </cell>
        </row>
        <row r="39">
          <cell r="A39" t="str">
            <v>与那国町</v>
          </cell>
        </row>
        <row r="40">
          <cell r="A40" t="str">
            <v>与那原町</v>
          </cell>
        </row>
        <row r="41">
          <cell r="A41" t="str">
            <v>読谷村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
  <sheetViews>
    <sheetView tabSelected="1" view="pageBreakPreview" zoomScale="60" zoomScaleNormal="75" workbookViewId="0">
      <selection activeCell="F11" sqref="F11"/>
    </sheetView>
  </sheetViews>
  <sheetFormatPr defaultColWidth="10.58203125" defaultRowHeight="50.15" customHeight="1" x14ac:dyDescent="0.55000000000000004"/>
  <cols>
    <col min="1" max="2" width="10.58203125" style="20" customWidth="1"/>
    <col min="3" max="3" width="8.75" style="20" customWidth="1"/>
    <col min="4" max="4" width="8.83203125" style="20" customWidth="1"/>
    <col min="5" max="5" width="11.25" style="20" customWidth="1"/>
    <col min="6" max="6" width="36.25" style="20" customWidth="1"/>
    <col min="7" max="9" width="10.58203125" style="20" customWidth="1"/>
    <col min="10" max="10" width="17.83203125" style="20" customWidth="1"/>
    <col min="11" max="11" width="16.58203125" style="20" customWidth="1"/>
    <col min="12" max="256" width="10.58203125" style="20"/>
    <col min="257" max="258" width="10.58203125" style="20" customWidth="1"/>
    <col min="259" max="259" width="8.75" style="20" customWidth="1"/>
    <col min="260" max="260" width="8.83203125" style="20" customWidth="1"/>
    <col min="261" max="261" width="11.25" style="20" customWidth="1"/>
    <col min="262" max="262" width="36.25" style="20" customWidth="1"/>
    <col min="263" max="266" width="10.58203125" style="20" customWidth="1"/>
    <col min="267" max="267" width="16.58203125" style="20" customWidth="1"/>
    <col min="268" max="512" width="10.58203125" style="20"/>
    <col min="513" max="514" width="10.58203125" style="20" customWidth="1"/>
    <col min="515" max="515" width="8.75" style="20" customWidth="1"/>
    <col min="516" max="516" width="8.83203125" style="20" customWidth="1"/>
    <col min="517" max="517" width="11.25" style="20" customWidth="1"/>
    <col min="518" max="518" width="36.25" style="20" customWidth="1"/>
    <col min="519" max="522" width="10.58203125" style="20" customWidth="1"/>
    <col min="523" max="523" width="16.58203125" style="20" customWidth="1"/>
    <col min="524" max="768" width="10.58203125" style="20"/>
    <col min="769" max="770" width="10.58203125" style="20" customWidth="1"/>
    <col min="771" max="771" width="8.75" style="20" customWidth="1"/>
    <col min="772" max="772" width="8.83203125" style="20" customWidth="1"/>
    <col min="773" max="773" width="11.25" style="20" customWidth="1"/>
    <col min="774" max="774" width="36.25" style="20" customWidth="1"/>
    <col min="775" max="778" width="10.58203125" style="20" customWidth="1"/>
    <col min="779" max="779" width="16.58203125" style="20" customWidth="1"/>
    <col min="780" max="1024" width="10.58203125" style="20"/>
    <col min="1025" max="1026" width="10.58203125" style="20" customWidth="1"/>
    <col min="1027" max="1027" width="8.75" style="20" customWidth="1"/>
    <col min="1028" max="1028" width="8.83203125" style="20" customWidth="1"/>
    <col min="1029" max="1029" width="11.25" style="20" customWidth="1"/>
    <col min="1030" max="1030" width="36.25" style="20" customWidth="1"/>
    <col min="1031" max="1034" width="10.58203125" style="20" customWidth="1"/>
    <col min="1035" max="1035" width="16.58203125" style="20" customWidth="1"/>
    <col min="1036" max="1280" width="10.58203125" style="20"/>
    <col min="1281" max="1282" width="10.58203125" style="20" customWidth="1"/>
    <col min="1283" max="1283" width="8.75" style="20" customWidth="1"/>
    <col min="1284" max="1284" width="8.83203125" style="20" customWidth="1"/>
    <col min="1285" max="1285" width="11.25" style="20" customWidth="1"/>
    <col min="1286" max="1286" width="36.25" style="20" customWidth="1"/>
    <col min="1287" max="1290" width="10.58203125" style="20" customWidth="1"/>
    <col min="1291" max="1291" width="16.58203125" style="20" customWidth="1"/>
    <col min="1292" max="1536" width="10.58203125" style="20"/>
    <col min="1537" max="1538" width="10.58203125" style="20" customWidth="1"/>
    <col min="1539" max="1539" width="8.75" style="20" customWidth="1"/>
    <col min="1540" max="1540" width="8.83203125" style="20" customWidth="1"/>
    <col min="1541" max="1541" width="11.25" style="20" customWidth="1"/>
    <col min="1542" max="1542" width="36.25" style="20" customWidth="1"/>
    <col min="1543" max="1546" width="10.58203125" style="20" customWidth="1"/>
    <col min="1547" max="1547" width="16.58203125" style="20" customWidth="1"/>
    <col min="1548" max="1792" width="10.58203125" style="20"/>
    <col min="1793" max="1794" width="10.58203125" style="20" customWidth="1"/>
    <col min="1795" max="1795" width="8.75" style="20" customWidth="1"/>
    <col min="1796" max="1796" width="8.83203125" style="20" customWidth="1"/>
    <col min="1797" max="1797" width="11.25" style="20" customWidth="1"/>
    <col min="1798" max="1798" width="36.25" style="20" customWidth="1"/>
    <col min="1799" max="1802" width="10.58203125" style="20" customWidth="1"/>
    <col min="1803" max="1803" width="16.58203125" style="20" customWidth="1"/>
    <col min="1804" max="2048" width="10.58203125" style="20"/>
    <col min="2049" max="2050" width="10.58203125" style="20" customWidth="1"/>
    <col min="2051" max="2051" width="8.75" style="20" customWidth="1"/>
    <col min="2052" max="2052" width="8.83203125" style="20" customWidth="1"/>
    <col min="2053" max="2053" width="11.25" style="20" customWidth="1"/>
    <col min="2054" max="2054" width="36.25" style="20" customWidth="1"/>
    <col min="2055" max="2058" width="10.58203125" style="20" customWidth="1"/>
    <col min="2059" max="2059" width="16.58203125" style="20" customWidth="1"/>
    <col min="2060" max="2304" width="10.58203125" style="20"/>
    <col min="2305" max="2306" width="10.58203125" style="20" customWidth="1"/>
    <col min="2307" max="2307" width="8.75" style="20" customWidth="1"/>
    <col min="2308" max="2308" width="8.83203125" style="20" customWidth="1"/>
    <col min="2309" max="2309" width="11.25" style="20" customWidth="1"/>
    <col min="2310" max="2310" width="36.25" style="20" customWidth="1"/>
    <col min="2311" max="2314" width="10.58203125" style="20" customWidth="1"/>
    <col min="2315" max="2315" width="16.58203125" style="20" customWidth="1"/>
    <col min="2316" max="2560" width="10.58203125" style="20"/>
    <col min="2561" max="2562" width="10.58203125" style="20" customWidth="1"/>
    <col min="2563" max="2563" width="8.75" style="20" customWidth="1"/>
    <col min="2564" max="2564" width="8.83203125" style="20" customWidth="1"/>
    <col min="2565" max="2565" width="11.25" style="20" customWidth="1"/>
    <col min="2566" max="2566" width="36.25" style="20" customWidth="1"/>
    <col min="2567" max="2570" width="10.58203125" style="20" customWidth="1"/>
    <col min="2571" max="2571" width="16.58203125" style="20" customWidth="1"/>
    <col min="2572" max="2816" width="10.58203125" style="20"/>
    <col min="2817" max="2818" width="10.58203125" style="20" customWidth="1"/>
    <col min="2819" max="2819" width="8.75" style="20" customWidth="1"/>
    <col min="2820" max="2820" width="8.83203125" style="20" customWidth="1"/>
    <col min="2821" max="2821" width="11.25" style="20" customWidth="1"/>
    <col min="2822" max="2822" width="36.25" style="20" customWidth="1"/>
    <col min="2823" max="2826" width="10.58203125" style="20" customWidth="1"/>
    <col min="2827" max="2827" width="16.58203125" style="20" customWidth="1"/>
    <col min="2828" max="3072" width="10.58203125" style="20"/>
    <col min="3073" max="3074" width="10.58203125" style="20" customWidth="1"/>
    <col min="3075" max="3075" width="8.75" style="20" customWidth="1"/>
    <col min="3076" max="3076" width="8.83203125" style="20" customWidth="1"/>
    <col min="3077" max="3077" width="11.25" style="20" customWidth="1"/>
    <col min="3078" max="3078" width="36.25" style="20" customWidth="1"/>
    <col min="3079" max="3082" width="10.58203125" style="20" customWidth="1"/>
    <col min="3083" max="3083" width="16.58203125" style="20" customWidth="1"/>
    <col min="3084" max="3328" width="10.58203125" style="20"/>
    <col min="3329" max="3330" width="10.58203125" style="20" customWidth="1"/>
    <col min="3331" max="3331" width="8.75" style="20" customWidth="1"/>
    <col min="3332" max="3332" width="8.83203125" style="20" customWidth="1"/>
    <col min="3333" max="3333" width="11.25" style="20" customWidth="1"/>
    <col min="3334" max="3334" width="36.25" style="20" customWidth="1"/>
    <col min="3335" max="3338" width="10.58203125" style="20" customWidth="1"/>
    <col min="3339" max="3339" width="16.58203125" style="20" customWidth="1"/>
    <col min="3340" max="3584" width="10.58203125" style="20"/>
    <col min="3585" max="3586" width="10.58203125" style="20" customWidth="1"/>
    <col min="3587" max="3587" width="8.75" style="20" customWidth="1"/>
    <col min="3588" max="3588" width="8.83203125" style="20" customWidth="1"/>
    <col min="3589" max="3589" width="11.25" style="20" customWidth="1"/>
    <col min="3590" max="3590" width="36.25" style="20" customWidth="1"/>
    <col min="3591" max="3594" width="10.58203125" style="20" customWidth="1"/>
    <col min="3595" max="3595" width="16.58203125" style="20" customWidth="1"/>
    <col min="3596" max="3840" width="10.58203125" style="20"/>
    <col min="3841" max="3842" width="10.58203125" style="20" customWidth="1"/>
    <col min="3843" max="3843" width="8.75" style="20" customWidth="1"/>
    <col min="3844" max="3844" width="8.83203125" style="20" customWidth="1"/>
    <col min="3845" max="3845" width="11.25" style="20" customWidth="1"/>
    <col min="3846" max="3846" width="36.25" style="20" customWidth="1"/>
    <col min="3847" max="3850" width="10.58203125" style="20" customWidth="1"/>
    <col min="3851" max="3851" width="16.58203125" style="20" customWidth="1"/>
    <col min="3852" max="4096" width="10.58203125" style="20"/>
    <col min="4097" max="4098" width="10.58203125" style="20" customWidth="1"/>
    <col min="4099" max="4099" width="8.75" style="20" customWidth="1"/>
    <col min="4100" max="4100" width="8.83203125" style="20" customWidth="1"/>
    <col min="4101" max="4101" width="11.25" style="20" customWidth="1"/>
    <col min="4102" max="4102" width="36.25" style="20" customWidth="1"/>
    <col min="4103" max="4106" width="10.58203125" style="20" customWidth="1"/>
    <col min="4107" max="4107" width="16.58203125" style="20" customWidth="1"/>
    <col min="4108" max="4352" width="10.58203125" style="20"/>
    <col min="4353" max="4354" width="10.58203125" style="20" customWidth="1"/>
    <col min="4355" max="4355" width="8.75" style="20" customWidth="1"/>
    <col min="4356" max="4356" width="8.83203125" style="20" customWidth="1"/>
    <col min="4357" max="4357" width="11.25" style="20" customWidth="1"/>
    <col min="4358" max="4358" width="36.25" style="20" customWidth="1"/>
    <col min="4359" max="4362" width="10.58203125" style="20" customWidth="1"/>
    <col min="4363" max="4363" width="16.58203125" style="20" customWidth="1"/>
    <col min="4364" max="4608" width="10.58203125" style="20"/>
    <col min="4609" max="4610" width="10.58203125" style="20" customWidth="1"/>
    <col min="4611" max="4611" width="8.75" style="20" customWidth="1"/>
    <col min="4612" max="4612" width="8.83203125" style="20" customWidth="1"/>
    <col min="4613" max="4613" width="11.25" style="20" customWidth="1"/>
    <col min="4614" max="4614" width="36.25" style="20" customWidth="1"/>
    <col min="4615" max="4618" width="10.58203125" style="20" customWidth="1"/>
    <col min="4619" max="4619" width="16.58203125" style="20" customWidth="1"/>
    <col min="4620" max="4864" width="10.58203125" style="20"/>
    <col min="4865" max="4866" width="10.58203125" style="20" customWidth="1"/>
    <col min="4867" max="4867" width="8.75" style="20" customWidth="1"/>
    <col min="4868" max="4868" width="8.83203125" style="20" customWidth="1"/>
    <col min="4869" max="4869" width="11.25" style="20" customWidth="1"/>
    <col min="4870" max="4870" width="36.25" style="20" customWidth="1"/>
    <col min="4871" max="4874" width="10.58203125" style="20" customWidth="1"/>
    <col min="4875" max="4875" width="16.58203125" style="20" customWidth="1"/>
    <col min="4876" max="5120" width="10.58203125" style="20"/>
    <col min="5121" max="5122" width="10.58203125" style="20" customWidth="1"/>
    <col min="5123" max="5123" width="8.75" style="20" customWidth="1"/>
    <col min="5124" max="5124" width="8.83203125" style="20" customWidth="1"/>
    <col min="5125" max="5125" width="11.25" style="20" customWidth="1"/>
    <col min="5126" max="5126" width="36.25" style="20" customWidth="1"/>
    <col min="5127" max="5130" width="10.58203125" style="20" customWidth="1"/>
    <col min="5131" max="5131" width="16.58203125" style="20" customWidth="1"/>
    <col min="5132" max="5376" width="10.58203125" style="20"/>
    <col min="5377" max="5378" width="10.58203125" style="20" customWidth="1"/>
    <col min="5379" max="5379" width="8.75" style="20" customWidth="1"/>
    <col min="5380" max="5380" width="8.83203125" style="20" customWidth="1"/>
    <col min="5381" max="5381" width="11.25" style="20" customWidth="1"/>
    <col min="5382" max="5382" width="36.25" style="20" customWidth="1"/>
    <col min="5383" max="5386" width="10.58203125" style="20" customWidth="1"/>
    <col min="5387" max="5387" width="16.58203125" style="20" customWidth="1"/>
    <col min="5388" max="5632" width="10.58203125" style="20"/>
    <col min="5633" max="5634" width="10.58203125" style="20" customWidth="1"/>
    <col min="5635" max="5635" width="8.75" style="20" customWidth="1"/>
    <col min="5636" max="5636" width="8.83203125" style="20" customWidth="1"/>
    <col min="5637" max="5637" width="11.25" style="20" customWidth="1"/>
    <col min="5638" max="5638" width="36.25" style="20" customWidth="1"/>
    <col min="5639" max="5642" width="10.58203125" style="20" customWidth="1"/>
    <col min="5643" max="5643" width="16.58203125" style="20" customWidth="1"/>
    <col min="5644" max="5888" width="10.58203125" style="20"/>
    <col min="5889" max="5890" width="10.58203125" style="20" customWidth="1"/>
    <col min="5891" max="5891" width="8.75" style="20" customWidth="1"/>
    <col min="5892" max="5892" width="8.83203125" style="20" customWidth="1"/>
    <col min="5893" max="5893" width="11.25" style="20" customWidth="1"/>
    <col min="5894" max="5894" width="36.25" style="20" customWidth="1"/>
    <col min="5895" max="5898" width="10.58203125" style="20" customWidth="1"/>
    <col min="5899" max="5899" width="16.58203125" style="20" customWidth="1"/>
    <col min="5900" max="6144" width="10.58203125" style="20"/>
    <col min="6145" max="6146" width="10.58203125" style="20" customWidth="1"/>
    <col min="6147" max="6147" width="8.75" style="20" customWidth="1"/>
    <col min="6148" max="6148" width="8.83203125" style="20" customWidth="1"/>
    <col min="6149" max="6149" width="11.25" style="20" customWidth="1"/>
    <col min="6150" max="6150" width="36.25" style="20" customWidth="1"/>
    <col min="6151" max="6154" width="10.58203125" style="20" customWidth="1"/>
    <col min="6155" max="6155" width="16.58203125" style="20" customWidth="1"/>
    <col min="6156" max="6400" width="10.58203125" style="20"/>
    <col min="6401" max="6402" width="10.58203125" style="20" customWidth="1"/>
    <col min="6403" max="6403" width="8.75" style="20" customWidth="1"/>
    <col min="6404" max="6404" width="8.83203125" style="20" customWidth="1"/>
    <col min="6405" max="6405" width="11.25" style="20" customWidth="1"/>
    <col min="6406" max="6406" width="36.25" style="20" customWidth="1"/>
    <col min="6407" max="6410" width="10.58203125" style="20" customWidth="1"/>
    <col min="6411" max="6411" width="16.58203125" style="20" customWidth="1"/>
    <col min="6412" max="6656" width="10.58203125" style="20"/>
    <col min="6657" max="6658" width="10.58203125" style="20" customWidth="1"/>
    <col min="6659" max="6659" width="8.75" style="20" customWidth="1"/>
    <col min="6660" max="6660" width="8.83203125" style="20" customWidth="1"/>
    <col min="6661" max="6661" width="11.25" style="20" customWidth="1"/>
    <col min="6662" max="6662" width="36.25" style="20" customWidth="1"/>
    <col min="6663" max="6666" width="10.58203125" style="20" customWidth="1"/>
    <col min="6667" max="6667" width="16.58203125" style="20" customWidth="1"/>
    <col min="6668" max="6912" width="10.58203125" style="20"/>
    <col min="6913" max="6914" width="10.58203125" style="20" customWidth="1"/>
    <col min="6915" max="6915" width="8.75" style="20" customWidth="1"/>
    <col min="6916" max="6916" width="8.83203125" style="20" customWidth="1"/>
    <col min="6917" max="6917" width="11.25" style="20" customWidth="1"/>
    <col min="6918" max="6918" width="36.25" style="20" customWidth="1"/>
    <col min="6919" max="6922" width="10.58203125" style="20" customWidth="1"/>
    <col min="6923" max="6923" width="16.58203125" style="20" customWidth="1"/>
    <col min="6924" max="7168" width="10.58203125" style="20"/>
    <col min="7169" max="7170" width="10.58203125" style="20" customWidth="1"/>
    <col min="7171" max="7171" width="8.75" style="20" customWidth="1"/>
    <col min="7172" max="7172" width="8.83203125" style="20" customWidth="1"/>
    <col min="7173" max="7173" width="11.25" style="20" customWidth="1"/>
    <col min="7174" max="7174" width="36.25" style="20" customWidth="1"/>
    <col min="7175" max="7178" width="10.58203125" style="20" customWidth="1"/>
    <col min="7179" max="7179" width="16.58203125" style="20" customWidth="1"/>
    <col min="7180" max="7424" width="10.58203125" style="20"/>
    <col min="7425" max="7426" width="10.58203125" style="20" customWidth="1"/>
    <col min="7427" max="7427" width="8.75" style="20" customWidth="1"/>
    <col min="7428" max="7428" width="8.83203125" style="20" customWidth="1"/>
    <col min="7429" max="7429" width="11.25" style="20" customWidth="1"/>
    <col min="7430" max="7430" width="36.25" style="20" customWidth="1"/>
    <col min="7431" max="7434" width="10.58203125" style="20" customWidth="1"/>
    <col min="7435" max="7435" width="16.58203125" style="20" customWidth="1"/>
    <col min="7436" max="7680" width="10.58203125" style="20"/>
    <col min="7681" max="7682" width="10.58203125" style="20" customWidth="1"/>
    <col min="7683" max="7683" width="8.75" style="20" customWidth="1"/>
    <col min="7684" max="7684" width="8.83203125" style="20" customWidth="1"/>
    <col min="7685" max="7685" width="11.25" style="20" customWidth="1"/>
    <col min="7686" max="7686" width="36.25" style="20" customWidth="1"/>
    <col min="7687" max="7690" width="10.58203125" style="20" customWidth="1"/>
    <col min="7691" max="7691" width="16.58203125" style="20" customWidth="1"/>
    <col min="7692" max="7936" width="10.58203125" style="20"/>
    <col min="7937" max="7938" width="10.58203125" style="20" customWidth="1"/>
    <col min="7939" max="7939" width="8.75" style="20" customWidth="1"/>
    <col min="7940" max="7940" width="8.83203125" style="20" customWidth="1"/>
    <col min="7941" max="7941" width="11.25" style="20" customWidth="1"/>
    <col min="7942" max="7942" width="36.25" style="20" customWidth="1"/>
    <col min="7943" max="7946" width="10.58203125" style="20" customWidth="1"/>
    <col min="7947" max="7947" width="16.58203125" style="20" customWidth="1"/>
    <col min="7948" max="8192" width="10.58203125" style="20"/>
    <col min="8193" max="8194" width="10.58203125" style="20" customWidth="1"/>
    <col min="8195" max="8195" width="8.75" style="20" customWidth="1"/>
    <col min="8196" max="8196" width="8.83203125" style="20" customWidth="1"/>
    <col min="8197" max="8197" width="11.25" style="20" customWidth="1"/>
    <col min="8198" max="8198" width="36.25" style="20" customWidth="1"/>
    <col min="8199" max="8202" width="10.58203125" style="20" customWidth="1"/>
    <col min="8203" max="8203" width="16.58203125" style="20" customWidth="1"/>
    <col min="8204" max="8448" width="10.58203125" style="20"/>
    <col min="8449" max="8450" width="10.58203125" style="20" customWidth="1"/>
    <col min="8451" max="8451" width="8.75" style="20" customWidth="1"/>
    <col min="8452" max="8452" width="8.83203125" style="20" customWidth="1"/>
    <col min="8453" max="8453" width="11.25" style="20" customWidth="1"/>
    <col min="8454" max="8454" width="36.25" style="20" customWidth="1"/>
    <col min="8455" max="8458" width="10.58203125" style="20" customWidth="1"/>
    <col min="8459" max="8459" width="16.58203125" style="20" customWidth="1"/>
    <col min="8460" max="8704" width="10.58203125" style="20"/>
    <col min="8705" max="8706" width="10.58203125" style="20" customWidth="1"/>
    <col min="8707" max="8707" width="8.75" style="20" customWidth="1"/>
    <col min="8708" max="8708" width="8.83203125" style="20" customWidth="1"/>
    <col min="8709" max="8709" width="11.25" style="20" customWidth="1"/>
    <col min="8710" max="8710" width="36.25" style="20" customWidth="1"/>
    <col min="8711" max="8714" width="10.58203125" style="20" customWidth="1"/>
    <col min="8715" max="8715" width="16.58203125" style="20" customWidth="1"/>
    <col min="8716" max="8960" width="10.58203125" style="20"/>
    <col min="8961" max="8962" width="10.58203125" style="20" customWidth="1"/>
    <col min="8963" max="8963" width="8.75" style="20" customWidth="1"/>
    <col min="8964" max="8964" width="8.83203125" style="20" customWidth="1"/>
    <col min="8965" max="8965" width="11.25" style="20" customWidth="1"/>
    <col min="8966" max="8966" width="36.25" style="20" customWidth="1"/>
    <col min="8967" max="8970" width="10.58203125" style="20" customWidth="1"/>
    <col min="8971" max="8971" width="16.58203125" style="20" customWidth="1"/>
    <col min="8972" max="9216" width="10.58203125" style="20"/>
    <col min="9217" max="9218" width="10.58203125" style="20" customWidth="1"/>
    <col min="9219" max="9219" width="8.75" style="20" customWidth="1"/>
    <col min="9220" max="9220" width="8.83203125" style="20" customWidth="1"/>
    <col min="9221" max="9221" width="11.25" style="20" customWidth="1"/>
    <col min="9222" max="9222" width="36.25" style="20" customWidth="1"/>
    <col min="9223" max="9226" width="10.58203125" style="20" customWidth="1"/>
    <col min="9227" max="9227" width="16.58203125" style="20" customWidth="1"/>
    <col min="9228" max="9472" width="10.58203125" style="20"/>
    <col min="9473" max="9474" width="10.58203125" style="20" customWidth="1"/>
    <col min="9475" max="9475" width="8.75" style="20" customWidth="1"/>
    <col min="9476" max="9476" width="8.83203125" style="20" customWidth="1"/>
    <col min="9477" max="9477" width="11.25" style="20" customWidth="1"/>
    <col min="9478" max="9478" width="36.25" style="20" customWidth="1"/>
    <col min="9479" max="9482" width="10.58203125" style="20" customWidth="1"/>
    <col min="9483" max="9483" width="16.58203125" style="20" customWidth="1"/>
    <col min="9484" max="9728" width="10.58203125" style="20"/>
    <col min="9729" max="9730" width="10.58203125" style="20" customWidth="1"/>
    <col min="9731" max="9731" width="8.75" style="20" customWidth="1"/>
    <col min="9732" max="9732" width="8.83203125" style="20" customWidth="1"/>
    <col min="9733" max="9733" width="11.25" style="20" customWidth="1"/>
    <col min="9734" max="9734" width="36.25" style="20" customWidth="1"/>
    <col min="9735" max="9738" width="10.58203125" style="20" customWidth="1"/>
    <col min="9739" max="9739" width="16.58203125" style="20" customWidth="1"/>
    <col min="9740" max="9984" width="10.58203125" style="20"/>
    <col min="9985" max="9986" width="10.58203125" style="20" customWidth="1"/>
    <col min="9987" max="9987" width="8.75" style="20" customWidth="1"/>
    <col min="9988" max="9988" width="8.83203125" style="20" customWidth="1"/>
    <col min="9989" max="9989" width="11.25" style="20" customWidth="1"/>
    <col min="9990" max="9990" width="36.25" style="20" customWidth="1"/>
    <col min="9991" max="9994" width="10.58203125" style="20" customWidth="1"/>
    <col min="9995" max="9995" width="16.58203125" style="20" customWidth="1"/>
    <col min="9996" max="10240" width="10.58203125" style="20"/>
    <col min="10241" max="10242" width="10.58203125" style="20" customWidth="1"/>
    <col min="10243" max="10243" width="8.75" style="20" customWidth="1"/>
    <col min="10244" max="10244" width="8.83203125" style="20" customWidth="1"/>
    <col min="10245" max="10245" width="11.25" style="20" customWidth="1"/>
    <col min="10246" max="10246" width="36.25" style="20" customWidth="1"/>
    <col min="10247" max="10250" width="10.58203125" style="20" customWidth="1"/>
    <col min="10251" max="10251" width="16.58203125" style="20" customWidth="1"/>
    <col min="10252" max="10496" width="10.58203125" style="20"/>
    <col min="10497" max="10498" width="10.58203125" style="20" customWidth="1"/>
    <col min="10499" max="10499" width="8.75" style="20" customWidth="1"/>
    <col min="10500" max="10500" width="8.83203125" style="20" customWidth="1"/>
    <col min="10501" max="10501" width="11.25" style="20" customWidth="1"/>
    <col min="10502" max="10502" width="36.25" style="20" customWidth="1"/>
    <col min="10503" max="10506" width="10.58203125" style="20" customWidth="1"/>
    <col min="10507" max="10507" width="16.58203125" style="20" customWidth="1"/>
    <col min="10508" max="10752" width="10.58203125" style="20"/>
    <col min="10753" max="10754" width="10.58203125" style="20" customWidth="1"/>
    <col min="10755" max="10755" width="8.75" style="20" customWidth="1"/>
    <col min="10756" max="10756" width="8.83203125" style="20" customWidth="1"/>
    <col min="10757" max="10757" width="11.25" style="20" customWidth="1"/>
    <col min="10758" max="10758" width="36.25" style="20" customWidth="1"/>
    <col min="10759" max="10762" width="10.58203125" style="20" customWidth="1"/>
    <col min="10763" max="10763" width="16.58203125" style="20" customWidth="1"/>
    <col min="10764" max="11008" width="10.58203125" style="20"/>
    <col min="11009" max="11010" width="10.58203125" style="20" customWidth="1"/>
    <col min="11011" max="11011" width="8.75" style="20" customWidth="1"/>
    <col min="11012" max="11012" width="8.83203125" style="20" customWidth="1"/>
    <col min="11013" max="11013" width="11.25" style="20" customWidth="1"/>
    <col min="11014" max="11014" width="36.25" style="20" customWidth="1"/>
    <col min="11015" max="11018" width="10.58203125" style="20" customWidth="1"/>
    <col min="11019" max="11019" width="16.58203125" style="20" customWidth="1"/>
    <col min="11020" max="11264" width="10.58203125" style="20"/>
    <col min="11265" max="11266" width="10.58203125" style="20" customWidth="1"/>
    <col min="11267" max="11267" width="8.75" style="20" customWidth="1"/>
    <col min="11268" max="11268" width="8.83203125" style="20" customWidth="1"/>
    <col min="11269" max="11269" width="11.25" style="20" customWidth="1"/>
    <col min="11270" max="11270" width="36.25" style="20" customWidth="1"/>
    <col min="11271" max="11274" width="10.58203125" style="20" customWidth="1"/>
    <col min="11275" max="11275" width="16.58203125" style="20" customWidth="1"/>
    <col min="11276" max="11520" width="10.58203125" style="20"/>
    <col min="11521" max="11522" width="10.58203125" style="20" customWidth="1"/>
    <col min="11523" max="11523" width="8.75" style="20" customWidth="1"/>
    <col min="11524" max="11524" width="8.83203125" style="20" customWidth="1"/>
    <col min="11525" max="11525" width="11.25" style="20" customWidth="1"/>
    <col min="11526" max="11526" width="36.25" style="20" customWidth="1"/>
    <col min="11527" max="11530" width="10.58203125" style="20" customWidth="1"/>
    <col min="11531" max="11531" width="16.58203125" style="20" customWidth="1"/>
    <col min="11532" max="11776" width="10.58203125" style="20"/>
    <col min="11777" max="11778" width="10.58203125" style="20" customWidth="1"/>
    <col min="11779" max="11779" width="8.75" style="20" customWidth="1"/>
    <col min="11780" max="11780" width="8.83203125" style="20" customWidth="1"/>
    <col min="11781" max="11781" width="11.25" style="20" customWidth="1"/>
    <col min="11782" max="11782" width="36.25" style="20" customWidth="1"/>
    <col min="11783" max="11786" width="10.58203125" style="20" customWidth="1"/>
    <col min="11787" max="11787" width="16.58203125" style="20" customWidth="1"/>
    <col min="11788" max="12032" width="10.58203125" style="20"/>
    <col min="12033" max="12034" width="10.58203125" style="20" customWidth="1"/>
    <col min="12035" max="12035" width="8.75" style="20" customWidth="1"/>
    <col min="12036" max="12036" width="8.83203125" style="20" customWidth="1"/>
    <col min="12037" max="12037" width="11.25" style="20" customWidth="1"/>
    <col min="12038" max="12038" width="36.25" style="20" customWidth="1"/>
    <col min="12039" max="12042" width="10.58203125" style="20" customWidth="1"/>
    <col min="12043" max="12043" width="16.58203125" style="20" customWidth="1"/>
    <col min="12044" max="12288" width="10.58203125" style="20"/>
    <col min="12289" max="12290" width="10.58203125" style="20" customWidth="1"/>
    <col min="12291" max="12291" width="8.75" style="20" customWidth="1"/>
    <col min="12292" max="12292" width="8.83203125" style="20" customWidth="1"/>
    <col min="12293" max="12293" width="11.25" style="20" customWidth="1"/>
    <col min="12294" max="12294" width="36.25" style="20" customWidth="1"/>
    <col min="12295" max="12298" width="10.58203125" style="20" customWidth="1"/>
    <col min="12299" max="12299" width="16.58203125" style="20" customWidth="1"/>
    <col min="12300" max="12544" width="10.58203125" style="20"/>
    <col min="12545" max="12546" width="10.58203125" style="20" customWidth="1"/>
    <col min="12547" max="12547" width="8.75" style="20" customWidth="1"/>
    <col min="12548" max="12548" width="8.83203125" style="20" customWidth="1"/>
    <col min="12549" max="12549" width="11.25" style="20" customWidth="1"/>
    <col min="12550" max="12550" width="36.25" style="20" customWidth="1"/>
    <col min="12551" max="12554" width="10.58203125" style="20" customWidth="1"/>
    <col min="12555" max="12555" width="16.58203125" style="20" customWidth="1"/>
    <col min="12556" max="12800" width="10.58203125" style="20"/>
    <col min="12801" max="12802" width="10.58203125" style="20" customWidth="1"/>
    <col min="12803" max="12803" width="8.75" style="20" customWidth="1"/>
    <col min="12804" max="12804" width="8.83203125" style="20" customWidth="1"/>
    <col min="12805" max="12805" width="11.25" style="20" customWidth="1"/>
    <col min="12806" max="12806" width="36.25" style="20" customWidth="1"/>
    <col min="12807" max="12810" width="10.58203125" style="20" customWidth="1"/>
    <col min="12811" max="12811" width="16.58203125" style="20" customWidth="1"/>
    <col min="12812" max="13056" width="10.58203125" style="20"/>
    <col min="13057" max="13058" width="10.58203125" style="20" customWidth="1"/>
    <col min="13059" max="13059" width="8.75" style="20" customWidth="1"/>
    <col min="13060" max="13060" width="8.83203125" style="20" customWidth="1"/>
    <col min="13061" max="13061" width="11.25" style="20" customWidth="1"/>
    <col min="13062" max="13062" width="36.25" style="20" customWidth="1"/>
    <col min="13063" max="13066" width="10.58203125" style="20" customWidth="1"/>
    <col min="13067" max="13067" width="16.58203125" style="20" customWidth="1"/>
    <col min="13068" max="13312" width="10.58203125" style="20"/>
    <col min="13313" max="13314" width="10.58203125" style="20" customWidth="1"/>
    <col min="13315" max="13315" width="8.75" style="20" customWidth="1"/>
    <col min="13316" max="13316" width="8.83203125" style="20" customWidth="1"/>
    <col min="13317" max="13317" width="11.25" style="20" customWidth="1"/>
    <col min="13318" max="13318" width="36.25" style="20" customWidth="1"/>
    <col min="13319" max="13322" width="10.58203125" style="20" customWidth="1"/>
    <col min="13323" max="13323" width="16.58203125" style="20" customWidth="1"/>
    <col min="13324" max="13568" width="10.58203125" style="20"/>
    <col min="13569" max="13570" width="10.58203125" style="20" customWidth="1"/>
    <col min="13571" max="13571" width="8.75" style="20" customWidth="1"/>
    <col min="13572" max="13572" width="8.83203125" style="20" customWidth="1"/>
    <col min="13573" max="13573" width="11.25" style="20" customWidth="1"/>
    <col min="13574" max="13574" width="36.25" style="20" customWidth="1"/>
    <col min="13575" max="13578" width="10.58203125" style="20" customWidth="1"/>
    <col min="13579" max="13579" width="16.58203125" style="20" customWidth="1"/>
    <col min="13580" max="13824" width="10.58203125" style="20"/>
    <col min="13825" max="13826" width="10.58203125" style="20" customWidth="1"/>
    <col min="13827" max="13827" width="8.75" style="20" customWidth="1"/>
    <col min="13828" max="13828" width="8.83203125" style="20" customWidth="1"/>
    <col min="13829" max="13829" width="11.25" style="20" customWidth="1"/>
    <col min="13830" max="13830" width="36.25" style="20" customWidth="1"/>
    <col min="13831" max="13834" width="10.58203125" style="20" customWidth="1"/>
    <col min="13835" max="13835" width="16.58203125" style="20" customWidth="1"/>
    <col min="13836" max="14080" width="10.58203125" style="20"/>
    <col min="14081" max="14082" width="10.58203125" style="20" customWidth="1"/>
    <col min="14083" max="14083" width="8.75" style="20" customWidth="1"/>
    <col min="14084" max="14084" width="8.83203125" style="20" customWidth="1"/>
    <col min="14085" max="14085" width="11.25" style="20" customWidth="1"/>
    <col min="14086" max="14086" width="36.25" style="20" customWidth="1"/>
    <col min="14087" max="14090" width="10.58203125" style="20" customWidth="1"/>
    <col min="14091" max="14091" width="16.58203125" style="20" customWidth="1"/>
    <col min="14092" max="14336" width="10.58203125" style="20"/>
    <col min="14337" max="14338" width="10.58203125" style="20" customWidth="1"/>
    <col min="14339" max="14339" width="8.75" style="20" customWidth="1"/>
    <col min="14340" max="14340" width="8.83203125" style="20" customWidth="1"/>
    <col min="14341" max="14341" width="11.25" style="20" customWidth="1"/>
    <col min="14342" max="14342" width="36.25" style="20" customWidth="1"/>
    <col min="14343" max="14346" width="10.58203125" style="20" customWidth="1"/>
    <col min="14347" max="14347" width="16.58203125" style="20" customWidth="1"/>
    <col min="14348" max="14592" width="10.58203125" style="20"/>
    <col min="14593" max="14594" width="10.58203125" style="20" customWidth="1"/>
    <col min="14595" max="14595" width="8.75" style="20" customWidth="1"/>
    <col min="14596" max="14596" width="8.83203125" style="20" customWidth="1"/>
    <col min="14597" max="14597" width="11.25" style="20" customWidth="1"/>
    <col min="14598" max="14598" width="36.25" style="20" customWidth="1"/>
    <col min="14599" max="14602" width="10.58203125" style="20" customWidth="1"/>
    <col min="14603" max="14603" width="16.58203125" style="20" customWidth="1"/>
    <col min="14604" max="14848" width="10.58203125" style="20"/>
    <col min="14849" max="14850" width="10.58203125" style="20" customWidth="1"/>
    <col min="14851" max="14851" width="8.75" style="20" customWidth="1"/>
    <col min="14852" max="14852" width="8.83203125" style="20" customWidth="1"/>
    <col min="14853" max="14853" width="11.25" style="20" customWidth="1"/>
    <col min="14854" max="14854" width="36.25" style="20" customWidth="1"/>
    <col min="14855" max="14858" width="10.58203125" style="20" customWidth="1"/>
    <col min="14859" max="14859" width="16.58203125" style="20" customWidth="1"/>
    <col min="14860" max="15104" width="10.58203125" style="20"/>
    <col min="15105" max="15106" width="10.58203125" style="20" customWidth="1"/>
    <col min="15107" max="15107" width="8.75" style="20" customWidth="1"/>
    <col min="15108" max="15108" width="8.83203125" style="20" customWidth="1"/>
    <col min="15109" max="15109" width="11.25" style="20" customWidth="1"/>
    <col min="15110" max="15110" width="36.25" style="20" customWidth="1"/>
    <col min="15111" max="15114" width="10.58203125" style="20" customWidth="1"/>
    <col min="15115" max="15115" width="16.58203125" style="20" customWidth="1"/>
    <col min="15116" max="15360" width="10.58203125" style="20"/>
    <col min="15361" max="15362" width="10.58203125" style="20" customWidth="1"/>
    <col min="15363" max="15363" width="8.75" style="20" customWidth="1"/>
    <col min="15364" max="15364" width="8.83203125" style="20" customWidth="1"/>
    <col min="15365" max="15365" width="11.25" style="20" customWidth="1"/>
    <col min="15366" max="15366" width="36.25" style="20" customWidth="1"/>
    <col min="15367" max="15370" width="10.58203125" style="20" customWidth="1"/>
    <col min="15371" max="15371" width="16.58203125" style="20" customWidth="1"/>
    <col min="15372" max="15616" width="10.58203125" style="20"/>
    <col min="15617" max="15618" width="10.58203125" style="20" customWidth="1"/>
    <col min="15619" max="15619" width="8.75" style="20" customWidth="1"/>
    <col min="15620" max="15620" width="8.83203125" style="20" customWidth="1"/>
    <col min="15621" max="15621" width="11.25" style="20" customWidth="1"/>
    <col min="15622" max="15622" width="36.25" style="20" customWidth="1"/>
    <col min="15623" max="15626" width="10.58203125" style="20" customWidth="1"/>
    <col min="15627" max="15627" width="16.58203125" style="20" customWidth="1"/>
    <col min="15628" max="15872" width="10.58203125" style="20"/>
    <col min="15873" max="15874" width="10.58203125" style="20" customWidth="1"/>
    <col min="15875" max="15875" width="8.75" style="20" customWidth="1"/>
    <col min="15876" max="15876" width="8.83203125" style="20" customWidth="1"/>
    <col min="15877" max="15877" width="11.25" style="20" customWidth="1"/>
    <col min="15878" max="15878" width="36.25" style="20" customWidth="1"/>
    <col min="15879" max="15882" width="10.58203125" style="20" customWidth="1"/>
    <col min="15883" max="15883" width="16.58203125" style="20" customWidth="1"/>
    <col min="15884" max="16128" width="10.58203125" style="20"/>
    <col min="16129" max="16130" width="10.58203125" style="20" customWidth="1"/>
    <col min="16131" max="16131" width="8.75" style="20" customWidth="1"/>
    <col min="16132" max="16132" width="8.83203125" style="20" customWidth="1"/>
    <col min="16133" max="16133" width="11.25" style="20" customWidth="1"/>
    <col min="16134" max="16134" width="36.25" style="20" customWidth="1"/>
    <col min="16135" max="16138" width="10.58203125" style="20" customWidth="1"/>
    <col min="16139" max="16139" width="16.58203125" style="20" customWidth="1"/>
    <col min="16140" max="16384" width="10.58203125" style="20"/>
  </cols>
  <sheetData>
    <row r="2" spans="1:11" ht="50.15" customHeight="1" x14ac:dyDescent="0.55000000000000004">
      <c r="A2" s="86" t="s">
        <v>163</v>
      </c>
      <c r="B2" s="86"/>
      <c r="C2" s="86"/>
      <c r="D2" s="86"/>
      <c r="E2" s="86"/>
      <c r="F2" s="86"/>
      <c r="G2" s="86"/>
      <c r="H2" s="86"/>
      <c r="I2" s="86"/>
      <c r="J2" s="86"/>
      <c r="K2" s="24"/>
    </row>
    <row r="4" spans="1:11" ht="50.15" customHeight="1" x14ac:dyDescent="0.55000000000000004">
      <c r="A4" s="87" t="s">
        <v>164</v>
      </c>
      <c r="B4" s="87"/>
      <c r="C4" s="87"/>
      <c r="D4" s="87"/>
      <c r="E4" s="87"/>
      <c r="F4" s="87"/>
      <c r="G4" s="87"/>
      <c r="H4" s="87"/>
      <c r="I4" s="87"/>
      <c r="J4" s="87"/>
    </row>
    <row r="5" spans="1:11" ht="50.15" customHeight="1" x14ac:dyDescent="0.55000000000000004">
      <c r="A5" s="87" t="s">
        <v>165</v>
      </c>
      <c r="B5" s="87"/>
      <c r="C5" s="87"/>
      <c r="D5" s="87"/>
      <c r="E5" s="87"/>
      <c r="F5" s="87"/>
      <c r="G5" s="87"/>
      <c r="H5" s="87"/>
      <c r="I5" s="87"/>
      <c r="J5" s="87"/>
    </row>
    <row r="6" spans="1:11" ht="50.15" customHeight="1" x14ac:dyDescent="0.55000000000000004">
      <c r="A6" s="87" t="s">
        <v>33</v>
      </c>
      <c r="B6" s="87"/>
      <c r="C6" s="87"/>
      <c r="D6" s="87"/>
      <c r="E6" s="87"/>
      <c r="F6" s="87"/>
      <c r="G6" s="87"/>
      <c r="H6" s="87"/>
      <c r="I6" s="87"/>
      <c r="J6" s="87"/>
    </row>
  </sheetData>
  <mergeCells count="4">
    <mergeCell ref="A2:J2"/>
    <mergeCell ref="A4:J4"/>
    <mergeCell ref="A5:J5"/>
    <mergeCell ref="A6:J6"/>
  </mergeCells>
  <phoneticPr fontId="5"/>
  <pageMargins left="0.94" right="0.73" top="0.98425196850393704" bottom="0.98425196850393704" header="0.51181102362204722" footer="0.51181102362204722"/>
  <pageSetup paperSize="9" scale="8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47"/>
  <sheetViews>
    <sheetView view="pageBreakPreview" zoomScale="80" zoomScaleNormal="80" zoomScaleSheetLayoutView="80" workbookViewId="0">
      <pane ySplit="4" topLeftCell="A59"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0.08203125" style="1" customWidth="1"/>
    <col min="6" max="6" width="13.33203125" style="1" customWidth="1"/>
    <col min="7" max="7" width="15.08203125" style="1" customWidth="1"/>
    <col min="8" max="8" width="7.58203125" style="1" customWidth="1"/>
    <col min="9" max="9" width="36.75" style="1" customWidth="1"/>
    <col min="10" max="10" width="14.08203125" style="1" customWidth="1"/>
    <col min="11" max="11" width="7.08203125" style="1" customWidth="1"/>
    <col min="12" max="16384" width="9" style="1"/>
  </cols>
  <sheetData>
    <row r="1" spans="1:11" ht="33" customHeight="1" x14ac:dyDescent="0.55000000000000004">
      <c r="B1" s="1" t="s">
        <v>14</v>
      </c>
      <c r="I1" s="3"/>
      <c r="K1" s="35" t="s">
        <v>150</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45" customHeight="1" x14ac:dyDescent="0.55000000000000004">
      <c r="A5" s="28">
        <v>1</v>
      </c>
      <c r="B5" s="27" t="s">
        <v>571</v>
      </c>
      <c r="C5" s="27" t="s">
        <v>572</v>
      </c>
      <c r="D5" s="26" t="s">
        <v>573</v>
      </c>
      <c r="E5" s="32">
        <v>1</v>
      </c>
      <c r="F5" s="4" t="s">
        <v>574</v>
      </c>
      <c r="G5" s="4" t="s">
        <v>44</v>
      </c>
      <c r="H5" s="33">
        <v>4</v>
      </c>
      <c r="I5" s="4" t="s">
        <v>575</v>
      </c>
      <c r="J5" s="42" t="s">
        <v>38</v>
      </c>
      <c r="K5" s="34" t="s">
        <v>39</v>
      </c>
    </row>
    <row r="6" spans="1:11" s="5" customFormat="1" ht="45" customHeight="1" x14ac:dyDescent="0.55000000000000004">
      <c r="A6" s="28">
        <v>2</v>
      </c>
      <c r="B6" s="27" t="s">
        <v>55</v>
      </c>
      <c r="C6" s="27" t="s">
        <v>572</v>
      </c>
      <c r="D6" s="26" t="s">
        <v>576</v>
      </c>
      <c r="E6" s="32">
        <v>1</v>
      </c>
      <c r="F6" s="4" t="s">
        <v>574</v>
      </c>
      <c r="G6" s="4" t="s">
        <v>44</v>
      </c>
      <c r="H6" s="33">
        <v>4</v>
      </c>
      <c r="I6" s="4" t="s">
        <v>575</v>
      </c>
      <c r="J6" s="42" t="s">
        <v>38</v>
      </c>
      <c r="K6" s="34" t="s">
        <v>39</v>
      </c>
    </row>
    <row r="7" spans="1:11" s="5" customFormat="1" ht="45" customHeight="1" x14ac:dyDescent="0.55000000000000004">
      <c r="A7" s="28">
        <v>3</v>
      </c>
      <c r="B7" s="27" t="s">
        <v>55</v>
      </c>
      <c r="C7" s="27" t="s">
        <v>46</v>
      </c>
      <c r="D7" s="26" t="s">
        <v>577</v>
      </c>
      <c r="E7" s="32">
        <v>2</v>
      </c>
      <c r="F7" s="4" t="s">
        <v>578</v>
      </c>
      <c r="G7" s="4" t="s">
        <v>45</v>
      </c>
      <c r="H7" s="33">
        <v>4</v>
      </c>
      <c r="I7" s="4" t="s">
        <v>579</v>
      </c>
      <c r="J7" s="42" t="s">
        <v>40</v>
      </c>
      <c r="K7" s="34" t="s">
        <v>39</v>
      </c>
    </row>
    <row r="8" spans="1:11" s="5" customFormat="1" ht="45" customHeight="1" x14ac:dyDescent="0.55000000000000004">
      <c r="A8" s="28">
        <v>4</v>
      </c>
      <c r="B8" s="27" t="s">
        <v>55</v>
      </c>
      <c r="C8" s="27" t="s">
        <v>46</v>
      </c>
      <c r="D8" s="26" t="s">
        <v>580</v>
      </c>
      <c r="E8" s="32">
        <v>1</v>
      </c>
      <c r="F8" s="4" t="s">
        <v>581</v>
      </c>
      <c r="G8" s="4" t="s">
        <v>44</v>
      </c>
      <c r="H8" s="33">
        <v>6</v>
      </c>
      <c r="I8" s="4" t="s">
        <v>582</v>
      </c>
      <c r="J8" s="42" t="s">
        <v>38</v>
      </c>
      <c r="K8" s="34" t="s">
        <v>39</v>
      </c>
    </row>
    <row r="9" spans="1:11" s="5" customFormat="1" ht="45" customHeight="1" x14ac:dyDescent="0.55000000000000004">
      <c r="A9" s="28">
        <v>5</v>
      </c>
      <c r="B9" s="27" t="s">
        <v>55</v>
      </c>
      <c r="C9" s="27" t="s">
        <v>46</v>
      </c>
      <c r="D9" s="26" t="s">
        <v>583</v>
      </c>
      <c r="E9" s="32">
        <v>1</v>
      </c>
      <c r="F9" s="4" t="s">
        <v>574</v>
      </c>
      <c r="G9" s="4" t="s">
        <v>37</v>
      </c>
      <c r="H9" s="33">
        <v>6</v>
      </c>
      <c r="I9" s="4" t="s">
        <v>584</v>
      </c>
      <c r="J9" s="42" t="s">
        <v>40</v>
      </c>
      <c r="K9" s="34" t="s">
        <v>39</v>
      </c>
    </row>
    <row r="10" spans="1:11" s="5" customFormat="1" ht="45" customHeight="1" x14ac:dyDescent="0.55000000000000004">
      <c r="A10" s="28">
        <v>6</v>
      </c>
      <c r="B10" s="27" t="s">
        <v>571</v>
      </c>
      <c r="C10" s="27" t="s">
        <v>572</v>
      </c>
      <c r="D10" s="51" t="s">
        <v>585</v>
      </c>
      <c r="E10" s="32">
        <v>1</v>
      </c>
      <c r="F10" s="4" t="s">
        <v>586</v>
      </c>
      <c r="G10" s="4" t="s">
        <v>37</v>
      </c>
      <c r="H10" s="33">
        <v>9</v>
      </c>
      <c r="I10" s="4" t="s">
        <v>587</v>
      </c>
      <c r="J10" s="42" t="s">
        <v>40</v>
      </c>
      <c r="K10" s="34" t="s">
        <v>39</v>
      </c>
    </row>
    <row r="11" spans="1:11" s="5" customFormat="1" ht="45" customHeight="1" x14ac:dyDescent="0.55000000000000004">
      <c r="A11" s="28">
        <v>7</v>
      </c>
      <c r="B11" s="27" t="s">
        <v>55</v>
      </c>
      <c r="C11" s="27" t="s">
        <v>46</v>
      </c>
      <c r="D11" s="26" t="s">
        <v>588</v>
      </c>
      <c r="E11" s="32">
        <v>1</v>
      </c>
      <c r="F11" s="4" t="s">
        <v>586</v>
      </c>
      <c r="G11" s="4" t="s">
        <v>44</v>
      </c>
      <c r="H11" s="33">
        <v>5</v>
      </c>
      <c r="I11" s="4" t="s">
        <v>589</v>
      </c>
      <c r="J11" s="42" t="s">
        <v>38</v>
      </c>
      <c r="K11" s="34" t="s">
        <v>39</v>
      </c>
    </row>
    <row r="12" spans="1:11" s="5" customFormat="1" ht="45" customHeight="1" x14ac:dyDescent="0.55000000000000004">
      <c r="A12" s="28">
        <v>8</v>
      </c>
      <c r="B12" s="27" t="s">
        <v>55</v>
      </c>
      <c r="C12" s="27" t="s">
        <v>46</v>
      </c>
      <c r="D12" s="26" t="s">
        <v>590</v>
      </c>
      <c r="E12" s="32">
        <v>1</v>
      </c>
      <c r="F12" s="4" t="s">
        <v>581</v>
      </c>
      <c r="G12" s="4" t="s">
        <v>44</v>
      </c>
      <c r="H12" s="33">
        <v>7</v>
      </c>
      <c r="I12" s="4" t="s">
        <v>582</v>
      </c>
      <c r="J12" s="42" t="s">
        <v>38</v>
      </c>
      <c r="K12" s="34" t="s">
        <v>39</v>
      </c>
    </row>
    <row r="13" spans="1:11" s="5" customFormat="1" ht="45" customHeight="1" x14ac:dyDescent="0.55000000000000004">
      <c r="A13" s="28">
        <v>9</v>
      </c>
      <c r="B13" s="27" t="s">
        <v>55</v>
      </c>
      <c r="C13" s="27" t="s">
        <v>46</v>
      </c>
      <c r="D13" s="26" t="s">
        <v>591</v>
      </c>
      <c r="E13" s="32">
        <v>1</v>
      </c>
      <c r="F13" s="4" t="s">
        <v>581</v>
      </c>
      <c r="G13" s="4" t="s">
        <v>37</v>
      </c>
      <c r="H13" s="33">
        <v>7</v>
      </c>
      <c r="I13" s="4" t="s">
        <v>592</v>
      </c>
      <c r="J13" s="42" t="s">
        <v>40</v>
      </c>
      <c r="K13" s="34" t="s">
        <v>39</v>
      </c>
    </row>
    <row r="14" spans="1:11" s="5" customFormat="1" ht="45" customHeight="1" x14ac:dyDescent="0.55000000000000004">
      <c r="A14" s="28">
        <v>10</v>
      </c>
      <c r="B14" s="27" t="s">
        <v>55</v>
      </c>
      <c r="C14" s="27" t="s">
        <v>46</v>
      </c>
      <c r="D14" s="26" t="s">
        <v>593</v>
      </c>
      <c r="E14" s="32">
        <v>1</v>
      </c>
      <c r="F14" s="4" t="s">
        <v>581</v>
      </c>
      <c r="G14" s="4" t="s">
        <v>45</v>
      </c>
      <c r="H14" s="33">
        <v>4</v>
      </c>
      <c r="I14" s="4" t="s">
        <v>594</v>
      </c>
      <c r="J14" s="42" t="s">
        <v>40</v>
      </c>
      <c r="K14" s="34" t="s">
        <v>39</v>
      </c>
    </row>
    <row r="15" spans="1:11" s="5" customFormat="1" ht="45" customHeight="1" x14ac:dyDescent="0.55000000000000004">
      <c r="A15" s="28">
        <v>11</v>
      </c>
      <c r="B15" s="27" t="s">
        <v>55</v>
      </c>
      <c r="C15" s="27" t="s">
        <v>46</v>
      </c>
      <c r="D15" s="26" t="s">
        <v>595</v>
      </c>
      <c r="E15" s="32">
        <v>2</v>
      </c>
      <c r="F15" s="4" t="s">
        <v>581</v>
      </c>
      <c r="G15" s="4" t="s">
        <v>44</v>
      </c>
      <c r="H15" s="33">
        <v>6</v>
      </c>
      <c r="I15" s="4" t="s">
        <v>153</v>
      </c>
      <c r="J15" s="42" t="s">
        <v>38</v>
      </c>
      <c r="K15" s="34" t="s">
        <v>39</v>
      </c>
    </row>
    <row r="16" spans="1:11" s="5" customFormat="1" ht="45" customHeight="1" x14ac:dyDescent="0.55000000000000004">
      <c r="A16" s="28">
        <v>12</v>
      </c>
      <c r="B16" s="29" t="s">
        <v>55</v>
      </c>
      <c r="C16" s="30" t="s">
        <v>46</v>
      </c>
      <c r="D16" s="52" t="s">
        <v>596</v>
      </c>
      <c r="E16" s="32">
        <v>1</v>
      </c>
      <c r="F16" s="30" t="s">
        <v>581</v>
      </c>
      <c r="G16" s="4" t="s">
        <v>37</v>
      </c>
      <c r="H16" s="33">
        <v>4</v>
      </c>
      <c r="I16" s="4" t="s">
        <v>597</v>
      </c>
      <c r="J16" s="42" t="s">
        <v>40</v>
      </c>
      <c r="K16" s="34" t="s">
        <v>39</v>
      </c>
    </row>
    <row r="17" spans="1:11" s="5" customFormat="1" ht="45" customHeight="1" x14ac:dyDescent="0.55000000000000004">
      <c r="A17" s="28">
        <v>13</v>
      </c>
      <c r="B17" s="4" t="s">
        <v>55</v>
      </c>
      <c r="C17" s="27" t="s">
        <v>46</v>
      </c>
      <c r="D17" s="26" t="s">
        <v>598</v>
      </c>
      <c r="E17" s="32">
        <v>1</v>
      </c>
      <c r="F17" s="4" t="s">
        <v>581</v>
      </c>
      <c r="G17" s="4" t="s">
        <v>44</v>
      </c>
      <c r="H17" s="33">
        <v>6</v>
      </c>
      <c r="I17" s="4" t="s">
        <v>582</v>
      </c>
      <c r="J17" s="42" t="s">
        <v>38</v>
      </c>
      <c r="K17" s="34" t="s">
        <v>39</v>
      </c>
    </row>
    <row r="18" spans="1:11" s="5" customFormat="1" ht="45" customHeight="1" x14ac:dyDescent="0.55000000000000004">
      <c r="A18" s="28">
        <v>14</v>
      </c>
      <c r="B18" s="4" t="s">
        <v>55</v>
      </c>
      <c r="C18" s="27" t="s">
        <v>572</v>
      </c>
      <c r="D18" s="26" t="s">
        <v>599</v>
      </c>
      <c r="E18" s="32">
        <v>1</v>
      </c>
      <c r="F18" s="4" t="s">
        <v>600</v>
      </c>
      <c r="G18" s="4" t="s">
        <v>44</v>
      </c>
      <c r="H18" s="33">
        <v>6</v>
      </c>
      <c r="I18" s="4" t="s">
        <v>589</v>
      </c>
      <c r="J18" s="42" t="s">
        <v>38</v>
      </c>
      <c r="K18" s="34" t="s">
        <v>39</v>
      </c>
    </row>
    <row r="19" spans="1:11" s="5" customFormat="1" ht="45" customHeight="1" x14ac:dyDescent="0.55000000000000004">
      <c r="A19" s="28">
        <v>15</v>
      </c>
      <c r="B19" s="4" t="s">
        <v>55</v>
      </c>
      <c r="C19" s="27" t="s">
        <v>572</v>
      </c>
      <c r="D19" s="26" t="s">
        <v>601</v>
      </c>
      <c r="E19" s="32">
        <v>1</v>
      </c>
      <c r="F19" s="4" t="s">
        <v>581</v>
      </c>
      <c r="G19" s="4" t="s">
        <v>44</v>
      </c>
      <c r="H19" s="33">
        <v>6</v>
      </c>
      <c r="I19" s="4" t="s">
        <v>589</v>
      </c>
      <c r="J19" s="42" t="s">
        <v>38</v>
      </c>
      <c r="K19" s="34" t="s">
        <v>39</v>
      </c>
    </row>
    <row r="20" spans="1:11" s="5" customFormat="1" ht="45" customHeight="1" x14ac:dyDescent="0.55000000000000004">
      <c r="A20" s="28">
        <v>16</v>
      </c>
      <c r="B20" s="4" t="s">
        <v>55</v>
      </c>
      <c r="C20" s="27" t="s">
        <v>572</v>
      </c>
      <c r="D20" s="26" t="s">
        <v>602</v>
      </c>
      <c r="E20" s="32">
        <v>1</v>
      </c>
      <c r="F20" s="4" t="s">
        <v>581</v>
      </c>
      <c r="G20" s="4" t="s">
        <v>44</v>
      </c>
      <c r="H20" s="33">
        <v>6</v>
      </c>
      <c r="I20" s="4" t="s">
        <v>589</v>
      </c>
      <c r="J20" s="42" t="s">
        <v>38</v>
      </c>
      <c r="K20" s="34" t="s">
        <v>39</v>
      </c>
    </row>
    <row r="21" spans="1:11" s="5" customFormat="1" ht="45" customHeight="1" x14ac:dyDescent="0.55000000000000004">
      <c r="A21" s="28">
        <v>17</v>
      </c>
      <c r="B21" s="27" t="s">
        <v>603</v>
      </c>
      <c r="C21" s="27" t="s">
        <v>604</v>
      </c>
      <c r="D21" s="26" t="s">
        <v>605</v>
      </c>
      <c r="E21" s="32" t="s">
        <v>47</v>
      </c>
      <c r="F21" s="4" t="s">
        <v>606</v>
      </c>
      <c r="G21" s="4"/>
      <c r="H21" s="33">
        <v>8</v>
      </c>
      <c r="I21" s="4" t="s">
        <v>607</v>
      </c>
      <c r="J21" s="42" t="s">
        <v>38</v>
      </c>
      <c r="K21" s="34" t="s">
        <v>39</v>
      </c>
    </row>
    <row r="22" spans="1:11" s="5" customFormat="1" ht="45" customHeight="1" x14ac:dyDescent="0.55000000000000004">
      <c r="A22" s="28">
        <v>18</v>
      </c>
      <c r="B22" s="27" t="s">
        <v>603</v>
      </c>
      <c r="C22" s="27" t="s">
        <v>604</v>
      </c>
      <c r="D22" s="26" t="s">
        <v>608</v>
      </c>
      <c r="E22" s="32" t="s">
        <v>47</v>
      </c>
      <c r="F22" s="4" t="s">
        <v>606</v>
      </c>
      <c r="G22" s="4"/>
      <c r="H22" s="33">
        <v>8</v>
      </c>
      <c r="I22" s="4" t="s">
        <v>607</v>
      </c>
      <c r="J22" s="42" t="s">
        <v>38</v>
      </c>
      <c r="K22" s="34" t="s">
        <v>39</v>
      </c>
    </row>
    <row r="23" spans="1:11" s="5" customFormat="1" ht="45" customHeight="1" x14ac:dyDescent="0.55000000000000004">
      <c r="A23" s="28">
        <v>19</v>
      </c>
      <c r="B23" s="27" t="s">
        <v>603</v>
      </c>
      <c r="C23" s="27" t="s">
        <v>604</v>
      </c>
      <c r="D23" s="26" t="s">
        <v>609</v>
      </c>
      <c r="E23" s="32" t="s">
        <v>47</v>
      </c>
      <c r="F23" s="4" t="s">
        <v>606</v>
      </c>
      <c r="G23" s="4"/>
      <c r="H23" s="33">
        <v>8</v>
      </c>
      <c r="I23" s="4" t="s">
        <v>610</v>
      </c>
      <c r="J23" s="42" t="s">
        <v>38</v>
      </c>
      <c r="K23" s="34" t="s">
        <v>39</v>
      </c>
    </row>
    <row r="24" spans="1:11" s="5" customFormat="1" ht="45" customHeight="1" x14ac:dyDescent="0.55000000000000004">
      <c r="A24" s="28">
        <v>20</v>
      </c>
      <c r="B24" s="27" t="s">
        <v>603</v>
      </c>
      <c r="C24" s="27" t="s">
        <v>604</v>
      </c>
      <c r="D24" s="26" t="s">
        <v>611</v>
      </c>
      <c r="E24" s="32" t="s">
        <v>47</v>
      </c>
      <c r="F24" s="4" t="s">
        <v>606</v>
      </c>
      <c r="G24" s="4"/>
      <c r="H24" s="33">
        <v>8</v>
      </c>
      <c r="I24" s="4" t="s">
        <v>612</v>
      </c>
      <c r="J24" s="42" t="s">
        <v>38</v>
      </c>
      <c r="K24" s="34" t="s">
        <v>39</v>
      </c>
    </row>
    <row r="25" spans="1:11" s="5" customFormat="1" ht="45" customHeight="1" x14ac:dyDescent="0.55000000000000004">
      <c r="A25" s="28">
        <v>21</v>
      </c>
      <c r="B25" s="27" t="s">
        <v>603</v>
      </c>
      <c r="C25" s="27" t="s">
        <v>604</v>
      </c>
      <c r="D25" s="26" t="s">
        <v>613</v>
      </c>
      <c r="E25" s="32" t="s">
        <v>47</v>
      </c>
      <c r="F25" s="4" t="s">
        <v>606</v>
      </c>
      <c r="G25" s="4"/>
      <c r="H25" s="33">
        <v>8</v>
      </c>
      <c r="I25" s="4" t="s">
        <v>612</v>
      </c>
      <c r="J25" s="42" t="s">
        <v>38</v>
      </c>
      <c r="K25" s="34" t="s">
        <v>39</v>
      </c>
    </row>
    <row r="26" spans="1:11" s="5" customFormat="1" ht="45" customHeight="1" x14ac:dyDescent="0.55000000000000004">
      <c r="A26" s="28">
        <v>22</v>
      </c>
      <c r="B26" s="27" t="s">
        <v>603</v>
      </c>
      <c r="C26" s="27" t="s">
        <v>614</v>
      </c>
      <c r="D26" s="26" t="s">
        <v>615</v>
      </c>
      <c r="E26" s="32" t="s">
        <v>47</v>
      </c>
      <c r="F26" s="4" t="s">
        <v>606</v>
      </c>
      <c r="G26" s="4" t="s">
        <v>37</v>
      </c>
      <c r="H26" s="33">
        <v>12</v>
      </c>
      <c r="I26" s="4" t="s">
        <v>616</v>
      </c>
      <c r="J26" s="42" t="s">
        <v>38</v>
      </c>
      <c r="K26" s="34" t="s">
        <v>39</v>
      </c>
    </row>
    <row r="27" spans="1:11" s="5" customFormat="1" ht="45" customHeight="1" x14ac:dyDescent="0.55000000000000004">
      <c r="A27" s="28">
        <v>23</v>
      </c>
      <c r="B27" s="4" t="s">
        <v>603</v>
      </c>
      <c r="C27" s="27" t="s">
        <v>604</v>
      </c>
      <c r="D27" s="53" t="s">
        <v>617</v>
      </c>
      <c r="E27" s="65" t="s">
        <v>47</v>
      </c>
      <c r="F27" s="54" t="s">
        <v>606</v>
      </c>
      <c r="G27" s="54"/>
      <c r="H27" s="66">
        <v>12</v>
      </c>
      <c r="I27" s="55" t="s">
        <v>618</v>
      </c>
      <c r="J27" s="67" t="s">
        <v>38</v>
      </c>
      <c r="K27" s="68" t="s">
        <v>39</v>
      </c>
    </row>
    <row r="28" spans="1:11" s="5" customFormat="1" ht="45" customHeight="1" x14ac:dyDescent="0.55000000000000004">
      <c r="A28" s="28">
        <v>24</v>
      </c>
      <c r="B28" s="4" t="s">
        <v>603</v>
      </c>
      <c r="C28" s="27" t="s">
        <v>604</v>
      </c>
      <c r="D28" s="53" t="s">
        <v>619</v>
      </c>
      <c r="E28" s="65" t="s">
        <v>47</v>
      </c>
      <c r="F28" s="54" t="s">
        <v>620</v>
      </c>
      <c r="G28" s="54" t="s">
        <v>44</v>
      </c>
      <c r="H28" s="66">
        <v>8</v>
      </c>
      <c r="I28" s="55" t="s">
        <v>621</v>
      </c>
      <c r="J28" s="67" t="s">
        <v>40</v>
      </c>
      <c r="K28" s="68"/>
    </row>
    <row r="29" spans="1:11" s="5" customFormat="1" ht="45" customHeight="1" x14ac:dyDescent="0.55000000000000004">
      <c r="A29" s="28">
        <v>25</v>
      </c>
      <c r="B29" s="4" t="s">
        <v>603</v>
      </c>
      <c r="C29" s="27" t="s">
        <v>604</v>
      </c>
      <c r="D29" s="53" t="s">
        <v>622</v>
      </c>
      <c r="E29" s="65" t="s">
        <v>47</v>
      </c>
      <c r="F29" s="54" t="s">
        <v>620</v>
      </c>
      <c r="G29" s="54" t="s">
        <v>49</v>
      </c>
      <c r="H29" s="66">
        <v>8</v>
      </c>
      <c r="I29" s="54" t="s">
        <v>623</v>
      </c>
      <c r="J29" s="67" t="s">
        <v>40</v>
      </c>
      <c r="K29" s="68"/>
    </row>
    <row r="30" spans="1:11" s="5" customFormat="1" ht="45" customHeight="1" x14ac:dyDescent="0.55000000000000004">
      <c r="A30" s="28">
        <v>26</v>
      </c>
      <c r="B30" s="4" t="s">
        <v>13</v>
      </c>
      <c r="C30" s="27" t="s">
        <v>93</v>
      </c>
      <c r="D30" s="53" t="s">
        <v>624</v>
      </c>
      <c r="E30" s="65" t="s">
        <v>35</v>
      </c>
      <c r="F30" s="54" t="s">
        <v>625</v>
      </c>
      <c r="G30" s="54" t="s">
        <v>34</v>
      </c>
      <c r="H30" s="66">
        <v>5</v>
      </c>
      <c r="I30" s="54" t="s">
        <v>626</v>
      </c>
      <c r="J30" s="67" t="s">
        <v>38</v>
      </c>
      <c r="K30" s="68" t="s">
        <v>56</v>
      </c>
    </row>
    <row r="31" spans="1:11" s="5" customFormat="1" ht="45" customHeight="1" x14ac:dyDescent="0.55000000000000004">
      <c r="A31" s="28">
        <v>27</v>
      </c>
      <c r="B31" s="4" t="s">
        <v>13</v>
      </c>
      <c r="C31" s="27" t="s">
        <v>13</v>
      </c>
      <c r="D31" s="53" t="s">
        <v>627</v>
      </c>
      <c r="E31" s="65" t="s">
        <v>47</v>
      </c>
      <c r="F31" s="54" t="s">
        <v>628</v>
      </c>
      <c r="G31" s="54" t="s">
        <v>37</v>
      </c>
      <c r="H31" s="66">
        <v>12</v>
      </c>
      <c r="I31" s="54" t="s">
        <v>629</v>
      </c>
      <c r="J31" s="67" t="s">
        <v>40</v>
      </c>
      <c r="K31" s="68" t="s">
        <v>39</v>
      </c>
    </row>
    <row r="32" spans="1:11" s="5" customFormat="1" ht="45" customHeight="1" x14ac:dyDescent="0.55000000000000004">
      <c r="A32" s="28">
        <v>28</v>
      </c>
      <c r="B32" s="4" t="s">
        <v>13</v>
      </c>
      <c r="C32" s="27" t="s">
        <v>13</v>
      </c>
      <c r="D32" s="53" t="s">
        <v>630</v>
      </c>
      <c r="E32" s="65" t="s">
        <v>47</v>
      </c>
      <c r="F32" s="54" t="s">
        <v>36</v>
      </c>
      <c r="G32" s="54" t="s">
        <v>37</v>
      </c>
      <c r="H32" s="66">
        <v>12</v>
      </c>
      <c r="I32" s="54" t="s">
        <v>631</v>
      </c>
      <c r="J32" s="67" t="s">
        <v>40</v>
      </c>
      <c r="K32" s="68" t="s">
        <v>39</v>
      </c>
    </row>
    <row r="33" spans="1:11" s="5" customFormat="1" ht="45" customHeight="1" x14ac:dyDescent="0.55000000000000004">
      <c r="A33" s="28">
        <v>29</v>
      </c>
      <c r="B33" s="27" t="s">
        <v>13</v>
      </c>
      <c r="C33" s="27" t="s">
        <v>13</v>
      </c>
      <c r="D33" s="26" t="s">
        <v>632</v>
      </c>
      <c r="E33" s="32">
        <v>2</v>
      </c>
      <c r="F33" s="4" t="s">
        <v>633</v>
      </c>
      <c r="G33" s="4" t="s">
        <v>37</v>
      </c>
      <c r="H33" s="33">
        <v>9</v>
      </c>
      <c r="I33" s="4" t="s">
        <v>634</v>
      </c>
      <c r="J33" s="42" t="s">
        <v>40</v>
      </c>
      <c r="K33" s="34" t="s">
        <v>39</v>
      </c>
    </row>
    <row r="34" spans="1:11" s="5" customFormat="1" ht="45" customHeight="1" x14ac:dyDescent="0.55000000000000004">
      <c r="A34" s="28">
        <v>30</v>
      </c>
      <c r="B34" s="27" t="s">
        <v>55</v>
      </c>
      <c r="C34" s="27" t="s">
        <v>635</v>
      </c>
      <c r="D34" s="26" t="s">
        <v>636</v>
      </c>
      <c r="E34" s="32">
        <v>2</v>
      </c>
      <c r="F34" s="4" t="s">
        <v>637</v>
      </c>
      <c r="G34" s="4" t="s">
        <v>37</v>
      </c>
      <c r="H34" s="33">
        <v>8</v>
      </c>
      <c r="I34" s="4" t="s">
        <v>638</v>
      </c>
      <c r="J34" s="42" t="s">
        <v>40</v>
      </c>
      <c r="K34" s="34" t="s">
        <v>39</v>
      </c>
    </row>
    <row r="35" spans="1:11" s="5" customFormat="1" ht="45" customHeight="1" x14ac:dyDescent="0.55000000000000004">
      <c r="A35" s="28">
        <v>31</v>
      </c>
      <c r="B35" s="27" t="s">
        <v>13</v>
      </c>
      <c r="C35" s="27" t="s">
        <v>93</v>
      </c>
      <c r="D35" s="26" t="s">
        <v>639</v>
      </c>
      <c r="E35" s="32">
        <v>2</v>
      </c>
      <c r="F35" s="4" t="s">
        <v>36</v>
      </c>
      <c r="G35" s="4" t="s">
        <v>44</v>
      </c>
      <c r="H35" s="33">
        <v>6</v>
      </c>
      <c r="I35" s="4" t="s">
        <v>640</v>
      </c>
      <c r="J35" s="42" t="s">
        <v>38</v>
      </c>
      <c r="K35" s="34" t="s">
        <v>56</v>
      </c>
    </row>
    <row r="36" spans="1:11" s="5" customFormat="1" ht="45" customHeight="1" x14ac:dyDescent="0.55000000000000004">
      <c r="A36" s="28">
        <v>32</v>
      </c>
      <c r="B36" s="27" t="s">
        <v>55</v>
      </c>
      <c r="C36" s="27" t="s">
        <v>51</v>
      </c>
      <c r="D36" s="26" t="s">
        <v>641</v>
      </c>
      <c r="E36" s="32">
        <v>1</v>
      </c>
      <c r="F36" s="4" t="s">
        <v>642</v>
      </c>
      <c r="G36" s="4" t="s">
        <v>45</v>
      </c>
      <c r="H36" s="33">
        <v>6</v>
      </c>
      <c r="I36" s="4" t="s">
        <v>643</v>
      </c>
      <c r="J36" s="42" t="s">
        <v>40</v>
      </c>
      <c r="K36" s="34" t="s">
        <v>56</v>
      </c>
    </row>
    <row r="37" spans="1:11" s="5" customFormat="1" ht="45" customHeight="1" x14ac:dyDescent="0.55000000000000004">
      <c r="A37" s="28">
        <v>33</v>
      </c>
      <c r="B37" s="27" t="s">
        <v>150</v>
      </c>
      <c r="C37" s="27" t="s">
        <v>20</v>
      </c>
      <c r="D37" s="26" t="s">
        <v>644</v>
      </c>
      <c r="E37" s="32">
        <v>1</v>
      </c>
      <c r="F37" s="4" t="s">
        <v>642</v>
      </c>
      <c r="G37" s="4" t="s">
        <v>37</v>
      </c>
      <c r="H37" s="33">
        <v>8</v>
      </c>
      <c r="I37" s="4" t="s">
        <v>645</v>
      </c>
      <c r="J37" s="42" t="s">
        <v>40</v>
      </c>
      <c r="K37" s="34" t="s">
        <v>39</v>
      </c>
    </row>
    <row r="38" spans="1:11" s="5" customFormat="1" ht="45" customHeight="1" x14ac:dyDescent="0.55000000000000004">
      <c r="A38" s="28">
        <v>34</v>
      </c>
      <c r="B38" s="27" t="s">
        <v>150</v>
      </c>
      <c r="C38" s="27" t="s">
        <v>20</v>
      </c>
      <c r="D38" s="26" t="s">
        <v>646</v>
      </c>
      <c r="E38" s="32">
        <v>1</v>
      </c>
      <c r="F38" s="4" t="s">
        <v>642</v>
      </c>
      <c r="G38" s="4" t="s">
        <v>37</v>
      </c>
      <c r="H38" s="33">
        <v>6</v>
      </c>
      <c r="I38" s="4" t="s">
        <v>645</v>
      </c>
      <c r="J38" s="42" t="s">
        <v>40</v>
      </c>
      <c r="K38" s="34" t="s">
        <v>39</v>
      </c>
    </row>
    <row r="39" spans="1:11" s="5" customFormat="1" ht="45" customHeight="1" x14ac:dyDescent="0.55000000000000004">
      <c r="A39" s="28">
        <v>35</v>
      </c>
      <c r="B39" s="27" t="s">
        <v>55</v>
      </c>
      <c r="C39" s="27" t="s">
        <v>51</v>
      </c>
      <c r="D39" s="26" t="s">
        <v>647</v>
      </c>
      <c r="E39" s="32">
        <v>1</v>
      </c>
      <c r="F39" s="4" t="s">
        <v>648</v>
      </c>
      <c r="G39" s="4" t="s">
        <v>44</v>
      </c>
      <c r="H39" s="33">
        <v>6</v>
      </c>
      <c r="I39" s="4" t="s">
        <v>649</v>
      </c>
      <c r="J39" s="42" t="s">
        <v>38</v>
      </c>
      <c r="K39" s="34" t="s">
        <v>56</v>
      </c>
    </row>
    <row r="40" spans="1:11" s="5" customFormat="1" ht="45" customHeight="1" x14ac:dyDescent="0.55000000000000004">
      <c r="A40" s="28">
        <v>36</v>
      </c>
      <c r="B40" s="27" t="s">
        <v>603</v>
      </c>
      <c r="C40" s="27" t="s">
        <v>93</v>
      </c>
      <c r="D40" s="26" t="s">
        <v>650</v>
      </c>
      <c r="E40" s="32">
        <v>2</v>
      </c>
      <c r="F40" s="4" t="s">
        <v>36</v>
      </c>
      <c r="G40" s="4" t="s">
        <v>44</v>
      </c>
      <c r="H40" s="33">
        <v>6</v>
      </c>
      <c r="I40" s="4" t="s">
        <v>649</v>
      </c>
      <c r="J40" s="42" t="s">
        <v>38</v>
      </c>
      <c r="K40" s="34" t="s">
        <v>56</v>
      </c>
    </row>
    <row r="41" spans="1:11" s="5" customFormat="1" ht="45" customHeight="1" x14ac:dyDescent="0.55000000000000004">
      <c r="A41" s="28">
        <v>37</v>
      </c>
      <c r="B41" s="27" t="s">
        <v>603</v>
      </c>
      <c r="C41" s="27" t="s">
        <v>93</v>
      </c>
      <c r="D41" s="26" t="s">
        <v>651</v>
      </c>
      <c r="E41" s="32">
        <v>2</v>
      </c>
      <c r="F41" s="4" t="s">
        <v>36</v>
      </c>
      <c r="G41" s="4" t="s">
        <v>44</v>
      </c>
      <c r="H41" s="33">
        <v>6</v>
      </c>
      <c r="I41" s="4" t="s">
        <v>649</v>
      </c>
      <c r="J41" s="42" t="s">
        <v>38</v>
      </c>
      <c r="K41" s="34" t="s">
        <v>56</v>
      </c>
    </row>
    <row r="42" spans="1:11" s="5" customFormat="1" ht="45" customHeight="1" x14ac:dyDescent="0.55000000000000004">
      <c r="A42" s="28">
        <v>38</v>
      </c>
      <c r="B42" s="27" t="s">
        <v>603</v>
      </c>
      <c r="C42" s="27" t="s">
        <v>93</v>
      </c>
      <c r="D42" s="26" t="s">
        <v>652</v>
      </c>
      <c r="E42" s="32">
        <v>2</v>
      </c>
      <c r="F42" s="4" t="s">
        <v>36</v>
      </c>
      <c r="G42" s="4" t="s">
        <v>44</v>
      </c>
      <c r="H42" s="33">
        <v>6</v>
      </c>
      <c r="I42" s="4" t="s">
        <v>649</v>
      </c>
      <c r="J42" s="42" t="s">
        <v>38</v>
      </c>
      <c r="K42" s="34" t="s">
        <v>56</v>
      </c>
    </row>
    <row r="43" spans="1:11" s="39" customFormat="1" ht="45" customHeight="1" x14ac:dyDescent="0.55000000000000004">
      <c r="A43" s="28">
        <v>39</v>
      </c>
      <c r="B43" s="27" t="s">
        <v>603</v>
      </c>
      <c r="C43" s="27" t="s">
        <v>93</v>
      </c>
      <c r="D43" s="26" t="s">
        <v>653</v>
      </c>
      <c r="E43" s="32">
        <v>2</v>
      </c>
      <c r="F43" s="4" t="s">
        <v>36</v>
      </c>
      <c r="G43" s="4" t="s">
        <v>44</v>
      </c>
      <c r="H43" s="33">
        <v>6</v>
      </c>
      <c r="I43" s="4" t="s">
        <v>649</v>
      </c>
      <c r="J43" s="42" t="s">
        <v>38</v>
      </c>
      <c r="K43" s="34" t="s">
        <v>56</v>
      </c>
    </row>
    <row r="44" spans="1:11" s="39" customFormat="1" ht="45" customHeight="1" x14ac:dyDescent="0.55000000000000004">
      <c r="A44" s="28">
        <v>40</v>
      </c>
      <c r="B44" s="27" t="s">
        <v>603</v>
      </c>
      <c r="C44" s="27" t="s">
        <v>635</v>
      </c>
      <c r="D44" s="26" t="s">
        <v>654</v>
      </c>
      <c r="E44" s="32">
        <v>1</v>
      </c>
      <c r="F44" s="4" t="s">
        <v>655</v>
      </c>
      <c r="G44" s="4" t="s">
        <v>45</v>
      </c>
      <c r="H44" s="33">
        <v>3</v>
      </c>
      <c r="I44" s="4" t="s">
        <v>656</v>
      </c>
      <c r="J44" s="42" t="s">
        <v>40</v>
      </c>
      <c r="K44" s="34" t="s">
        <v>39</v>
      </c>
    </row>
    <row r="45" spans="1:11" s="39" customFormat="1" ht="45" customHeight="1" x14ac:dyDescent="0.55000000000000004">
      <c r="A45" s="28">
        <v>41</v>
      </c>
      <c r="B45" s="27" t="s">
        <v>603</v>
      </c>
      <c r="C45" s="27" t="s">
        <v>635</v>
      </c>
      <c r="D45" s="26" t="s">
        <v>657</v>
      </c>
      <c r="E45" s="32">
        <v>1</v>
      </c>
      <c r="F45" s="4" t="s">
        <v>655</v>
      </c>
      <c r="G45" s="4" t="s">
        <v>45</v>
      </c>
      <c r="H45" s="33">
        <v>2</v>
      </c>
      <c r="I45" s="4" t="s">
        <v>658</v>
      </c>
      <c r="J45" s="42" t="s">
        <v>40</v>
      </c>
      <c r="K45" s="34" t="s">
        <v>39</v>
      </c>
    </row>
    <row r="46" spans="1:11" s="39" customFormat="1" ht="45" customHeight="1" x14ac:dyDescent="0.55000000000000004">
      <c r="A46" s="28">
        <v>42</v>
      </c>
      <c r="B46" s="27" t="s">
        <v>603</v>
      </c>
      <c r="C46" s="27" t="s">
        <v>635</v>
      </c>
      <c r="D46" s="26" t="s">
        <v>659</v>
      </c>
      <c r="E46" s="32">
        <v>2</v>
      </c>
      <c r="F46" s="4" t="s">
        <v>655</v>
      </c>
      <c r="G46" s="4" t="s">
        <v>45</v>
      </c>
      <c r="H46" s="33">
        <v>2</v>
      </c>
      <c r="I46" s="4" t="s">
        <v>660</v>
      </c>
      <c r="J46" s="42" t="s">
        <v>40</v>
      </c>
      <c r="K46" s="34" t="s">
        <v>39</v>
      </c>
    </row>
    <row r="47" spans="1:11" s="39" customFormat="1" ht="45" customHeight="1" x14ac:dyDescent="0.55000000000000004">
      <c r="A47" s="28">
        <v>43</v>
      </c>
      <c r="B47" s="27" t="s">
        <v>603</v>
      </c>
      <c r="C47" s="27" t="s">
        <v>635</v>
      </c>
      <c r="D47" s="26" t="s">
        <v>661</v>
      </c>
      <c r="E47" s="32">
        <v>2</v>
      </c>
      <c r="F47" s="4" t="s">
        <v>655</v>
      </c>
      <c r="G47" s="4" t="s">
        <v>45</v>
      </c>
      <c r="H47" s="33">
        <v>3</v>
      </c>
      <c r="I47" s="4" t="s">
        <v>662</v>
      </c>
      <c r="J47" s="42" t="s">
        <v>40</v>
      </c>
      <c r="K47" s="34" t="s">
        <v>39</v>
      </c>
    </row>
    <row r="48" spans="1:11" s="39" customFormat="1" ht="45" customHeight="1" x14ac:dyDescent="0.55000000000000004">
      <c r="A48" s="28">
        <v>44</v>
      </c>
      <c r="B48" s="27" t="s">
        <v>55</v>
      </c>
      <c r="C48" s="27" t="s">
        <v>53</v>
      </c>
      <c r="D48" s="26" t="s">
        <v>663</v>
      </c>
      <c r="E48" s="32">
        <v>1</v>
      </c>
      <c r="F48" s="4" t="s">
        <v>664</v>
      </c>
      <c r="G48" s="4" t="s">
        <v>37</v>
      </c>
      <c r="H48" s="33">
        <v>11</v>
      </c>
      <c r="I48" s="4" t="s">
        <v>665</v>
      </c>
      <c r="J48" s="42" t="s">
        <v>41</v>
      </c>
      <c r="K48" s="34" t="s">
        <v>39</v>
      </c>
    </row>
    <row r="49" spans="1:11" s="39" customFormat="1" ht="45" customHeight="1" x14ac:dyDescent="0.55000000000000004">
      <c r="A49" s="28">
        <v>45</v>
      </c>
      <c r="B49" s="27" t="s">
        <v>55</v>
      </c>
      <c r="C49" s="27" t="s">
        <v>53</v>
      </c>
      <c r="D49" s="26" t="s">
        <v>666</v>
      </c>
      <c r="E49" s="32">
        <v>1</v>
      </c>
      <c r="F49" s="4" t="s">
        <v>664</v>
      </c>
      <c r="G49" s="4" t="s">
        <v>37</v>
      </c>
      <c r="H49" s="33">
        <v>12</v>
      </c>
      <c r="I49" s="4" t="s">
        <v>667</v>
      </c>
      <c r="J49" s="42" t="s">
        <v>38</v>
      </c>
      <c r="K49" s="34" t="s">
        <v>39</v>
      </c>
    </row>
    <row r="50" spans="1:11" s="39" customFormat="1" ht="45" customHeight="1" x14ac:dyDescent="0.55000000000000004">
      <c r="A50" s="28">
        <v>46</v>
      </c>
      <c r="B50" s="27" t="s">
        <v>55</v>
      </c>
      <c r="C50" s="27" t="s">
        <v>53</v>
      </c>
      <c r="D50" s="26" t="s">
        <v>668</v>
      </c>
      <c r="E50" s="32">
        <v>2</v>
      </c>
      <c r="F50" s="4" t="s">
        <v>664</v>
      </c>
      <c r="G50" s="4" t="s">
        <v>37</v>
      </c>
      <c r="H50" s="33">
        <v>6</v>
      </c>
      <c r="I50" s="4" t="s">
        <v>669</v>
      </c>
      <c r="J50" s="42" t="s">
        <v>40</v>
      </c>
      <c r="K50" s="34" t="s">
        <v>39</v>
      </c>
    </row>
    <row r="51" spans="1:11" s="39" customFormat="1" ht="45" customHeight="1" x14ac:dyDescent="0.55000000000000004">
      <c r="A51" s="28">
        <v>47</v>
      </c>
      <c r="B51" s="27" t="s">
        <v>152</v>
      </c>
      <c r="C51" s="27" t="s">
        <v>80</v>
      </c>
      <c r="D51" s="26" t="s">
        <v>670</v>
      </c>
      <c r="E51" s="32" t="s">
        <v>47</v>
      </c>
      <c r="F51" s="4" t="s">
        <v>112</v>
      </c>
      <c r="G51" s="4" t="s">
        <v>44</v>
      </c>
      <c r="H51" s="33">
        <v>9</v>
      </c>
      <c r="I51" s="4" t="s">
        <v>671</v>
      </c>
      <c r="J51" s="42" t="s">
        <v>38</v>
      </c>
      <c r="K51" s="34" t="s">
        <v>39</v>
      </c>
    </row>
    <row r="52" spans="1:11" s="5" customFormat="1" ht="45" customHeight="1" x14ac:dyDescent="0.55000000000000004">
      <c r="A52" s="28">
        <v>48</v>
      </c>
      <c r="B52" s="27" t="s">
        <v>152</v>
      </c>
      <c r="C52" s="27" t="s">
        <v>80</v>
      </c>
      <c r="D52" s="26" t="s">
        <v>672</v>
      </c>
      <c r="E52" s="32" t="s">
        <v>19</v>
      </c>
      <c r="F52" s="4" t="s">
        <v>112</v>
      </c>
      <c r="G52" s="4" t="s">
        <v>44</v>
      </c>
      <c r="H52" s="33">
        <v>6</v>
      </c>
      <c r="I52" s="4" t="s">
        <v>673</v>
      </c>
      <c r="J52" s="42" t="s">
        <v>38</v>
      </c>
      <c r="K52" s="34" t="s">
        <v>39</v>
      </c>
    </row>
    <row r="53" spans="1:11" s="5" customFormat="1" ht="45" customHeight="1" x14ac:dyDescent="0.55000000000000004">
      <c r="A53" s="28">
        <v>49</v>
      </c>
      <c r="B53" s="27" t="s">
        <v>152</v>
      </c>
      <c r="C53" s="27" t="s">
        <v>80</v>
      </c>
      <c r="D53" s="26" t="s">
        <v>674</v>
      </c>
      <c r="E53" s="32" t="s">
        <v>19</v>
      </c>
      <c r="F53" s="4" t="s">
        <v>675</v>
      </c>
      <c r="G53" s="4" t="s">
        <v>37</v>
      </c>
      <c r="H53" s="33">
        <v>6</v>
      </c>
      <c r="I53" s="4" t="s">
        <v>676</v>
      </c>
      <c r="J53" s="42" t="s">
        <v>41</v>
      </c>
      <c r="K53" s="34" t="s">
        <v>39</v>
      </c>
    </row>
    <row r="54" spans="1:11" s="5" customFormat="1" ht="45" customHeight="1" x14ac:dyDescent="0.55000000000000004">
      <c r="A54" s="28">
        <v>50</v>
      </c>
      <c r="B54" s="27" t="s">
        <v>152</v>
      </c>
      <c r="C54" s="27" t="s">
        <v>80</v>
      </c>
      <c r="D54" s="26" t="s">
        <v>677</v>
      </c>
      <c r="E54" s="32" t="s">
        <v>19</v>
      </c>
      <c r="F54" s="4" t="s">
        <v>678</v>
      </c>
      <c r="G54" s="4" t="s">
        <v>45</v>
      </c>
      <c r="H54" s="33">
        <v>6</v>
      </c>
      <c r="I54" s="4" t="s">
        <v>679</v>
      </c>
      <c r="J54" s="42" t="s">
        <v>40</v>
      </c>
      <c r="K54" s="34" t="s">
        <v>39</v>
      </c>
    </row>
    <row r="55" spans="1:11" s="5" customFormat="1" ht="45" customHeight="1" x14ac:dyDescent="0.55000000000000004">
      <c r="A55" s="28">
        <v>51</v>
      </c>
      <c r="B55" s="27" t="s">
        <v>152</v>
      </c>
      <c r="C55" s="27" t="s">
        <v>80</v>
      </c>
      <c r="D55" s="26" t="s">
        <v>697</v>
      </c>
      <c r="E55" s="32" t="s">
        <v>19</v>
      </c>
      <c r="F55" s="4" t="s">
        <v>698</v>
      </c>
      <c r="G55" s="4" t="s">
        <v>45</v>
      </c>
      <c r="H55" s="33">
        <v>6</v>
      </c>
      <c r="I55" s="4" t="s">
        <v>679</v>
      </c>
      <c r="J55" s="42" t="s">
        <v>40</v>
      </c>
      <c r="K55" s="34" t="s">
        <v>39</v>
      </c>
    </row>
    <row r="56" spans="1:11" s="5" customFormat="1" ht="45" customHeight="1" x14ac:dyDescent="0.55000000000000004">
      <c r="A56" s="28">
        <v>52</v>
      </c>
      <c r="B56" s="27" t="s">
        <v>152</v>
      </c>
      <c r="C56" s="27" t="s">
        <v>80</v>
      </c>
      <c r="D56" s="26" t="s">
        <v>699</v>
      </c>
      <c r="E56" s="32" t="s">
        <v>19</v>
      </c>
      <c r="F56" s="4" t="s">
        <v>700</v>
      </c>
      <c r="G56" s="4" t="s">
        <v>37</v>
      </c>
      <c r="H56" s="33">
        <v>5</v>
      </c>
      <c r="I56" s="4" t="s">
        <v>680</v>
      </c>
      <c r="J56" s="42" t="s">
        <v>38</v>
      </c>
      <c r="K56" s="34" t="s">
        <v>39</v>
      </c>
    </row>
    <row r="57" spans="1:11" s="5" customFormat="1" ht="45" customHeight="1" x14ac:dyDescent="0.55000000000000004">
      <c r="A57" s="28">
        <v>53</v>
      </c>
      <c r="B57" s="27" t="s">
        <v>152</v>
      </c>
      <c r="C57" s="27" t="s">
        <v>80</v>
      </c>
      <c r="D57" s="26" t="s">
        <v>681</v>
      </c>
      <c r="E57" s="32">
        <v>1</v>
      </c>
      <c r="F57" s="4" t="s">
        <v>112</v>
      </c>
      <c r="G57" s="4" t="s">
        <v>44</v>
      </c>
      <c r="H57" s="33">
        <v>9</v>
      </c>
      <c r="I57" s="4" t="s">
        <v>682</v>
      </c>
      <c r="J57" s="42" t="s">
        <v>38</v>
      </c>
      <c r="K57" s="34" t="s">
        <v>39</v>
      </c>
    </row>
    <row r="58" spans="1:11" s="5" customFormat="1" ht="45" customHeight="1" x14ac:dyDescent="0.55000000000000004">
      <c r="A58" s="28">
        <v>54</v>
      </c>
      <c r="B58" s="27" t="s">
        <v>152</v>
      </c>
      <c r="C58" s="27" t="s">
        <v>80</v>
      </c>
      <c r="D58" s="26" t="s">
        <v>683</v>
      </c>
      <c r="E58" s="32">
        <v>1</v>
      </c>
      <c r="F58" s="4" t="s">
        <v>81</v>
      </c>
      <c r="G58" s="4" t="s">
        <v>44</v>
      </c>
      <c r="H58" s="33">
        <v>5</v>
      </c>
      <c r="I58" s="4" t="s">
        <v>682</v>
      </c>
      <c r="J58" s="42" t="s">
        <v>38</v>
      </c>
      <c r="K58" s="34" t="s">
        <v>39</v>
      </c>
    </row>
    <row r="59" spans="1:11" s="5" customFormat="1" ht="45" customHeight="1" x14ac:dyDescent="0.55000000000000004">
      <c r="A59" s="28">
        <v>55</v>
      </c>
      <c r="B59" s="27" t="s">
        <v>152</v>
      </c>
      <c r="C59" s="27" t="s">
        <v>80</v>
      </c>
      <c r="D59" s="26" t="s">
        <v>684</v>
      </c>
      <c r="E59" s="32">
        <v>1</v>
      </c>
      <c r="F59" s="4" t="s">
        <v>28</v>
      </c>
      <c r="G59" s="4" t="s">
        <v>44</v>
      </c>
      <c r="H59" s="33">
        <v>6</v>
      </c>
      <c r="I59" s="4" t="s">
        <v>682</v>
      </c>
      <c r="J59" s="42" t="s">
        <v>38</v>
      </c>
      <c r="K59" s="34" t="s">
        <v>39</v>
      </c>
    </row>
    <row r="60" spans="1:11" s="5" customFormat="1" ht="45" customHeight="1" x14ac:dyDescent="0.55000000000000004">
      <c r="A60" s="28">
        <v>56</v>
      </c>
      <c r="B60" s="27" t="s">
        <v>152</v>
      </c>
      <c r="C60" s="27" t="s">
        <v>80</v>
      </c>
      <c r="D60" s="26" t="s">
        <v>685</v>
      </c>
      <c r="E60" s="32">
        <v>2</v>
      </c>
      <c r="F60" s="4" t="s">
        <v>686</v>
      </c>
      <c r="G60" s="4" t="s">
        <v>44</v>
      </c>
      <c r="H60" s="33">
        <v>6</v>
      </c>
      <c r="I60" s="4" t="s">
        <v>687</v>
      </c>
      <c r="J60" s="42" t="s">
        <v>38</v>
      </c>
      <c r="K60" s="34" t="s">
        <v>39</v>
      </c>
    </row>
    <row r="61" spans="1:11" s="5" customFormat="1" ht="45" customHeight="1" x14ac:dyDescent="0.55000000000000004">
      <c r="A61" s="28">
        <v>57</v>
      </c>
      <c r="B61" s="27" t="s">
        <v>152</v>
      </c>
      <c r="C61" s="27" t="s">
        <v>80</v>
      </c>
      <c r="D61" s="26" t="s">
        <v>688</v>
      </c>
      <c r="E61" s="32">
        <v>1</v>
      </c>
      <c r="F61" s="4" t="s">
        <v>84</v>
      </c>
      <c r="G61" s="4" t="s">
        <v>44</v>
      </c>
      <c r="H61" s="33">
        <v>6</v>
      </c>
      <c r="I61" s="4" t="s">
        <v>689</v>
      </c>
      <c r="J61" s="42" t="s">
        <v>38</v>
      </c>
      <c r="K61" s="34" t="s">
        <v>39</v>
      </c>
    </row>
    <row r="62" spans="1:11" s="5" customFormat="1" ht="45" customHeight="1" x14ac:dyDescent="0.55000000000000004">
      <c r="A62" s="28">
        <v>58</v>
      </c>
      <c r="B62" s="27" t="s">
        <v>152</v>
      </c>
      <c r="C62" s="27" t="s">
        <v>80</v>
      </c>
      <c r="D62" s="26" t="s">
        <v>690</v>
      </c>
      <c r="E62" s="32" t="s">
        <v>19</v>
      </c>
      <c r="F62" s="4" t="s">
        <v>113</v>
      </c>
      <c r="G62" s="4" t="s">
        <v>37</v>
      </c>
      <c r="H62" s="33">
        <v>6</v>
      </c>
      <c r="I62" s="4" t="s">
        <v>691</v>
      </c>
      <c r="J62" s="42" t="s">
        <v>40</v>
      </c>
      <c r="K62" s="34" t="s">
        <v>39</v>
      </c>
    </row>
    <row r="63" spans="1:11" s="5" customFormat="1" ht="45" customHeight="1" x14ac:dyDescent="0.55000000000000004">
      <c r="A63" s="28">
        <v>59</v>
      </c>
      <c r="B63" s="27" t="s">
        <v>152</v>
      </c>
      <c r="C63" s="27" t="s">
        <v>80</v>
      </c>
      <c r="D63" s="26" t="s">
        <v>692</v>
      </c>
      <c r="E63" s="32" t="s">
        <v>19</v>
      </c>
      <c r="F63" s="4" t="s">
        <v>693</v>
      </c>
      <c r="G63" s="4" t="s">
        <v>44</v>
      </c>
      <c r="H63" s="33">
        <v>6</v>
      </c>
      <c r="I63" s="4" t="s">
        <v>682</v>
      </c>
      <c r="J63" s="42" t="s">
        <v>38</v>
      </c>
      <c r="K63" s="34" t="s">
        <v>39</v>
      </c>
    </row>
    <row r="64" spans="1:11" s="5" customFormat="1" ht="45" customHeight="1" x14ac:dyDescent="0.55000000000000004">
      <c r="A64" s="28">
        <v>60</v>
      </c>
      <c r="B64" s="27" t="s">
        <v>152</v>
      </c>
      <c r="C64" s="27" t="s">
        <v>80</v>
      </c>
      <c r="D64" s="26" t="s">
        <v>694</v>
      </c>
      <c r="E64" s="32">
        <v>3</v>
      </c>
      <c r="F64" s="4" t="s">
        <v>693</v>
      </c>
      <c r="G64" s="4" t="s">
        <v>44</v>
      </c>
      <c r="H64" s="33">
        <v>5</v>
      </c>
      <c r="I64" s="4" t="s">
        <v>682</v>
      </c>
      <c r="J64" s="42" t="s">
        <v>38</v>
      </c>
      <c r="K64" s="34" t="s">
        <v>39</v>
      </c>
    </row>
    <row r="65" spans="1:11" s="5" customFormat="1" ht="45" customHeight="1" x14ac:dyDescent="0.55000000000000004">
      <c r="A65" s="28">
        <v>61</v>
      </c>
      <c r="B65" s="27" t="s">
        <v>152</v>
      </c>
      <c r="C65" s="27" t="s">
        <v>87</v>
      </c>
      <c r="D65" s="26" t="s">
        <v>695</v>
      </c>
      <c r="E65" s="32">
        <v>1</v>
      </c>
      <c r="F65" s="4" t="s">
        <v>90</v>
      </c>
      <c r="G65" s="4" t="s">
        <v>45</v>
      </c>
      <c r="H65" s="33">
        <v>3</v>
      </c>
      <c r="I65" s="4" t="s">
        <v>696</v>
      </c>
      <c r="J65" s="42" t="s">
        <v>40</v>
      </c>
      <c r="K65" s="34" t="s">
        <v>39</v>
      </c>
    </row>
    <row r="66" spans="1:11" s="5" customFormat="1" ht="45" customHeight="1" x14ac:dyDescent="0.55000000000000004">
      <c r="A66" s="28">
        <v>62</v>
      </c>
      <c r="B66" s="27"/>
      <c r="C66" s="27"/>
      <c r="D66" s="26"/>
      <c r="E66" s="32"/>
      <c r="F66" s="4"/>
      <c r="G66" s="4"/>
      <c r="H66" s="33"/>
      <c r="I66" s="4"/>
      <c r="J66" s="42"/>
      <c r="K66" s="34"/>
    </row>
    <row r="67" spans="1:11" s="5" customFormat="1" ht="45" customHeight="1" x14ac:dyDescent="0.55000000000000004">
      <c r="A67" s="28">
        <v>63</v>
      </c>
      <c r="B67" s="27"/>
      <c r="C67" s="27"/>
      <c r="D67" s="26"/>
      <c r="E67" s="32"/>
      <c r="F67" s="4"/>
      <c r="G67" s="4"/>
      <c r="H67" s="33"/>
      <c r="I67" s="4"/>
      <c r="J67" s="42"/>
      <c r="K67" s="34"/>
    </row>
    <row r="68" spans="1:11" s="5" customFormat="1" ht="45" customHeight="1" x14ac:dyDescent="0.55000000000000004">
      <c r="A68" s="28">
        <v>64</v>
      </c>
      <c r="B68" s="27"/>
      <c r="C68" s="27"/>
      <c r="D68" s="26"/>
      <c r="E68" s="32"/>
      <c r="F68" s="4"/>
      <c r="G68" s="4"/>
      <c r="H68" s="33"/>
      <c r="I68" s="4"/>
      <c r="J68" s="42"/>
      <c r="K68" s="34"/>
    </row>
    <row r="69" spans="1:11" s="5" customFormat="1" ht="45" customHeight="1" x14ac:dyDescent="0.55000000000000004">
      <c r="A69" s="28">
        <v>65</v>
      </c>
      <c r="B69" s="27"/>
      <c r="C69" s="27"/>
      <c r="D69" s="26"/>
      <c r="E69" s="32"/>
      <c r="F69" s="4"/>
      <c r="G69" s="4"/>
      <c r="H69" s="33"/>
      <c r="I69" s="4"/>
      <c r="J69" s="42"/>
      <c r="K69" s="34"/>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1"/>
      <c r="C92" s="1"/>
      <c r="D92" s="2"/>
      <c r="E92" s="1"/>
      <c r="F92" s="1"/>
      <c r="G92" s="1"/>
      <c r="H92" s="1"/>
      <c r="I92" s="1"/>
      <c r="J92" s="1"/>
      <c r="K92" s="1"/>
    </row>
    <row r="93" spans="1:11" s="5" customFormat="1" ht="45" customHeight="1" x14ac:dyDescent="0.55000000000000004">
      <c r="A93" s="28">
        <v>89</v>
      </c>
      <c r="B93" s="1"/>
      <c r="C93" s="1"/>
      <c r="D93" s="2"/>
      <c r="E93" s="1"/>
      <c r="F93" s="1"/>
      <c r="G93" s="1"/>
      <c r="H93" s="1"/>
      <c r="I93" s="1"/>
      <c r="J93" s="1"/>
      <c r="K93" s="1"/>
    </row>
    <row r="94" spans="1:11" s="5" customFormat="1" ht="45" customHeight="1" x14ac:dyDescent="0.55000000000000004">
      <c r="A94" s="28">
        <v>90</v>
      </c>
      <c r="B94" s="1"/>
      <c r="C94" s="1"/>
      <c r="D94" s="2"/>
      <c r="E94" s="1"/>
      <c r="F94" s="1"/>
      <c r="G94" s="1"/>
      <c r="H94" s="1"/>
      <c r="I94" s="1"/>
      <c r="J94" s="1"/>
      <c r="K94" s="1"/>
    </row>
    <row r="95" spans="1:11" ht="45" customHeight="1" x14ac:dyDescent="0.55000000000000004"/>
    <row r="96" spans="1:11" ht="45" customHeight="1" x14ac:dyDescent="0.55000000000000004"/>
    <row r="97" ht="45" customHeight="1" x14ac:dyDescent="0.55000000000000004"/>
    <row r="98" ht="45" customHeight="1" x14ac:dyDescent="0.55000000000000004"/>
    <row r="99" ht="45" customHeight="1" x14ac:dyDescent="0.55000000000000004"/>
    <row r="100" ht="45" customHeight="1" x14ac:dyDescent="0.55000000000000004"/>
    <row r="101" ht="45" customHeight="1" x14ac:dyDescent="0.55000000000000004"/>
    <row r="102" ht="45" customHeight="1" x14ac:dyDescent="0.55000000000000004"/>
    <row r="103" ht="45" customHeight="1" x14ac:dyDescent="0.55000000000000004"/>
    <row r="104" ht="45" customHeight="1" x14ac:dyDescent="0.55000000000000004"/>
    <row r="105" ht="45" customHeight="1" x14ac:dyDescent="0.55000000000000004"/>
    <row r="106" ht="45" customHeight="1" x14ac:dyDescent="0.55000000000000004"/>
    <row r="107" ht="45" customHeight="1" x14ac:dyDescent="0.55000000000000004"/>
    <row r="108" ht="45" customHeight="1" x14ac:dyDescent="0.55000000000000004"/>
    <row r="109" ht="45" customHeight="1" x14ac:dyDescent="0.55000000000000004"/>
    <row r="110" ht="45" customHeight="1" x14ac:dyDescent="0.55000000000000004"/>
    <row r="111" ht="45" customHeight="1" x14ac:dyDescent="0.55000000000000004"/>
    <row r="112" ht="45" customHeight="1" x14ac:dyDescent="0.55000000000000004"/>
    <row r="113" ht="45" customHeight="1" x14ac:dyDescent="0.55000000000000004"/>
    <row r="114" ht="45" customHeight="1" x14ac:dyDescent="0.55000000000000004"/>
    <row r="115" ht="45" customHeight="1" x14ac:dyDescent="0.55000000000000004"/>
    <row r="116" ht="45" customHeight="1" x14ac:dyDescent="0.55000000000000004"/>
    <row r="117" ht="45" customHeight="1" x14ac:dyDescent="0.55000000000000004"/>
    <row r="118" ht="45" customHeight="1" x14ac:dyDescent="0.55000000000000004"/>
    <row r="119" ht="45" customHeight="1" x14ac:dyDescent="0.55000000000000004"/>
    <row r="120" ht="45" customHeight="1" x14ac:dyDescent="0.55000000000000004"/>
    <row r="121" ht="45" customHeight="1" x14ac:dyDescent="0.55000000000000004"/>
    <row r="122" ht="45" customHeight="1" x14ac:dyDescent="0.55000000000000004"/>
    <row r="123" ht="45" customHeight="1" x14ac:dyDescent="0.55000000000000004"/>
    <row r="124" ht="45" customHeight="1" x14ac:dyDescent="0.55000000000000004"/>
    <row r="125" ht="45" customHeight="1" x14ac:dyDescent="0.55000000000000004"/>
    <row r="126" ht="45" customHeight="1" x14ac:dyDescent="0.55000000000000004"/>
    <row r="127" ht="45" customHeight="1" x14ac:dyDescent="0.55000000000000004"/>
    <row r="128"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sheetData>
  <protectedRanges>
    <protectedRange sqref="E58:E91" name="範囲2_1"/>
    <protectedRange sqref="H58:H91" name="範囲2_2"/>
    <protectedRange sqref="E57" name="範囲2_1_7"/>
    <protectedRange sqref="H57" name="範囲2_2_7"/>
    <protectedRange sqref="E9" name="範囲2_1_1_3"/>
    <protectedRange sqref="H9 H11 H13 H15" name="範囲2_2_1_3"/>
    <protectedRange sqref="E5:E8" name="範囲2_1_1_1_1"/>
    <protectedRange sqref="H5:H8" name="範囲2_2_1_1_1"/>
    <protectedRange sqref="H10 H12 H14" name="範囲2_2_2_1"/>
    <protectedRange sqref="E10:E15" name="範囲2_1_1_1_1_1"/>
    <protectedRange sqref="E17:E26" name="範囲2_1_2_1"/>
    <protectedRange sqref="H17:H26" name="範囲2_2_3_1"/>
    <protectedRange sqref="E27:E32" name="範囲2_1_1_2_1"/>
    <protectedRange sqref="H27:H32" name="範囲2_2_1_2_1"/>
    <protectedRange sqref="E37:E39" name="範囲2_1_4_1"/>
    <protectedRange sqref="H37:H39" name="範囲2_2_5_1"/>
    <protectedRange sqref="E33:E36" name="範囲2_1_1_4_1"/>
    <protectedRange sqref="H33:H36" name="範囲2_2_1_4"/>
    <protectedRange sqref="E40:E43 E47" name="範囲2_1_2_2"/>
    <protectedRange sqref="H40:H43 H47" name="範囲2_2_2_2"/>
    <protectedRange sqref="E48" name="範囲2_1_1_5_1_1_1_1_1_1"/>
    <protectedRange sqref="E50" name="範囲2_1_4_1_1"/>
    <protectedRange sqref="H50" name="範囲2_2_2_1_1"/>
    <protectedRange sqref="E44:E46" name="範囲2_1_3_1"/>
    <protectedRange sqref="H44:H46" name="範囲2_2_4_1"/>
    <protectedRange sqref="E49" name="範囲2_1_1_5_1_1_1_1_1_1_2"/>
    <protectedRange sqref="H49" name="範囲2_2_1_5_1_1_1_1_1_1_1"/>
    <protectedRange sqref="E16" name="範囲2_1_5_1"/>
    <protectedRange sqref="H16" name="範囲2_2_6_1"/>
    <protectedRange sqref="E51:E52" name="範囲2_1_6_1"/>
    <protectedRange sqref="H51:H52" name="範囲2_2_7_1"/>
    <protectedRange sqref="E53:E54" name="範囲2_1_5_1_1"/>
    <protectedRange sqref="H53:H54" name="範囲2_2_6_1_1"/>
  </protectedRanges>
  <autoFilter ref="A3:K94" xr:uid="{00000000-0009-0000-0000-00000B000000}"/>
  <mergeCells count="12">
    <mergeCell ref="A3:A4"/>
    <mergeCell ref="B3:B4"/>
    <mergeCell ref="C3:C4"/>
    <mergeCell ref="D3:D4"/>
    <mergeCell ref="E3:E4"/>
    <mergeCell ref="J3:J4"/>
    <mergeCell ref="K3:K4"/>
    <mergeCell ref="B2:I2"/>
    <mergeCell ref="F3:F4"/>
    <mergeCell ref="G3:G4"/>
    <mergeCell ref="H3:H4"/>
    <mergeCell ref="I3:I4"/>
  </mergeCells>
  <phoneticPr fontId="5"/>
  <dataValidations count="5">
    <dataValidation type="list" showInputMessage="1" showErrorMessage="1" error="リストから選択ください" sqref="J5:J91" xr:uid="{00000000-0002-0000-0B00-000001000000}">
      <formula1>"一般競争入札,総合評価,プロポーザル方式,指名競争入札,随意契約"</formula1>
    </dataValidation>
    <dataValidation type="whole" operator="greaterThanOrEqual" allowBlank="1" showInputMessage="1" showErrorMessage="1" error="数字のみを記入ください。" sqref="H5:H91" xr:uid="{00000000-0002-0000-0B00-000003000000}">
      <formula1>1</formula1>
    </dataValidation>
    <dataValidation type="whole" allowBlank="1" showInputMessage="1" showErrorMessage="1" error="数字のみを入力ください。" sqref="E5:E91" xr:uid="{00000000-0002-0000-0B00-000004000000}">
      <formula1>1</formula1>
      <formula2>4</formula2>
    </dataValidation>
    <dataValidation type="list" showInputMessage="1" showErrorMessage="1" sqref="K5:K91" xr:uid="{00000000-0002-0000-0B00-000005000000}">
      <formula1>"○,ー"</formula1>
    </dataValidation>
    <dataValidation type="list" allowBlank="1" showInputMessage="1" showErrorMessage="1" sqref="G5:G91" xr:uid="{00000000-0002-0000-0B00-000006000000}">
      <formula1>"測量,地質調査,土木コンサルタント,建築コンサルタント,補償コンサルタント"</formula1>
    </dataValidation>
  </dataValidations>
  <printOptions horizontalCentered="1"/>
  <pageMargins left="0.9055118110236221" right="0.51181102362204722" top="0.74803149606299213" bottom="0.74803149606299213" header="0.31496062992125984" footer="0.31496062992125984"/>
  <pageSetup paperSize="9" scale="71" fitToHeight="0" pageOrder="overThenDown" orientation="landscape" cellComments="asDisplayed"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66"/>
  <sheetViews>
    <sheetView view="pageBreakPreview" zoomScale="80" zoomScaleNormal="80" zoomScaleSheetLayoutView="80" workbookViewId="0">
      <pane ySplit="4" topLeftCell="A9"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0.08203125" style="1" customWidth="1"/>
    <col min="6" max="6" width="13.33203125" style="1" customWidth="1"/>
    <col min="7" max="7" width="15.08203125" style="1" customWidth="1"/>
    <col min="8" max="8" width="7.58203125" style="1" customWidth="1"/>
    <col min="9" max="9" width="36.75" style="1" customWidth="1"/>
    <col min="10" max="10" width="14.08203125" style="1" customWidth="1"/>
    <col min="11" max="11" width="7.08203125" style="1" customWidth="1"/>
    <col min="12" max="16384" width="9" style="1"/>
  </cols>
  <sheetData>
    <row r="1" spans="1:11" ht="33" customHeight="1" x14ac:dyDescent="0.55000000000000004">
      <c r="B1" s="1" t="s">
        <v>14</v>
      </c>
      <c r="I1" s="3"/>
      <c r="K1" s="44" t="s">
        <v>966</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45" customHeight="1" x14ac:dyDescent="0.55000000000000004">
      <c r="A5" s="28">
        <v>1</v>
      </c>
      <c r="B5" s="27" t="s">
        <v>701</v>
      </c>
      <c r="C5" s="27" t="s">
        <v>120</v>
      </c>
      <c r="D5" s="26" t="s">
        <v>702</v>
      </c>
      <c r="E5" s="32">
        <v>2</v>
      </c>
      <c r="F5" s="4" t="s">
        <v>247</v>
      </c>
      <c r="G5" s="4" t="s">
        <v>37</v>
      </c>
      <c r="H5" s="33">
        <v>7</v>
      </c>
      <c r="I5" s="4" t="s">
        <v>155</v>
      </c>
      <c r="J5" s="42" t="s">
        <v>40</v>
      </c>
      <c r="K5" s="34" t="s">
        <v>39</v>
      </c>
    </row>
    <row r="6" spans="1:11" s="5" customFormat="1" ht="72" customHeight="1" x14ac:dyDescent="0.55000000000000004">
      <c r="A6" s="28">
        <v>2</v>
      </c>
      <c r="B6" s="27" t="s">
        <v>701</v>
      </c>
      <c r="C6" s="27" t="s">
        <v>119</v>
      </c>
      <c r="D6" s="26" t="s">
        <v>703</v>
      </c>
      <c r="E6" s="32">
        <v>1</v>
      </c>
      <c r="F6" s="4" t="s">
        <v>151</v>
      </c>
      <c r="G6" s="4" t="s">
        <v>45</v>
      </c>
      <c r="H6" s="33">
        <v>4</v>
      </c>
      <c r="I6" s="4" t="s">
        <v>704</v>
      </c>
      <c r="J6" s="42" t="s">
        <v>40</v>
      </c>
      <c r="K6" s="34" t="s">
        <v>39</v>
      </c>
    </row>
    <row r="7" spans="1:11" s="5" customFormat="1" ht="45" customHeight="1" x14ac:dyDescent="0.55000000000000004">
      <c r="A7" s="28">
        <v>3</v>
      </c>
      <c r="B7" s="27" t="s">
        <v>701</v>
      </c>
      <c r="C7" s="27" t="s">
        <v>705</v>
      </c>
      <c r="D7" s="26" t="s">
        <v>706</v>
      </c>
      <c r="E7" s="32">
        <v>2</v>
      </c>
      <c r="F7" s="4" t="s">
        <v>707</v>
      </c>
      <c r="G7" s="4" t="s">
        <v>37</v>
      </c>
      <c r="H7" s="33">
        <v>6</v>
      </c>
      <c r="I7" s="4" t="s">
        <v>208</v>
      </c>
      <c r="J7" s="42" t="s">
        <v>41</v>
      </c>
      <c r="K7" s="34" t="s">
        <v>39</v>
      </c>
    </row>
    <row r="8" spans="1:11" s="5" customFormat="1" ht="45" customHeight="1" x14ac:dyDescent="0.55000000000000004">
      <c r="A8" s="28">
        <v>4</v>
      </c>
      <c r="B8" s="27" t="s">
        <v>701</v>
      </c>
      <c r="C8" s="27" t="s">
        <v>705</v>
      </c>
      <c r="D8" s="26" t="s">
        <v>708</v>
      </c>
      <c r="E8" s="32">
        <v>1</v>
      </c>
      <c r="F8" s="4" t="s">
        <v>709</v>
      </c>
      <c r="G8" s="4" t="s">
        <v>44</v>
      </c>
      <c r="H8" s="33">
        <v>7</v>
      </c>
      <c r="I8" s="4" t="s">
        <v>710</v>
      </c>
      <c r="J8" s="42" t="s">
        <v>38</v>
      </c>
      <c r="K8" s="34" t="s">
        <v>39</v>
      </c>
    </row>
    <row r="9" spans="1:11" s="5" customFormat="1" ht="45" customHeight="1" x14ac:dyDescent="0.55000000000000004">
      <c r="A9" s="28">
        <v>5</v>
      </c>
      <c r="B9" s="27" t="s">
        <v>701</v>
      </c>
      <c r="C9" s="27" t="s">
        <v>705</v>
      </c>
      <c r="D9" s="26" t="s">
        <v>711</v>
      </c>
      <c r="E9" s="32">
        <v>1</v>
      </c>
      <c r="F9" s="4" t="s">
        <v>709</v>
      </c>
      <c r="G9" s="4" t="s">
        <v>37</v>
      </c>
      <c r="H9" s="33">
        <v>6</v>
      </c>
      <c r="I9" s="4" t="s">
        <v>712</v>
      </c>
      <c r="J9" s="42" t="s">
        <v>40</v>
      </c>
      <c r="K9" s="34" t="s">
        <v>39</v>
      </c>
    </row>
    <row r="10" spans="1:11" s="5" customFormat="1" ht="51.5" customHeight="1" x14ac:dyDescent="0.55000000000000004">
      <c r="A10" s="28">
        <v>6</v>
      </c>
      <c r="B10" s="27" t="s">
        <v>701</v>
      </c>
      <c r="C10" s="27" t="s">
        <v>705</v>
      </c>
      <c r="D10" s="26" t="s">
        <v>713</v>
      </c>
      <c r="E10" s="32">
        <v>2</v>
      </c>
      <c r="F10" s="4" t="s">
        <v>714</v>
      </c>
      <c r="G10" s="4" t="s">
        <v>37</v>
      </c>
      <c r="H10" s="33">
        <v>6</v>
      </c>
      <c r="I10" s="4" t="s">
        <v>715</v>
      </c>
      <c r="J10" s="42" t="s">
        <v>40</v>
      </c>
      <c r="K10" s="34" t="s">
        <v>39</v>
      </c>
    </row>
    <row r="11" spans="1:11" s="5" customFormat="1" ht="45" customHeight="1" x14ac:dyDescent="0.55000000000000004">
      <c r="A11" s="28">
        <v>7</v>
      </c>
      <c r="B11" s="27" t="s">
        <v>701</v>
      </c>
      <c r="C11" s="27" t="s">
        <v>705</v>
      </c>
      <c r="D11" s="26" t="s">
        <v>716</v>
      </c>
      <c r="E11" s="32">
        <v>1</v>
      </c>
      <c r="F11" s="4" t="s">
        <v>714</v>
      </c>
      <c r="G11" s="4" t="s">
        <v>44</v>
      </c>
      <c r="H11" s="33">
        <v>9</v>
      </c>
      <c r="I11" s="4" t="s">
        <v>235</v>
      </c>
      <c r="J11" s="42" t="s">
        <v>38</v>
      </c>
      <c r="K11" s="34" t="s">
        <v>39</v>
      </c>
    </row>
    <row r="12" spans="1:11" s="5" customFormat="1" ht="45" customHeight="1" x14ac:dyDescent="0.55000000000000004">
      <c r="A12" s="28">
        <v>8</v>
      </c>
      <c r="B12" s="45" t="s">
        <v>701</v>
      </c>
      <c r="C12" s="45" t="s">
        <v>701</v>
      </c>
      <c r="D12" s="46" t="s">
        <v>717</v>
      </c>
      <c r="E12" s="32">
        <v>1</v>
      </c>
      <c r="F12" s="47" t="s">
        <v>718</v>
      </c>
      <c r="G12" s="47" t="s">
        <v>37</v>
      </c>
      <c r="H12" s="33">
        <v>9</v>
      </c>
      <c r="I12" s="47" t="s">
        <v>719</v>
      </c>
      <c r="J12" s="49" t="s">
        <v>40</v>
      </c>
      <c r="K12" s="48" t="s">
        <v>39</v>
      </c>
    </row>
    <row r="13" spans="1:11" s="5" customFormat="1" ht="45" customHeight="1" x14ac:dyDescent="0.55000000000000004">
      <c r="A13" s="28">
        <v>9</v>
      </c>
      <c r="B13" s="45" t="s">
        <v>701</v>
      </c>
      <c r="C13" s="45" t="s">
        <v>701</v>
      </c>
      <c r="D13" s="46" t="s">
        <v>720</v>
      </c>
      <c r="E13" s="32">
        <v>2</v>
      </c>
      <c r="F13" s="47" t="s">
        <v>714</v>
      </c>
      <c r="G13" s="47" t="s">
        <v>37</v>
      </c>
      <c r="H13" s="33">
        <v>8</v>
      </c>
      <c r="I13" s="47" t="s">
        <v>721</v>
      </c>
      <c r="J13" s="49" t="s">
        <v>40</v>
      </c>
      <c r="K13" s="48" t="s">
        <v>39</v>
      </c>
    </row>
    <row r="14" spans="1:11" s="5" customFormat="1" ht="45" customHeight="1" x14ac:dyDescent="0.55000000000000004">
      <c r="A14" s="28">
        <v>10</v>
      </c>
      <c r="B14" s="27" t="s">
        <v>701</v>
      </c>
      <c r="C14" s="27" t="s">
        <v>701</v>
      </c>
      <c r="D14" s="26" t="s">
        <v>722</v>
      </c>
      <c r="E14" s="32">
        <v>2</v>
      </c>
      <c r="F14" s="4" t="s">
        <v>714</v>
      </c>
      <c r="G14" s="4" t="s">
        <v>37</v>
      </c>
      <c r="H14" s="33">
        <v>8</v>
      </c>
      <c r="I14" s="4" t="s">
        <v>721</v>
      </c>
      <c r="J14" s="42" t="s">
        <v>40</v>
      </c>
      <c r="K14" s="34" t="s">
        <v>39</v>
      </c>
    </row>
    <row r="15" spans="1:11" s="5" customFormat="1" ht="45" customHeight="1" x14ac:dyDescent="0.55000000000000004">
      <c r="A15" s="28">
        <v>11</v>
      </c>
      <c r="B15" s="27" t="s">
        <v>701</v>
      </c>
      <c r="C15" s="27" t="s">
        <v>701</v>
      </c>
      <c r="D15" s="26" t="s">
        <v>723</v>
      </c>
      <c r="E15" s="32">
        <v>2</v>
      </c>
      <c r="F15" s="4" t="s">
        <v>91</v>
      </c>
      <c r="G15" s="4" t="s">
        <v>37</v>
      </c>
      <c r="H15" s="33">
        <v>6</v>
      </c>
      <c r="I15" s="4" t="s">
        <v>724</v>
      </c>
      <c r="J15" s="42" t="s">
        <v>40</v>
      </c>
      <c r="K15" s="34" t="s">
        <v>39</v>
      </c>
    </row>
    <row r="16" spans="1:11" s="5" customFormat="1" ht="45" customHeight="1" x14ac:dyDescent="0.55000000000000004">
      <c r="A16" s="28">
        <v>12</v>
      </c>
      <c r="B16" s="27"/>
      <c r="C16" s="27"/>
      <c r="D16" s="26"/>
      <c r="E16" s="81"/>
      <c r="F16" s="4"/>
      <c r="G16" s="4"/>
      <c r="H16" s="82"/>
      <c r="I16" s="4"/>
      <c r="J16" s="83"/>
      <c r="K16" s="84"/>
    </row>
    <row r="17" spans="1:11" s="5" customFormat="1" ht="45" customHeight="1" x14ac:dyDescent="0.55000000000000004">
      <c r="A17" s="28">
        <v>13</v>
      </c>
      <c r="B17" s="27"/>
      <c r="C17" s="27"/>
      <c r="D17" s="26"/>
      <c r="E17" s="81"/>
      <c r="F17" s="4"/>
      <c r="G17" s="4"/>
      <c r="H17" s="82"/>
      <c r="I17" s="4"/>
      <c r="J17" s="83"/>
      <c r="K17" s="84"/>
    </row>
    <row r="18" spans="1:11" s="5" customFormat="1" ht="45" customHeight="1" x14ac:dyDescent="0.55000000000000004">
      <c r="A18" s="28">
        <v>14</v>
      </c>
      <c r="B18" s="27"/>
      <c r="C18" s="27"/>
      <c r="D18" s="26"/>
      <c r="E18" s="32"/>
      <c r="F18" s="4"/>
      <c r="G18" s="4"/>
      <c r="H18" s="33"/>
      <c r="I18" s="4"/>
      <c r="J18" s="42"/>
      <c r="K18" s="34"/>
    </row>
    <row r="19" spans="1:11" s="5" customFormat="1" ht="45" customHeight="1" x14ac:dyDescent="0.55000000000000004">
      <c r="A19" s="28">
        <v>15</v>
      </c>
      <c r="B19" s="27"/>
      <c r="C19" s="27"/>
      <c r="D19" s="26"/>
      <c r="E19" s="32"/>
      <c r="F19" s="4"/>
      <c r="G19" s="4"/>
      <c r="H19" s="33"/>
      <c r="I19" s="4"/>
      <c r="J19" s="42"/>
      <c r="K19" s="34"/>
    </row>
    <row r="20" spans="1:11" s="5" customFormat="1" ht="45" customHeight="1" x14ac:dyDescent="0.55000000000000004">
      <c r="A20" s="28">
        <v>16</v>
      </c>
      <c r="B20" s="27"/>
      <c r="C20" s="27"/>
      <c r="D20" s="26"/>
      <c r="E20" s="32"/>
      <c r="F20" s="4"/>
      <c r="G20" s="4"/>
      <c r="H20" s="33"/>
      <c r="I20" s="4"/>
      <c r="J20" s="42"/>
      <c r="K20" s="34"/>
    </row>
    <row r="21" spans="1:11" s="5" customFormat="1" ht="45" customHeight="1" x14ac:dyDescent="0.55000000000000004">
      <c r="A21" s="28">
        <v>17</v>
      </c>
      <c r="B21" s="27"/>
      <c r="C21" s="27"/>
      <c r="D21" s="26"/>
      <c r="E21" s="32"/>
      <c r="F21" s="4"/>
      <c r="G21" s="4"/>
      <c r="H21" s="33"/>
      <c r="I21" s="4"/>
      <c r="J21" s="42"/>
      <c r="K21" s="34"/>
    </row>
    <row r="22" spans="1:11" s="5" customFormat="1" ht="45" customHeight="1" x14ac:dyDescent="0.55000000000000004">
      <c r="A22" s="28">
        <v>18</v>
      </c>
      <c r="B22" s="27"/>
      <c r="C22" s="27"/>
      <c r="D22" s="26"/>
      <c r="E22" s="32"/>
      <c r="F22" s="4"/>
      <c r="G22" s="4"/>
      <c r="H22" s="33"/>
      <c r="I22" s="4"/>
      <c r="J22" s="42"/>
      <c r="K22" s="34"/>
    </row>
    <row r="23" spans="1:11" s="5" customFormat="1" ht="45" customHeight="1" x14ac:dyDescent="0.55000000000000004">
      <c r="A23" s="28">
        <v>19</v>
      </c>
      <c r="B23" s="27"/>
      <c r="C23" s="27"/>
      <c r="D23" s="26"/>
      <c r="E23" s="32"/>
      <c r="F23" s="4"/>
      <c r="G23" s="4"/>
      <c r="H23" s="33"/>
      <c r="I23" s="4"/>
      <c r="J23" s="42"/>
      <c r="K23" s="34"/>
    </row>
    <row r="24" spans="1:11" s="5" customFormat="1" ht="45" customHeight="1" x14ac:dyDescent="0.55000000000000004">
      <c r="A24" s="28">
        <v>20</v>
      </c>
      <c r="B24" s="27"/>
      <c r="C24" s="27"/>
      <c r="D24" s="26"/>
      <c r="E24" s="32"/>
      <c r="F24" s="4"/>
      <c r="G24" s="4"/>
      <c r="H24" s="33"/>
      <c r="I24" s="4"/>
      <c r="J24" s="42"/>
      <c r="K24" s="34"/>
    </row>
    <row r="25" spans="1:11" s="5" customFormat="1" ht="45" customHeight="1" x14ac:dyDescent="0.55000000000000004">
      <c r="A25" s="28">
        <v>21</v>
      </c>
      <c r="B25" s="27"/>
      <c r="C25" s="27"/>
      <c r="D25" s="26"/>
      <c r="E25" s="32"/>
      <c r="F25" s="4"/>
      <c r="G25" s="4"/>
      <c r="H25" s="33"/>
      <c r="I25" s="4"/>
      <c r="J25" s="42"/>
      <c r="K25" s="34"/>
    </row>
    <row r="26" spans="1:11" s="5" customFormat="1" ht="45" customHeight="1" x14ac:dyDescent="0.55000000000000004">
      <c r="A26" s="28">
        <v>22</v>
      </c>
      <c r="B26" s="27"/>
      <c r="C26" s="27"/>
      <c r="D26" s="26"/>
      <c r="E26" s="32"/>
      <c r="F26" s="4"/>
      <c r="G26" s="4"/>
      <c r="H26" s="33"/>
      <c r="I26" s="4"/>
      <c r="J26" s="42"/>
      <c r="K26" s="34"/>
    </row>
    <row r="27" spans="1:11" s="5" customFormat="1" ht="45" customHeight="1" x14ac:dyDescent="0.55000000000000004">
      <c r="A27" s="28">
        <v>23</v>
      </c>
      <c r="B27" s="27"/>
      <c r="C27" s="27"/>
      <c r="D27" s="26"/>
      <c r="E27" s="32"/>
      <c r="F27" s="4"/>
      <c r="G27" s="4"/>
      <c r="H27" s="33"/>
      <c r="I27" s="4"/>
      <c r="J27" s="42"/>
      <c r="K27" s="34"/>
    </row>
    <row r="28" spans="1:11" s="5" customFormat="1" ht="45" customHeight="1" x14ac:dyDescent="0.55000000000000004">
      <c r="A28" s="28">
        <v>24</v>
      </c>
      <c r="B28" s="27"/>
      <c r="C28" s="27"/>
      <c r="D28" s="26"/>
      <c r="E28" s="32"/>
      <c r="F28" s="4"/>
      <c r="G28" s="4"/>
      <c r="H28" s="33"/>
      <c r="I28" s="4"/>
      <c r="J28" s="42"/>
      <c r="K28" s="34"/>
    </row>
    <row r="29" spans="1:11" s="5" customFormat="1" ht="45" customHeight="1" x14ac:dyDescent="0.55000000000000004">
      <c r="A29" s="28">
        <v>25</v>
      </c>
      <c r="B29" s="27"/>
      <c r="C29" s="27"/>
      <c r="D29" s="26"/>
      <c r="E29" s="32"/>
      <c r="F29" s="4"/>
      <c r="G29" s="4"/>
      <c r="H29" s="33"/>
      <c r="I29" s="4"/>
      <c r="J29" s="42"/>
      <c r="K29" s="34"/>
    </row>
    <row r="30" spans="1:11" s="5" customFormat="1" ht="45" customHeight="1" x14ac:dyDescent="0.55000000000000004">
      <c r="A30" s="28">
        <v>26</v>
      </c>
      <c r="B30" s="27"/>
      <c r="C30" s="27"/>
      <c r="D30" s="26"/>
      <c r="E30" s="32"/>
      <c r="F30" s="4"/>
      <c r="G30" s="4"/>
      <c r="H30" s="33"/>
      <c r="I30" s="4"/>
      <c r="J30" s="42"/>
      <c r="K30" s="34"/>
    </row>
    <row r="31" spans="1:11" s="5" customFormat="1" ht="45" customHeight="1" x14ac:dyDescent="0.55000000000000004">
      <c r="A31" s="28">
        <v>27</v>
      </c>
      <c r="B31" s="27"/>
      <c r="C31" s="27"/>
      <c r="D31" s="26"/>
      <c r="E31" s="32"/>
      <c r="F31" s="4"/>
      <c r="G31" s="4"/>
      <c r="H31" s="33"/>
      <c r="I31" s="4"/>
      <c r="J31" s="42"/>
      <c r="K31" s="34"/>
    </row>
    <row r="32" spans="1:11" s="5" customFormat="1" ht="45" customHeight="1" x14ac:dyDescent="0.55000000000000004">
      <c r="A32" s="28">
        <v>28</v>
      </c>
      <c r="B32" s="27"/>
      <c r="C32" s="27"/>
      <c r="D32" s="26"/>
      <c r="E32" s="32"/>
      <c r="F32" s="4"/>
      <c r="G32" s="4"/>
      <c r="H32" s="33"/>
      <c r="I32" s="4"/>
      <c r="J32" s="42"/>
      <c r="K32" s="34"/>
    </row>
    <row r="33" spans="1:11" s="5" customFormat="1" ht="45" customHeight="1" x14ac:dyDescent="0.55000000000000004">
      <c r="A33" s="28">
        <v>29</v>
      </c>
      <c r="B33" s="27"/>
      <c r="C33" s="27"/>
      <c r="D33" s="26"/>
      <c r="E33" s="32"/>
      <c r="F33" s="4"/>
      <c r="G33" s="4"/>
      <c r="H33" s="33"/>
      <c r="I33" s="4"/>
      <c r="J33" s="42"/>
      <c r="K33" s="34"/>
    </row>
    <row r="34" spans="1:11" s="5" customFormat="1" ht="45" customHeight="1" x14ac:dyDescent="0.55000000000000004">
      <c r="A34" s="28">
        <v>30</v>
      </c>
      <c r="B34" s="27"/>
      <c r="C34" s="27"/>
      <c r="D34" s="26"/>
      <c r="E34" s="32"/>
      <c r="F34" s="4"/>
      <c r="G34" s="4"/>
      <c r="H34" s="33"/>
      <c r="I34" s="4"/>
      <c r="J34" s="42"/>
      <c r="K34" s="34"/>
    </row>
    <row r="35" spans="1:11" s="5" customFormat="1" ht="45" customHeight="1" x14ac:dyDescent="0.55000000000000004">
      <c r="A35" s="28">
        <v>31</v>
      </c>
      <c r="B35" s="27"/>
      <c r="C35" s="27"/>
      <c r="D35" s="26"/>
      <c r="E35" s="32"/>
      <c r="F35" s="4"/>
      <c r="G35" s="4"/>
      <c r="H35" s="33"/>
      <c r="I35" s="4"/>
      <c r="J35" s="42"/>
      <c r="K35" s="34"/>
    </row>
    <row r="36" spans="1:11" s="5" customFormat="1" ht="45" customHeight="1" x14ac:dyDescent="0.55000000000000004">
      <c r="A36" s="28">
        <v>32</v>
      </c>
      <c r="B36" s="27"/>
      <c r="C36" s="27"/>
      <c r="D36" s="26"/>
      <c r="E36" s="32"/>
      <c r="F36" s="4"/>
      <c r="G36" s="4"/>
      <c r="H36" s="33"/>
      <c r="I36" s="4"/>
      <c r="J36" s="42"/>
      <c r="K36" s="34"/>
    </row>
    <row r="37" spans="1:11" s="5" customFormat="1" ht="45" customHeight="1" x14ac:dyDescent="0.55000000000000004">
      <c r="A37" s="28">
        <v>33</v>
      </c>
      <c r="B37" s="27"/>
      <c r="C37" s="27"/>
      <c r="D37" s="26"/>
      <c r="E37" s="32"/>
      <c r="F37" s="4"/>
      <c r="G37" s="4"/>
      <c r="H37" s="33"/>
      <c r="I37" s="4"/>
      <c r="J37" s="42"/>
      <c r="K37" s="34"/>
    </row>
    <row r="38" spans="1:11" s="5" customFormat="1" ht="45" customHeight="1" x14ac:dyDescent="0.55000000000000004">
      <c r="A38" s="28">
        <v>34</v>
      </c>
      <c r="B38" s="27"/>
      <c r="C38" s="27"/>
      <c r="D38" s="26"/>
      <c r="E38" s="32"/>
      <c r="F38" s="4"/>
      <c r="G38" s="4"/>
      <c r="H38" s="33"/>
      <c r="I38" s="4"/>
      <c r="J38" s="42"/>
      <c r="K38" s="34"/>
    </row>
    <row r="39" spans="1:11" s="5" customFormat="1" ht="45" customHeight="1" x14ac:dyDescent="0.55000000000000004">
      <c r="A39" s="28">
        <v>35</v>
      </c>
      <c r="B39" s="27"/>
      <c r="C39" s="27"/>
      <c r="D39" s="26"/>
      <c r="E39" s="32"/>
      <c r="F39" s="4"/>
      <c r="G39" s="4"/>
      <c r="H39" s="33"/>
      <c r="I39" s="4"/>
      <c r="J39" s="42"/>
      <c r="K39" s="34"/>
    </row>
    <row r="40" spans="1:11" s="5" customFormat="1" ht="45" customHeight="1" x14ac:dyDescent="0.55000000000000004">
      <c r="A40" s="28">
        <v>36</v>
      </c>
      <c r="B40" s="27"/>
      <c r="C40" s="27"/>
      <c r="D40" s="26"/>
      <c r="E40" s="32"/>
      <c r="F40" s="4"/>
      <c r="G40" s="4"/>
      <c r="H40" s="33"/>
      <c r="I40" s="4"/>
      <c r="J40" s="42"/>
      <c r="K40" s="34"/>
    </row>
    <row r="41" spans="1:11" s="5" customFormat="1" ht="45" customHeight="1" x14ac:dyDescent="0.55000000000000004">
      <c r="A41" s="28">
        <v>37</v>
      </c>
      <c r="B41" s="27"/>
      <c r="C41" s="27"/>
      <c r="D41" s="26"/>
      <c r="E41" s="32"/>
      <c r="F41" s="4"/>
      <c r="G41" s="4"/>
      <c r="H41" s="33"/>
      <c r="I41" s="4"/>
      <c r="J41" s="42"/>
      <c r="K41" s="34"/>
    </row>
    <row r="42" spans="1:11" s="5" customFormat="1" ht="45" customHeight="1" x14ac:dyDescent="0.55000000000000004">
      <c r="A42" s="28">
        <v>38</v>
      </c>
      <c r="B42" s="27"/>
      <c r="C42" s="27"/>
      <c r="D42" s="26"/>
      <c r="E42" s="32"/>
      <c r="F42" s="4"/>
      <c r="G42" s="4"/>
      <c r="H42" s="33"/>
      <c r="I42" s="4"/>
      <c r="J42" s="42"/>
      <c r="K42" s="34"/>
    </row>
    <row r="43" spans="1:11" s="5" customFormat="1" ht="45" customHeight="1" x14ac:dyDescent="0.55000000000000004">
      <c r="A43" s="28">
        <v>39</v>
      </c>
      <c r="B43" s="27"/>
      <c r="C43" s="27"/>
      <c r="D43" s="26"/>
      <c r="E43" s="32"/>
      <c r="F43" s="4"/>
      <c r="G43" s="4"/>
      <c r="H43" s="33"/>
      <c r="I43" s="4"/>
      <c r="J43" s="42"/>
      <c r="K43" s="34"/>
    </row>
    <row r="44" spans="1:11" s="5" customFormat="1" ht="45" customHeight="1" x14ac:dyDescent="0.55000000000000004">
      <c r="A44" s="28">
        <v>40</v>
      </c>
      <c r="B44" s="27"/>
      <c r="C44" s="27"/>
      <c r="D44" s="26"/>
      <c r="E44" s="32"/>
      <c r="F44" s="4"/>
      <c r="G44" s="4"/>
      <c r="H44" s="33"/>
      <c r="I44" s="4"/>
      <c r="J44" s="42"/>
      <c r="K44" s="34"/>
    </row>
    <row r="45" spans="1:11" s="5" customFormat="1" ht="45" customHeight="1" x14ac:dyDescent="0.55000000000000004">
      <c r="A45" s="28">
        <v>41</v>
      </c>
      <c r="B45" s="27"/>
      <c r="C45" s="27"/>
      <c r="D45" s="26"/>
      <c r="E45" s="32"/>
      <c r="F45" s="4"/>
      <c r="G45" s="4"/>
      <c r="H45" s="33"/>
      <c r="I45" s="4"/>
      <c r="J45" s="42"/>
      <c r="K45" s="34"/>
    </row>
    <row r="46" spans="1:11" s="5" customFormat="1" ht="45" customHeight="1" x14ac:dyDescent="0.55000000000000004">
      <c r="A46" s="28">
        <v>42</v>
      </c>
      <c r="B46" s="27"/>
      <c r="C46" s="27"/>
      <c r="D46" s="26"/>
      <c r="E46" s="32"/>
      <c r="F46" s="4"/>
      <c r="G46" s="4"/>
      <c r="H46" s="33"/>
      <c r="I46" s="4"/>
      <c r="J46" s="42"/>
      <c r="K46" s="34"/>
    </row>
    <row r="47" spans="1:11" s="5" customFormat="1" ht="45" customHeight="1" x14ac:dyDescent="0.55000000000000004">
      <c r="A47" s="28">
        <v>43</v>
      </c>
      <c r="B47" s="27"/>
      <c r="C47" s="27"/>
      <c r="D47" s="26"/>
      <c r="E47" s="32"/>
      <c r="F47" s="4"/>
      <c r="G47" s="4"/>
      <c r="H47" s="33"/>
      <c r="I47" s="4"/>
      <c r="J47" s="42"/>
      <c r="K47" s="34"/>
    </row>
    <row r="48" spans="1:11" s="5" customFormat="1" ht="45" customHeight="1" x14ac:dyDescent="0.55000000000000004">
      <c r="A48" s="28">
        <v>44</v>
      </c>
      <c r="B48" s="27"/>
      <c r="C48" s="27"/>
      <c r="D48" s="26"/>
      <c r="E48" s="32"/>
      <c r="F48" s="4"/>
      <c r="G48" s="4"/>
      <c r="H48" s="33"/>
      <c r="I48" s="4"/>
      <c r="J48" s="42"/>
      <c r="K48" s="34"/>
    </row>
    <row r="49" spans="1:11" s="5" customFormat="1" ht="45" customHeight="1" x14ac:dyDescent="0.55000000000000004">
      <c r="A49" s="28">
        <v>45</v>
      </c>
      <c r="B49" s="27"/>
      <c r="C49" s="27"/>
      <c r="D49" s="26"/>
      <c r="E49" s="32"/>
      <c r="F49" s="4"/>
      <c r="G49" s="4"/>
      <c r="H49" s="33"/>
      <c r="I49" s="4"/>
      <c r="J49" s="42"/>
      <c r="K49" s="34"/>
    </row>
    <row r="50" spans="1:11" s="5" customFormat="1" ht="45" customHeight="1" x14ac:dyDescent="0.55000000000000004">
      <c r="A50" s="28">
        <v>46</v>
      </c>
      <c r="B50" s="27"/>
      <c r="C50" s="27"/>
      <c r="D50" s="26"/>
      <c r="E50" s="32"/>
      <c r="F50" s="4"/>
      <c r="G50" s="4"/>
      <c r="H50" s="33"/>
      <c r="I50" s="4"/>
      <c r="J50" s="42"/>
      <c r="K50" s="34"/>
    </row>
    <row r="51" spans="1:11" s="5" customFormat="1" ht="45" customHeight="1" x14ac:dyDescent="0.55000000000000004">
      <c r="A51" s="28">
        <v>47</v>
      </c>
      <c r="B51" s="27"/>
      <c r="C51" s="27"/>
      <c r="D51" s="26"/>
      <c r="E51" s="32"/>
      <c r="F51" s="4"/>
      <c r="G51" s="4"/>
      <c r="H51" s="33"/>
      <c r="I51" s="4"/>
      <c r="J51" s="42"/>
      <c r="K51" s="34"/>
    </row>
    <row r="52" spans="1:11" s="5" customFormat="1" ht="45" customHeight="1" x14ac:dyDescent="0.55000000000000004">
      <c r="A52" s="28">
        <v>48</v>
      </c>
      <c r="B52" s="27"/>
      <c r="C52" s="27"/>
      <c r="D52" s="26"/>
      <c r="E52" s="32"/>
      <c r="F52" s="4"/>
      <c r="G52" s="4"/>
      <c r="H52" s="33"/>
      <c r="I52" s="4"/>
      <c r="J52" s="42"/>
      <c r="K52" s="34"/>
    </row>
    <row r="53" spans="1:11" s="5" customFormat="1" ht="45" customHeight="1" x14ac:dyDescent="0.55000000000000004">
      <c r="A53" s="28">
        <v>49</v>
      </c>
      <c r="B53" s="27"/>
      <c r="C53" s="27"/>
      <c r="D53" s="26"/>
      <c r="E53" s="32"/>
      <c r="F53" s="4"/>
      <c r="G53" s="4"/>
      <c r="H53" s="33"/>
      <c r="I53" s="4"/>
      <c r="J53" s="42"/>
      <c r="K53" s="34"/>
    </row>
    <row r="54" spans="1:11" s="5" customFormat="1" ht="45" customHeight="1" x14ac:dyDescent="0.55000000000000004">
      <c r="A54" s="28">
        <v>50</v>
      </c>
      <c r="B54" s="27"/>
      <c r="C54" s="27"/>
      <c r="D54" s="26"/>
      <c r="E54" s="32"/>
      <c r="F54" s="4"/>
      <c r="G54" s="4"/>
      <c r="H54" s="33"/>
      <c r="I54" s="4"/>
      <c r="J54" s="42"/>
      <c r="K54" s="34"/>
    </row>
    <row r="55" spans="1:11" s="5" customFormat="1" ht="45" customHeight="1" x14ac:dyDescent="0.55000000000000004">
      <c r="A55" s="28">
        <v>51</v>
      </c>
      <c r="B55" s="27"/>
      <c r="C55" s="27"/>
      <c r="D55" s="26"/>
      <c r="E55" s="32"/>
      <c r="F55" s="4"/>
      <c r="G55" s="4"/>
      <c r="H55" s="33"/>
      <c r="I55" s="4"/>
      <c r="J55" s="42"/>
      <c r="K55" s="34"/>
    </row>
    <row r="56" spans="1:11" s="5" customFormat="1" ht="45" customHeight="1" x14ac:dyDescent="0.55000000000000004">
      <c r="A56" s="28">
        <v>52</v>
      </c>
      <c r="B56" s="27"/>
      <c r="C56" s="27"/>
      <c r="D56" s="26"/>
      <c r="E56" s="32"/>
      <c r="F56" s="4"/>
      <c r="G56" s="4"/>
      <c r="H56" s="33"/>
      <c r="I56" s="4"/>
      <c r="J56" s="42"/>
      <c r="K56" s="34"/>
    </row>
    <row r="57" spans="1:11" s="5" customFormat="1" ht="45" customHeight="1" x14ac:dyDescent="0.55000000000000004">
      <c r="A57" s="28">
        <v>53</v>
      </c>
      <c r="B57" s="27"/>
      <c r="C57" s="27"/>
      <c r="D57" s="26"/>
      <c r="E57" s="32"/>
      <c r="F57" s="4"/>
      <c r="G57" s="4"/>
      <c r="H57" s="33"/>
      <c r="I57" s="4"/>
      <c r="J57" s="42"/>
      <c r="K57" s="34"/>
    </row>
    <row r="58" spans="1:11" s="5" customFormat="1" ht="45" customHeight="1" x14ac:dyDescent="0.55000000000000004">
      <c r="A58" s="28">
        <v>54</v>
      </c>
      <c r="B58" s="27"/>
      <c r="C58" s="27"/>
      <c r="D58" s="26"/>
      <c r="E58" s="32"/>
      <c r="F58" s="4"/>
      <c r="G58" s="4"/>
      <c r="H58" s="33"/>
      <c r="I58" s="4"/>
      <c r="J58" s="42"/>
      <c r="K58" s="34"/>
    </row>
    <row r="59" spans="1:11" s="5" customFormat="1" ht="45" customHeight="1" x14ac:dyDescent="0.55000000000000004">
      <c r="A59" s="28">
        <v>55</v>
      </c>
      <c r="B59" s="27"/>
      <c r="C59" s="27"/>
      <c r="D59" s="26"/>
      <c r="E59" s="32"/>
      <c r="F59" s="4"/>
      <c r="G59" s="4"/>
      <c r="H59" s="33"/>
      <c r="I59" s="4"/>
      <c r="J59" s="42"/>
      <c r="K59" s="34"/>
    </row>
    <row r="60" spans="1:11" s="5" customFormat="1" ht="45" customHeight="1" x14ac:dyDescent="0.55000000000000004">
      <c r="A60" s="28">
        <v>56</v>
      </c>
      <c r="B60" s="27"/>
      <c r="C60" s="27"/>
      <c r="D60" s="26"/>
      <c r="E60" s="32"/>
      <c r="F60" s="4"/>
      <c r="G60" s="4"/>
      <c r="H60" s="33"/>
      <c r="I60" s="4"/>
      <c r="J60" s="42"/>
      <c r="K60" s="34"/>
    </row>
    <row r="61" spans="1:11" s="5" customFormat="1" ht="45" customHeight="1" x14ac:dyDescent="0.55000000000000004">
      <c r="A61" s="28">
        <v>57</v>
      </c>
      <c r="B61" s="27"/>
      <c r="C61" s="27"/>
      <c r="D61" s="26"/>
      <c r="E61" s="32"/>
      <c r="F61" s="4"/>
      <c r="G61" s="4"/>
      <c r="H61" s="33"/>
      <c r="I61" s="4"/>
      <c r="J61" s="42"/>
      <c r="K61" s="34"/>
    </row>
    <row r="62" spans="1:11" s="5" customFormat="1" ht="45" customHeight="1" x14ac:dyDescent="0.55000000000000004">
      <c r="A62" s="28">
        <v>58</v>
      </c>
      <c r="B62" s="27"/>
      <c r="C62" s="27"/>
      <c r="D62" s="26"/>
      <c r="E62" s="32"/>
      <c r="F62" s="4"/>
      <c r="G62" s="4"/>
      <c r="H62" s="33"/>
      <c r="I62" s="4"/>
      <c r="J62" s="42"/>
      <c r="K62" s="34"/>
    </row>
    <row r="63" spans="1:11" s="5" customFormat="1" ht="45" customHeight="1" x14ac:dyDescent="0.55000000000000004">
      <c r="A63" s="28">
        <v>59</v>
      </c>
      <c r="B63" s="27"/>
      <c r="C63" s="27"/>
      <c r="D63" s="26"/>
      <c r="E63" s="32"/>
      <c r="F63" s="4"/>
      <c r="G63" s="4"/>
      <c r="H63" s="33"/>
      <c r="I63" s="4"/>
      <c r="J63" s="42"/>
      <c r="K63" s="34"/>
    </row>
    <row r="64" spans="1:11" s="5" customFormat="1" ht="45" customHeight="1" x14ac:dyDescent="0.55000000000000004">
      <c r="A64" s="28">
        <v>60</v>
      </c>
      <c r="B64" s="27"/>
      <c r="C64" s="27"/>
      <c r="D64" s="26"/>
      <c r="E64" s="32"/>
      <c r="F64" s="4"/>
      <c r="G64" s="4"/>
      <c r="H64" s="33"/>
      <c r="I64" s="4"/>
      <c r="J64" s="42"/>
      <c r="K64" s="34"/>
    </row>
    <row r="65" spans="1:11" s="5" customFormat="1" ht="45" customHeight="1" x14ac:dyDescent="0.55000000000000004">
      <c r="A65" s="28">
        <v>61</v>
      </c>
      <c r="B65" s="27"/>
      <c r="C65" s="27"/>
      <c r="D65" s="26"/>
      <c r="E65" s="32"/>
      <c r="F65" s="4"/>
      <c r="G65" s="4"/>
      <c r="H65" s="33"/>
      <c r="I65" s="4"/>
      <c r="J65" s="42"/>
      <c r="K65" s="34"/>
    </row>
    <row r="66" spans="1:11" s="5" customFormat="1" ht="45" customHeight="1" x14ac:dyDescent="0.55000000000000004">
      <c r="A66" s="28">
        <v>62</v>
      </c>
      <c r="B66" s="27"/>
      <c r="C66" s="27"/>
      <c r="D66" s="26"/>
      <c r="E66" s="32"/>
      <c r="F66" s="4"/>
      <c r="G66" s="4"/>
      <c r="H66" s="33"/>
      <c r="I66" s="4"/>
      <c r="J66" s="42"/>
      <c r="K66" s="34"/>
    </row>
    <row r="67" spans="1:11" s="5" customFormat="1" ht="45" customHeight="1" x14ac:dyDescent="0.55000000000000004">
      <c r="A67" s="28">
        <v>63</v>
      </c>
      <c r="B67" s="27"/>
      <c r="C67" s="27"/>
      <c r="D67" s="26"/>
      <c r="E67" s="32"/>
      <c r="F67" s="4"/>
      <c r="G67" s="4"/>
      <c r="H67" s="33"/>
      <c r="I67" s="4"/>
      <c r="J67" s="42"/>
      <c r="K67" s="34"/>
    </row>
    <row r="68" spans="1:11" s="5" customFormat="1" ht="45" customHeight="1" x14ac:dyDescent="0.55000000000000004">
      <c r="A68" s="28">
        <v>64</v>
      </c>
      <c r="B68" s="27"/>
      <c r="C68" s="27"/>
      <c r="D68" s="26"/>
      <c r="E68" s="32"/>
      <c r="F68" s="4"/>
      <c r="G68" s="4"/>
      <c r="H68" s="33"/>
      <c r="I68" s="4"/>
      <c r="J68" s="42"/>
      <c r="K68" s="34"/>
    </row>
    <row r="69" spans="1:11" s="5" customFormat="1" ht="45" customHeight="1" x14ac:dyDescent="0.55000000000000004">
      <c r="A69" s="28">
        <v>65</v>
      </c>
      <c r="B69" s="27"/>
      <c r="C69" s="27"/>
      <c r="D69" s="26"/>
      <c r="E69" s="32"/>
      <c r="F69" s="4"/>
      <c r="G69" s="4"/>
      <c r="H69" s="33"/>
      <c r="I69" s="4"/>
      <c r="J69" s="42"/>
      <c r="K69" s="34"/>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27"/>
      <c r="C92" s="27"/>
      <c r="D92" s="26"/>
      <c r="E92" s="32"/>
      <c r="F92" s="4"/>
      <c r="G92" s="4"/>
      <c r="H92" s="33"/>
      <c r="I92" s="4"/>
      <c r="J92" s="42"/>
      <c r="K92" s="34"/>
    </row>
    <row r="93" spans="1:11" s="5" customFormat="1" ht="45" customHeight="1" x14ac:dyDescent="0.55000000000000004">
      <c r="A93" s="28">
        <v>89</v>
      </c>
      <c r="B93" s="27"/>
      <c r="C93" s="27"/>
      <c r="D93" s="26"/>
      <c r="E93" s="32"/>
      <c r="F93" s="4"/>
      <c r="G93" s="4"/>
      <c r="H93" s="33"/>
      <c r="I93" s="4"/>
      <c r="J93" s="42"/>
      <c r="K93" s="34"/>
    </row>
    <row r="94" spans="1:11" s="5" customFormat="1" ht="45" customHeight="1" x14ac:dyDescent="0.55000000000000004">
      <c r="A94" s="28">
        <v>90</v>
      </c>
      <c r="B94" s="27"/>
      <c r="C94" s="27"/>
      <c r="D94" s="26"/>
      <c r="E94" s="32"/>
      <c r="F94" s="4"/>
      <c r="G94" s="4"/>
      <c r="H94" s="33"/>
      <c r="I94" s="4"/>
      <c r="J94" s="42"/>
      <c r="K94" s="34"/>
    </row>
    <row r="95" spans="1:11" s="5" customFormat="1" ht="45" customHeight="1" x14ac:dyDescent="0.55000000000000004">
      <c r="A95" s="28">
        <v>91</v>
      </c>
      <c r="B95" s="27"/>
      <c r="C95" s="27"/>
      <c r="D95" s="26"/>
      <c r="E95" s="32"/>
      <c r="F95" s="4"/>
      <c r="G95" s="4"/>
      <c r="H95" s="33"/>
      <c r="I95" s="4"/>
      <c r="J95" s="42"/>
      <c r="K95" s="34"/>
    </row>
    <row r="96" spans="1:11" s="5" customFormat="1" ht="45" customHeight="1" x14ac:dyDescent="0.55000000000000004">
      <c r="A96" s="28">
        <v>92</v>
      </c>
      <c r="B96" s="27"/>
      <c r="C96" s="27"/>
      <c r="D96" s="26"/>
      <c r="E96" s="32"/>
      <c r="F96" s="4"/>
      <c r="G96" s="4"/>
      <c r="H96" s="33"/>
      <c r="I96" s="4"/>
      <c r="J96" s="42"/>
      <c r="K96" s="34"/>
    </row>
    <row r="97" spans="1:11" s="5" customFormat="1" ht="45" customHeight="1" x14ac:dyDescent="0.55000000000000004">
      <c r="A97" s="28">
        <v>93</v>
      </c>
      <c r="B97" s="27"/>
      <c r="C97" s="27"/>
      <c r="D97" s="26"/>
      <c r="E97" s="32"/>
      <c r="F97" s="4"/>
      <c r="G97" s="4"/>
      <c r="H97" s="33"/>
      <c r="I97" s="4"/>
      <c r="J97" s="42"/>
      <c r="K97" s="34"/>
    </row>
    <row r="98" spans="1:11" s="5" customFormat="1" ht="45" customHeight="1" x14ac:dyDescent="0.55000000000000004">
      <c r="A98" s="28">
        <v>94</v>
      </c>
      <c r="B98" s="27"/>
      <c r="C98" s="27"/>
      <c r="D98" s="26"/>
      <c r="E98" s="32"/>
      <c r="F98" s="4"/>
      <c r="G98" s="4"/>
      <c r="H98" s="33"/>
      <c r="I98" s="4"/>
      <c r="J98" s="42"/>
      <c r="K98" s="34"/>
    </row>
    <row r="99" spans="1:11" s="5" customFormat="1" ht="45" customHeight="1" x14ac:dyDescent="0.55000000000000004">
      <c r="A99" s="28">
        <v>95</v>
      </c>
      <c r="B99" s="27"/>
      <c r="C99" s="27"/>
      <c r="D99" s="26"/>
      <c r="E99" s="32"/>
      <c r="F99" s="4"/>
      <c r="G99" s="4"/>
      <c r="H99" s="33"/>
      <c r="I99" s="4"/>
      <c r="J99" s="42"/>
      <c r="K99" s="34"/>
    </row>
    <row r="100" spans="1:11" s="5" customFormat="1" ht="45" customHeight="1" x14ac:dyDescent="0.55000000000000004">
      <c r="A100" s="28">
        <v>96</v>
      </c>
      <c r="B100" s="27"/>
      <c r="C100" s="27"/>
      <c r="D100" s="26"/>
      <c r="E100" s="32"/>
      <c r="F100" s="4"/>
      <c r="G100" s="4"/>
      <c r="H100" s="33"/>
      <c r="I100" s="4"/>
      <c r="J100" s="42"/>
      <c r="K100" s="34"/>
    </row>
    <row r="101" spans="1:11" s="5" customFormat="1" ht="45" customHeight="1" x14ac:dyDescent="0.55000000000000004">
      <c r="A101" s="28">
        <v>97</v>
      </c>
      <c r="B101" s="27"/>
      <c r="C101" s="27"/>
      <c r="D101" s="26"/>
      <c r="E101" s="32"/>
      <c r="F101" s="4"/>
      <c r="G101" s="4"/>
      <c r="H101" s="33"/>
      <c r="I101" s="4"/>
      <c r="J101" s="42"/>
      <c r="K101" s="34"/>
    </row>
    <row r="102" spans="1:11" s="5" customFormat="1" ht="45" customHeight="1" x14ac:dyDescent="0.55000000000000004">
      <c r="A102" s="28">
        <v>98</v>
      </c>
      <c r="B102" s="27"/>
      <c r="C102" s="27"/>
      <c r="D102" s="26"/>
      <c r="E102" s="32"/>
      <c r="F102" s="4"/>
      <c r="G102" s="4"/>
      <c r="H102" s="33"/>
      <c r="I102" s="4"/>
      <c r="J102" s="42"/>
      <c r="K102" s="34"/>
    </row>
    <row r="103" spans="1:11" s="5" customFormat="1" ht="45" customHeight="1" x14ac:dyDescent="0.55000000000000004">
      <c r="A103" s="28">
        <v>99</v>
      </c>
      <c r="B103" s="27"/>
      <c r="C103" s="27"/>
      <c r="D103" s="26"/>
      <c r="E103" s="32"/>
      <c r="F103" s="4"/>
      <c r="G103" s="4"/>
      <c r="H103" s="33"/>
      <c r="I103" s="4"/>
      <c r="J103" s="42"/>
      <c r="K103" s="34"/>
    </row>
    <row r="104" spans="1:11" s="5" customFormat="1" ht="45" customHeight="1" x14ac:dyDescent="0.55000000000000004">
      <c r="A104" s="28">
        <v>100</v>
      </c>
      <c r="B104" s="27"/>
      <c r="C104" s="27"/>
      <c r="D104" s="26"/>
      <c r="E104" s="32"/>
      <c r="F104" s="4"/>
      <c r="G104" s="4"/>
      <c r="H104" s="33"/>
      <c r="I104" s="4"/>
      <c r="J104" s="42"/>
      <c r="K104" s="34"/>
    </row>
    <row r="105" spans="1:11" s="5" customFormat="1" ht="45" customHeight="1" x14ac:dyDescent="0.55000000000000004">
      <c r="A105" s="28">
        <v>101</v>
      </c>
      <c r="B105" s="27"/>
      <c r="C105" s="27"/>
      <c r="D105" s="26"/>
      <c r="E105" s="32"/>
      <c r="F105" s="4"/>
      <c r="G105" s="4"/>
      <c r="H105" s="33"/>
      <c r="I105" s="4"/>
      <c r="J105" s="42"/>
      <c r="K105" s="34"/>
    </row>
    <row r="106" spans="1:11" s="5" customFormat="1" ht="45" customHeight="1" x14ac:dyDescent="0.55000000000000004">
      <c r="A106" s="28">
        <v>102</v>
      </c>
      <c r="B106" s="27"/>
      <c r="C106" s="27"/>
      <c r="D106" s="26"/>
      <c r="E106" s="32"/>
      <c r="F106" s="4"/>
      <c r="G106" s="4"/>
      <c r="H106" s="33"/>
      <c r="I106" s="4"/>
      <c r="J106" s="42"/>
      <c r="K106" s="34"/>
    </row>
    <row r="107" spans="1:11" s="5" customFormat="1" ht="45" customHeight="1" x14ac:dyDescent="0.55000000000000004">
      <c r="A107" s="28">
        <v>103</v>
      </c>
      <c r="B107" s="27"/>
      <c r="C107" s="27"/>
      <c r="D107" s="26"/>
      <c r="E107" s="32"/>
      <c r="F107" s="4"/>
      <c r="G107" s="4"/>
      <c r="H107" s="33"/>
      <c r="I107" s="4"/>
      <c r="J107" s="42"/>
      <c r="K107" s="34"/>
    </row>
    <row r="108" spans="1:11" s="5" customFormat="1" ht="45" customHeight="1" x14ac:dyDescent="0.55000000000000004">
      <c r="A108" s="28">
        <v>104</v>
      </c>
      <c r="B108" s="27"/>
      <c r="C108" s="27"/>
      <c r="D108" s="26"/>
      <c r="E108" s="32"/>
      <c r="F108" s="4"/>
      <c r="G108" s="4"/>
      <c r="H108" s="33"/>
      <c r="I108" s="4"/>
      <c r="J108" s="42"/>
      <c r="K108" s="34"/>
    </row>
    <row r="109" spans="1:11" s="5" customFormat="1" ht="45" customHeight="1" x14ac:dyDescent="0.55000000000000004">
      <c r="A109" s="28">
        <v>105</v>
      </c>
      <c r="B109" s="27"/>
      <c r="C109" s="27"/>
      <c r="D109" s="26"/>
      <c r="E109" s="32"/>
      <c r="F109" s="4"/>
      <c r="G109" s="4"/>
      <c r="H109" s="33"/>
      <c r="I109" s="4"/>
      <c r="J109" s="42"/>
      <c r="K109" s="34"/>
    </row>
    <row r="110" spans="1:11" s="5" customFormat="1" ht="45" customHeight="1" x14ac:dyDescent="0.55000000000000004">
      <c r="A110" s="28">
        <v>106</v>
      </c>
      <c r="B110" s="27"/>
      <c r="C110" s="27"/>
      <c r="D110" s="26"/>
      <c r="E110" s="32"/>
      <c r="F110" s="4"/>
      <c r="G110" s="4"/>
      <c r="H110" s="33"/>
      <c r="I110" s="4"/>
      <c r="J110" s="42"/>
      <c r="K110" s="34"/>
    </row>
    <row r="111" spans="1:11" s="5" customFormat="1" ht="45" customHeight="1" x14ac:dyDescent="0.55000000000000004">
      <c r="A111" s="28">
        <v>107</v>
      </c>
      <c r="B111" s="27"/>
      <c r="C111" s="27"/>
      <c r="D111" s="26"/>
      <c r="E111" s="32"/>
      <c r="F111" s="4"/>
      <c r="G111" s="4"/>
      <c r="H111" s="33"/>
      <c r="I111" s="4"/>
      <c r="J111" s="42"/>
      <c r="K111" s="34"/>
    </row>
    <row r="112" spans="1:11" s="5" customFormat="1" ht="45" customHeight="1" x14ac:dyDescent="0.55000000000000004">
      <c r="A112" s="28">
        <v>108</v>
      </c>
      <c r="B112" s="27"/>
      <c r="C112" s="27"/>
      <c r="D112" s="26"/>
      <c r="E112" s="32"/>
      <c r="F112" s="4"/>
      <c r="G112" s="4"/>
      <c r="H112" s="33"/>
      <c r="I112" s="4"/>
      <c r="J112" s="42"/>
      <c r="K112" s="34"/>
    </row>
    <row r="113" spans="1:11" s="5" customFormat="1" ht="45" customHeight="1" x14ac:dyDescent="0.55000000000000004">
      <c r="A113" s="28">
        <v>109</v>
      </c>
      <c r="B113" s="27"/>
      <c r="C113" s="27"/>
      <c r="D113" s="26"/>
      <c r="E113" s="32"/>
      <c r="F113" s="4"/>
      <c r="G113" s="4"/>
      <c r="H113" s="33"/>
      <c r="I113" s="4"/>
      <c r="J113" s="42"/>
      <c r="K113" s="34"/>
    </row>
    <row r="114" spans="1:11" ht="45" customHeight="1" x14ac:dyDescent="0.55000000000000004"/>
    <row r="115" spans="1:11" ht="45" customHeight="1" x14ac:dyDescent="0.55000000000000004"/>
    <row r="116" spans="1:11" ht="45" customHeight="1" x14ac:dyDescent="0.55000000000000004"/>
    <row r="117" spans="1:11" ht="45" customHeight="1" x14ac:dyDescent="0.55000000000000004"/>
    <row r="118" spans="1:11" ht="45" customHeight="1" x14ac:dyDescent="0.55000000000000004"/>
    <row r="119" spans="1:11" ht="45" customHeight="1" x14ac:dyDescent="0.55000000000000004"/>
    <row r="120" spans="1:11" ht="45" customHeight="1" x14ac:dyDescent="0.55000000000000004"/>
    <row r="121" spans="1:11" ht="45" customHeight="1" x14ac:dyDescent="0.55000000000000004"/>
    <row r="122" spans="1:11" ht="45" customHeight="1" x14ac:dyDescent="0.55000000000000004"/>
    <row r="123" spans="1:11" ht="45" customHeight="1" x14ac:dyDescent="0.55000000000000004"/>
    <row r="124" spans="1:11" ht="45" customHeight="1" x14ac:dyDescent="0.55000000000000004"/>
    <row r="125" spans="1:11" ht="45" customHeight="1" x14ac:dyDescent="0.55000000000000004"/>
    <row r="126" spans="1:11" ht="45" customHeight="1" x14ac:dyDescent="0.55000000000000004"/>
    <row r="127" spans="1:11" ht="45" customHeight="1" x14ac:dyDescent="0.55000000000000004"/>
    <row r="128" spans="1:11"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row r="162" ht="45" customHeight="1" x14ac:dyDescent="0.55000000000000004"/>
    <row r="163" ht="45" customHeight="1" x14ac:dyDescent="0.55000000000000004"/>
    <row r="164" ht="45" customHeight="1" x14ac:dyDescent="0.55000000000000004"/>
    <row r="165" ht="45" customHeight="1" x14ac:dyDescent="0.55000000000000004"/>
    <row r="166" ht="45" customHeight="1" x14ac:dyDescent="0.55000000000000004"/>
  </sheetData>
  <protectedRanges>
    <protectedRange sqref="E27:E28" name="範囲2_1_1"/>
    <protectedRange sqref="H27:H28" name="範囲2_2_1"/>
    <protectedRange sqref="E26" name="範囲2_1_2"/>
    <protectedRange sqref="H26" name="範囲2_2_1_1"/>
    <protectedRange sqref="E29 E18" name="範囲2_1_3"/>
    <protectedRange sqref="H29 H18" name="範囲2_2_3"/>
    <protectedRange sqref="E5:E13" name="範囲2_1_1_2"/>
    <protectedRange sqref="H5:H13" name="範囲2_2_1_3"/>
    <protectedRange sqref="E15" name="範囲2_1_3_1"/>
    <protectedRange sqref="H14:H15" name="範囲2_2_3_1"/>
    <protectedRange sqref="E14" name="範囲2_1_1_1_1"/>
    <protectedRange sqref="E16:E17" name="範囲2_1_5"/>
    <protectedRange sqref="H16:H17" name="範囲2_2_5"/>
  </protectedRanges>
  <autoFilter ref="A3:K113" xr:uid="{00000000-0009-0000-0000-00000C000000}"/>
  <mergeCells count="12">
    <mergeCell ref="A3:A4"/>
    <mergeCell ref="B3:B4"/>
    <mergeCell ref="C3:C4"/>
    <mergeCell ref="D3:D4"/>
    <mergeCell ref="E3:E4"/>
    <mergeCell ref="J3:J4"/>
    <mergeCell ref="K3:K4"/>
    <mergeCell ref="B2:I2"/>
    <mergeCell ref="F3:F4"/>
    <mergeCell ref="G3:G4"/>
    <mergeCell ref="H3:H4"/>
    <mergeCell ref="I3:I4"/>
  </mergeCells>
  <phoneticPr fontId="5"/>
  <dataValidations count="5">
    <dataValidation type="list" allowBlank="1" showInputMessage="1" showErrorMessage="1" sqref="G5:G113" xr:uid="{00000000-0002-0000-0C00-000000000000}">
      <formula1>"測量,地質調査,土木コンサルタント,建築コンサルタント,補償コンサルタント"</formula1>
    </dataValidation>
    <dataValidation type="list" showInputMessage="1" showErrorMessage="1" error="リストから選択ください" sqref="J5:J113" xr:uid="{00000000-0002-0000-0C00-000002000000}">
      <formula1>"一般競争入札,総合評価,プロポーザル方式,指名競争入札,随意契約"</formula1>
    </dataValidation>
    <dataValidation type="whole" operator="greaterThanOrEqual" allowBlank="1" showInputMessage="1" showErrorMessage="1" error="数字のみを記入ください。" sqref="H5:H113" xr:uid="{00000000-0002-0000-0C00-000004000000}">
      <formula1>1</formula1>
    </dataValidation>
    <dataValidation type="whole" allowBlank="1" showInputMessage="1" showErrorMessage="1" error="数字のみを入力ください。" sqref="E5:E113" xr:uid="{00000000-0002-0000-0C00-000005000000}">
      <formula1>1</formula1>
      <formula2>4</formula2>
    </dataValidation>
    <dataValidation type="list" showInputMessage="1" showErrorMessage="1" sqref="K5:K113" xr:uid="{00000000-0002-0000-0C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71" fitToHeight="0" pageOrder="overThenDown" orientation="landscape" cellComments="asDisplayed"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167"/>
  <sheetViews>
    <sheetView view="pageBreakPreview" zoomScale="80" zoomScaleNormal="80" zoomScaleSheetLayoutView="80" workbookViewId="0">
      <pane ySplit="4" topLeftCell="A5"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0.08203125" style="1" customWidth="1"/>
    <col min="6" max="6" width="13.33203125" style="1" customWidth="1"/>
    <col min="7" max="7" width="15.08203125" style="1" customWidth="1"/>
    <col min="8" max="8" width="7.58203125" style="1" customWidth="1"/>
    <col min="9" max="9" width="36.75" style="1" customWidth="1"/>
    <col min="10" max="10" width="14.08203125" style="1" customWidth="1"/>
    <col min="11" max="11" width="7.08203125" style="1" customWidth="1"/>
    <col min="12" max="16384" width="9" style="1"/>
  </cols>
  <sheetData>
    <row r="1" spans="1:11" ht="33" customHeight="1" x14ac:dyDescent="0.55000000000000004">
      <c r="B1" s="1" t="s">
        <v>14</v>
      </c>
      <c r="I1" s="3"/>
      <c r="K1" s="44" t="s">
        <v>729</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45" customHeight="1" x14ac:dyDescent="0.55000000000000004">
      <c r="A5" s="28">
        <v>1</v>
      </c>
      <c r="B5" s="27" t="s">
        <v>158</v>
      </c>
      <c r="C5" s="27" t="s">
        <v>159</v>
      </c>
      <c r="D5" s="26" t="s">
        <v>725</v>
      </c>
      <c r="E5" s="32" t="s">
        <v>47</v>
      </c>
      <c r="F5" s="4" t="s">
        <v>160</v>
      </c>
      <c r="G5" s="4" t="s">
        <v>52</v>
      </c>
      <c r="H5" s="33">
        <v>11</v>
      </c>
      <c r="I5" s="4" t="s">
        <v>161</v>
      </c>
      <c r="J5" s="42" t="s">
        <v>54</v>
      </c>
      <c r="K5" s="34" t="s">
        <v>39</v>
      </c>
    </row>
    <row r="6" spans="1:11" s="5" customFormat="1" ht="45" customHeight="1" x14ac:dyDescent="0.55000000000000004">
      <c r="A6" s="28">
        <v>2</v>
      </c>
      <c r="B6" s="27" t="s">
        <v>158</v>
      </c>
      <c r="C6" s="27" t="s">
        <v>159</v>
      </c>
      <c r="D6" s="26" t="s">
        <v>726</v>
      </c>
      <c r="E6" s="32">
        <v>1</v>
      </c>
      <c r="F6" s="4" t="s">
        <v>160</v>
      </c>
      <c r="G6" s="4" t="s">
        <v>52</v>
      </c>
      <c r="H6" s="33">
        <v>11</v>
      </c>
      <c r="I6" s="4" t="s">
        <v>162</v>
      </c>
      <c r="J6" s="42" t="s">
        <v>54</v>
      </c>
      <c r="K6" s="34" t="s">
        <v>39</v>
      </c>
    </row>
    <row r="7" spans="1:11" s="5" customFormat="1" ht="57.5" customHeight="1" x14ac:dyDescent="0.55000000000000004">
      <c r="A7" s="28">
        <v>3</v>
      </c>
      <c r="B7" s="27" t="s">
        <v>158</v>
      </c>
      <c r="C7" s="27" t="s">
        <v>159</v>
      </c>
      <c r="D7" s="26" t="s">
        <v>727</v>
      </c>
      <c r="E7" s="32">
        <v>1</v>
      </c>
      <c r="F7" s="4" t="s">
        <v>160</v>
      </c>
      <c r="G7" s="4" t="s">
        <v>37</v>
      </c>
      <c r="H7" s="33">
        <v>9</v>
      </c>
      <c r="I7" s="4" t="s">
        <v>728</v>
      </c>
      <c r="J7" s="42" t="s">
        <v>54</v>
      </c>
      <c r="K7" s="34" t="s">
        <v>39</v>
      </c>
    </row>
    <row r="8" spans="1:11" s="5" customFormat="1" ht="45" customHeight="1" x14ac:dyDescent="0.55000000000000004">
      <c r="A8" s="28">
        <v>4</v>
      </c>
      <c r="B8" s="27" t="s">
        <v>729</v>
      </c>
      <c r="C8" s="27" t="s">
        <v>729</v>
      </c>
      <c r="D8" s="26" t="s">
        <v>730</v>
      </c>
      <c r="E8" s="32">
        <v>1</v>
      </c>
      <c r="F8" s="4" t="s">
        <v>160</v>
      </c>
      <c r="G8" s="4" t="s">
        <v>52</v>
      </c>
      <c r="H8" s="33">
        <v>10</v>
      </c>
      <c r="I8" s="4" t="s">
        <v>731</v>
      </c>
      <c r="J8" s="42" t="s">
        <v>38</v>
      </c>
      <c r="K8" s="34" t="s">
        <v>39</v>
      </c>
    </row>
    <row r="9" spans="1:11" s="5" customFormat="1" ht="45" customHeight="1" x14ac:dyDescent="0.55000000000000004">
      <c r="A9" s="28">
        <v>5</v>
      </c>
      <c r="B9" s="27" t="s">
        <v>729</v>
      </c>
      <c r="C9" s="27" t="s">
        <v>729</v>
      </c>
      <c r="D9" s="26" t="s">
        <v>732</v>
      </c>
      <c r="E9" s="32">
        <v>1</v>
      </c>
      <c r="F9" s="4" t="s">
        <v>160</v>
      </c>
      <c r="G9" s="4" t="s">
        <v>52</v>
      </c>
      <c r="H9" s="33">
        <v>10</v>
      </c>
      <c r="I9" s="4" t="s">
        <v>733</v>
      </c>
      <c r="J9" s="42" t="s">
        <v>38</v>
      </c>
      <c r="K9" s="34" t="s">
        <v>39</v>
      </c>
    </row>
    <row r="10" spans="1:11" s="5" customFormat="1" ht="45" customHeight="1" x14ac:dyDescent="0.55000000000000004">
      <c r="A10" s="28">
        <v>6</v>
      </c>
      <c r="B10" s="27" t="s">
        <v>729</v>
      </c>
      <c r="C10" s="27" t="s">
        <v>729</v>
      </c>
      <c r="D10" s="26" t="s">
        <v>734</v>
      </c>
      <c r="E10" s="32">
        <v>1</v>
      </c>
      <c r="F10" s="4" t="s">
        <v>160</v>
      </c>
      <c r="G10" s="4" t="s">
        <v>52</v>
      </c>
      <c r="H10" s="33">
        <v>7</v>
      </c>
      <c r="I10" s="4" t="s">
        <v>735</v>
      </c>
      <c r="J10" s="42" t="s">
        <v>38</v>
      </c>
      <c r="K10" s="34" t="s">
        <v>39</v>
      </c>
    </row>
    <row r="11" spans="1:11" s="5" customFormat="1" ht="45" customHeight="1" x14ac:dyDescent="0.55000000000000004">
      <c r="A11" s="28">
        <v>7</v>
      </c>
      <c r="B11" s="27" t="s">
        <v>729</v>
      </c>
      <c r="C11" s="27" t="s">
        <v>729</v>
      </c>
      <c r="D11" s="26" t="s">
        <v>736</v>
      </c>
      <c r="E11" s="32" t="s">
        <v>47</v>
      </c>
      <c r="F11" s="4" t="s">
        <v>157</v>
      </c>
      <c r="G11" s="4" t="s">
        <v>37</v>
      </c>
      <c r="H11" s="33" t="s">
        <v>63</v>
      </c>
      <c r="I11" s="4" t="s">
        <v>737</v>
      </c>
      <c r="J11" s="42" t="s">
        <v>38</v>
      </c>
      <c r="K11" s="34" t="s">
        <v>39</v>
      </c>
    </row>
    <row r="12" spans="1:11" s="5" customFormat="1" ht="45" customHeight="1" x14ac:dyDescent="0.55000000000000004">
      <c r="A12" s="28">
        <v>8</v>
      </c>
      <c r="B12" s="27"/>
      <c r="C12" s="27"/>
      <c r="D12" s="26"/>
      <c r="E12" s="32"/>
      <c r="F12" s="4"/>
      <c r="G12" s="4"/>
      <c r="H12" s="33"/>
      <c r="I12" s="4"/>
      <c r="J12" s="42"/>
      <c r="K12" s="34"/>
    </row>
    <row r="13" spans="1:11" s="5" customFormat="1" ht="45" customHeight="1" x14ac:dyDescent="0.55000000000000004">
      <c r="A13" s="28">
        <v>9</v>
      </c>
      <c r="B13" s="27"/>
      <c r="C13" s="27"/>
      <c r="D13" s="26"/>
      <c r="E13" s="32"/>
      <c r="F13" s="4"/>
      <c r="G13" s="4"/>
      <c r="H13" s="33"/>
      <c r="I13" s="4"/>
      <c r="J13" s="42"/>
      <c r="K13" s="34"/>
    </row>
    <row r="14" spans="1:11" s="5" customFormat="1" ht="46.5" customHeight="1" x14ac:dyDescent="0.55000000000000004">
      <c r="A14" s="28">
        <v>10</v>
      </c>
      <c r="B14" s="27"/>
      <c r="C14" s="27"/>
      <c r="D14" s="26"/>
      <c r="E14" s="32"/>
      <c r="F14" s="4"/>
      <c r="G14" s="4"/>
      <c r="H14" s="33"/>
      <c r="I14" s="4"/>
      <c r="J14" s="42"/>
      <c r="K14" s="34"/>
    </row>
    <row r="15" spans="1:11" s="5" customFormat="1" ht="45" customHeight="1" x14ac:dyDescent="0.55000000000000004">
      <c r="A15" s="28">
        <v>12</v>
      </c>
      <c r="B15" s="27"/>
      <c r="C15" s="27"/>
      <c r="D15" s="26"/>
      <c r="E15" s="32"/>
      <c r="F15" s="4"/>
      <c r="G15" s="4"/>
      <c r="H15" s="33"/>
      <c r="I15" s="4"/>
      <c r="J15" s="42"/>
      <c r="K15" s="34"/>
    </row>
    <row r="16" spans="1:11" s="5" customFormat="1" ht="45" customHeight="1" x14ac:dyDescent="0.55000000000000004">
      <c r="A16" s="28">
        <v>13</v>
      </c>
      <c r="B16" s="27"/>
      <c r="C16" s="27"/>
      <c r="D16" s="26"/>
      <c r="E16" s="32"/>
      <c r="F16" s="4"/>
      <c r="G16" s="4"/>
      <c r="H16" s="33"/>
      <c r="I16" s="4"/>
      <c r="J16" s="42"/>
      <c r="K16" s="34"/>
    </row>
    <row r="17" spans="1:11" s="5" customFormat="1" ht="45" customHeight="1" x14ac:dyDescent="0.55000000000000004">
      <c r="A17" s="28">
        <v>14</v>
      </c>
      <c r="B17" s="27"/>
      <c r="C17" s="27"/>
      <c r="D17" s="26"/>
      <c r="E17" s="32"/>
      <c r="F17" s="4"/>
      <c r="G17" s="4"/>
      <c r="H17" s="33"/>
      <c r="I17" s="4"/>
      <c r="J17" s="42"/>
      <c r="K17" s="34"/>
    </row>
    <row r="18" spans="1:11" s="5" customFormat="1" ht="45" customHeight="1" x14ac:dyDescent="0.55000000000000004">
      <c r="A18" s="28">
        <v>15</v>
      </c>
      <c r="B18" s="27"/>
      <c r="C18" s="27"/>
      <c r="D18" s="26"/>
      <c r="E18" s="32"/>
      <c r="F18" s="4"/>
      <c r="G18" s="4"/>
      <c r="H18" s="33"/>
      <c r="I18" s="4"/>
      <c r="J18" s="42"/>
      <c r="K18" s="34"/>
    </row>
    <row r="19" spans="1:11" s="5" customFormat="1" ht="45" customHeight="1" x14ac:dyDescent="0.55000000000000004">
      <c r="A19" s="28">
        <v>16</v>
      </c>
      <c r="B19" s="27"/>
      <c r="C19" s="27"/>
      <c r="D19" s="26"/>
      <c r="E19" s="32"/>
      <c r="F19" s="4"/>
      <c r="G19" s="4"/>
      <c r="H19" s="33"/>
      <c r="I19" s="4"/>
      <c r="J19" s="42"/>
      <c r="K19" s="34"/>
    </row>
    <row r="20" spans="1:11" s="5" customFormat="1" ht="45" customHeight="1" x14ac:dyDescent="0.55000000000000004">
      <c r="A20" s="28">
        <v>17</v>
      </c>
      <c r="B20" s="27"/>
      <c r="C20" s="27"/>
      <c r="D20" s="26"/>
      <c r="E20" s="32"/>
      <c r="F20" s="4"/>
      <c r="G20" s="4"/>
      <c r="H20" s="33"/>
      <c r="I20" s="4"/>
      <c r="J20" s="42"/>
      <c r="K20" s="34"/>
    </row>
    <row r="21" spans="1:11" s="5" customFormat="1" ht="45" customHeight="1" x14ac:dyDescent="0.55000000000000004">
      <c r="A21" s="28">
        <v>18</v>
      </c>
      <c r="B21" s="27"/>
      <c r="C21" s="27"/>
      <c r="D21" s="26"/>
      <c r="E21" s="32"/>
      <c r="F21" s="4"/>
      <c r="G21" s="4"/>
      <c r="H21" s="33"/>
      <c r="I21" s="4"/>
      <c r="J21" s="42"/>
      <c r="K21" s="34"/>
    </row>
    <row r="22" spans="1:11" s="5" customFormat="1" ht="45" customHeight="1" x14ac:dyDescent="0.55000000000000004">
      <c r="A22" s="28">
        <v>19</v>
      </c>
      <c r="B22" s="27"/>
      <c r="C22" s="27"/>
      <c r="D22" s="26"/>
      <c r="E22" s="32"/>
      <c r="F22" s="4"/>
      <c r="G22" s="4"/>
      <c r="H22" s="33"/>
      <c r="I22" s="4"/>
      <c r="J22" s="42"/>
      <c r="K22" s="34"/>
    </row>
    <row r="23" spans="1:11" s="5" customFormat="1" ht="45" customHeight="1" x14ac:dyDescent="0.55000000000000004">
      <c r="A23" s="28">
        <v>20</v>
      </c>
      <c r="B23" s="27"/>
      <c r="C23" s="27"/>
      <c r="D23" s="26"/>
      <c r="E23" s="32"/>
      <c r="F23" s="4"/>
      <c r="G23" s="4"/>
      <c r="H23" s="33"/>
      <c r="I23" s="4"/>
      <c r="J23" s="42"/>
      <c r="K23" s="34"/>
    </row>
    <row r="24" spans="1:11" s="5" customFormat="1" ht="45" customHeight="1" x14ac:dyDescent="0.55000000000000004">
      <c r="A24" s="28">
        <v>21</v>
      </c>
      <c r="B24" s="27"/>
      <c r="C24" s="27"/>
      <c r="D24" s="26"/>
      <c r="E24" s="32"/>
      <c r="F24" s="4"/>
      <c r="G24" s="4"/>
      <c r="H24" s="33"/>
      <c r="I24" s="4"/>
      <c r="J24" s="42"/>
      <c r="K24" s="34"/>
    </row>
    <row r="25" spans="1:11" s="5" customFormat="1" ht="45" customHeight="1" x14ac:dyDescent="0.55000000000000004">
      <c r="A25" s="28">
        <v>22</v>
      </c>
      <c r="B25" s="27"/>
      <c r="C25" s="27"/>
      <c r="D25" s="26"/>
      <c r="E25" s="32"/>
      <c r="F25" s="4"/>
      <c r="G25" s="4"/>
      <c r="H25" s="33"/>
      <c r="I25" s="4"/>
      <c r="J25" s="42"/>
      <c r="K25" s="34"/>
    </row>
    <row r="26" spans="1:11" s="5" customFormat="1" ht="45" customHeight="1" x14ac:dyDescent="0.55000000000000004">
      <c r="A26" s="28">
        <v>23</v>
      </c>
      <c r="B26" s="27"/>
      <c r="C26" s="27"/>
      <c r="D26" s="26"/>
      <c r="E26" s="32"/>
      <c r="F26" s="4"/>
      <c r="G26" s="4"/>
      <c r="H26" s="33"/>
      <c r="I26" s="4"/>
      <c r="J26" s="42"/>
      <c r="K26" s="34"/>
    </row>
    <row r="27" spans="1:11" s="5" customFormat="1" ht="45" customHeight="1" x14ac:dyDescent="0.55000000000000004">
      <c r="A27" s="28">
        <v>24</v>
      </c>
      <c r="B27" s="27"/>
      <c r="C27" s="27"/>
      <c r="D27" s="26"/>
      <c r="E27" s="32"/>
      <c r="F27" s="4"/>
      <c r="G27" s="4"/>
      <c r="H27" s="33"/>
      <c r="I27" s="4"/>
      <c r="J27" s="42"/>
      <c r="K27" s="34"/>
    </row>
    <row r="28" spans="1:11" s="5" customFormat="1" ht="45" customHeight="1" x14ac:dyDescent="0.55000000000000004">
      <c r="A28" s="28">
        <v>25</v>
      </c>
      <c r="B28" s="27"/>
      <c r="C28" s="27"/>
      <c r="D28" s="26"/>
      <c r="E28" s="32"/>
      <c r="F28" s="4"/>
      <c r="G28" s="4"/>
      <c r="H28" s="33"/>
      <c r="I28" s="4"/>
      <c r="J28" s="42"/>
      <c r="K28" s="34"/>
    </row>
    <row r="29" spans="1:11" s="5" customFormat="1" ht="45" customHeight="1" x14ac:dyDescent="0.55000000000000004">
      <c r="A29" s="28">
        <v>26</v>
      </c>
      <c r="B29" s="27"/>
      <c r="C29" s="27"/>
      <c r="D29" s="26"/>
      <c r="E29" s="32"/>
      <c r="F29" s="4"/>
      <c r="G29" s="4"/>
      <c r="H29" s="33"/>
      <c r="I29" s="4"/>
      <c r="J29" s="42"/>
      <c r="K29" s="34"/>
    </row>
    <row r="30" spans="1:11" s="5" customFormat="1" ht="45" customHeight="1" x14ac:dyDescent="0.55000000000000004">
      <c r="A30" s="28">
        <v>27</v>
      </c>
      <c r="B30" s="27"/>
      <c r="C30" s="27"/>
      <c r="D30" s="26"/>
      <c r="E30" s="32"/>
      <c r="F30" s="4"/>
      <c r="G30" s="4"/>
      <c r="H30" s="33"/>
      <c r="I30" s="4"/>
      <c r="J30" s="42"/>
      <c r="K30" s="34"/>
    </row>
    <row r="31" spans="1:11" s="5" customFormat="1" ht="45" customHeight="1" x14ac:dyDescent="0.55000000000000004">
      <c r="A31" s="28">
        <v>28</v>
      </c>
      <c r="B31" s="27"/>
      <c r="C31" s="27"/>
      <c r="D31" s="26"/>
      <c r="E31" s="32"/>
      <c r="F31" s="4"/>
      <c r="G31" s="4"/>
      <c r="H31" s="33"/>
      <c r="I31" s="4"/>
      <c r="J31" s="42"/>
      <c r="K31" s="34"/>
    </row>
    <row r="32" spans="1:11" s="5" customFormat="1" ht="45" customHeight="1" x14ac:dyDescent="0.55000000000000004">
      <c r="A32" s="28">
        <v>29</v>
      </c>
      <c r="B32" s="27"/>
      <c r="C32" s="27"/>
      <c r="D32" s="26"/>
      <c r="E32" s="32"/>
      <c r="F32" s="4"/>
      <c r="G32" s="4"/>
      <c r="H32" s="33"/>
      <c r="I32" s="4"/>
      <c r="J32" s="42"/>
      <c r="K32" s="34"/>
    </row>
    <row r="33" spans="1:11" s="5" customFormat="1" ht="45" customHeight="1" x14ac:dyDescent="0.55000000000000004">
      <c r="A33" s="28">
        <v>30</v>
      </c>
      <c r="B33" s="27"/>
      <c r="C33" s="27"/>
      <c r="D33" s="26"/>
      <c r="E33" s="32"/>
      <c r="F33" s="4"/>
      <c r="G33" s="4"/>
      <c r="H33" s="33"/>
      <c r="I33" s="4"/>
      <c r="J33" s="42"/>
      <c r="K33" s="34"/>
    </row>
    <row r="34" spans="1:11" s="5" customFormat="1" ht="45" customHeight="1" x14ac:dyDescent="0.55000000000000004">
      <c r="A34" s="28">
        <v>31</v>
      </c>
      <c r="B34" s="27"/>
      <c r="C34" s="27"/>
      <c r="D34" s="26"/>
      <c r="E34" s="32"/>
      <c r="F34" s="4"/>
      <c r="G34" s="4"/>
      <c r="H34" s="33"/>
      <c r="I34" s="4"/>
      <c r="J34" s="42"/>
      <c r="K34" s="34"/>
    </row>
    <row r="35" spans="1:11" s="5" customFormat="1" ht="45" customHeight="1" x14ac:dyDescent="0.55000000000000004">
      <c r="A35" s="28">
        <v>32</v>
      </c>
      <c r="B35" s="27"/>
      <c r="C35" s="27"/>
      <c r="D35" s="26"/>
      <c r="E35" s="32"/>
      <c r="F35" s="4"/>
      <c r="G35" s="4"/>
      <c r="H35" s="33"/>
      <c r="I35" s="4"/>
      <c r="J35" s="42"/>
      <c r="K35" s="34"/>
    </row>
    <row r="36" spans="1:11" s="5" customFormat="1" ht="45" customHeight="1" x14ac:dyDescent="0.55000000000000004">
      <c r="A36" s="28">
        <v>33</v>
      </c>
      <c r="B36" s="27"/>
      <c r="C36" s="27"/>
      <c r="D36" s="26"/>
      <c r="E36" s="32"/>
      <c r="F36" s="4"/>
      <c r="G36" s="4"/>
      <c r="H36" s="33"/>
      <c r="I36" s="4"/>
      <c r="J36" s="42"/>
      <c r="K36" s="34"/>
    </row>
    <row r="37" spans="1:11" s="5" customFormat="1" ht="45" customHeight="1" x14ac:dyDescent="0.55000000000000004">
      <c r="A37" s="28">
        <v>34</v>
      </c>
      <c r="B37" s="27"/>
      <c r="C37" s="27"/>
      <c r="D37" s="26"/>
      <c r="E37" s="32"/>
      <c r="F37" s="4"/>
      <c r="G37" s="4"/>
      <c r="H37" s="33"/>
      <c r="I37" s="4"/>
      <c r="J37" s="42"/>
      <c r="K37" s="34"/>
    </row>
    <row r="38" spans="1:11" s="5" customFormat="1" ht="45" customHeight="1" x14ac:dyDescent="0.55000000000000004">
      <c r="A38" s="28">
        <v>35</v>
      </c>
      <c r="B38" s="27"/>
      <c r="C38" s="27"/>
      <c r="D38" s="26"/>
      <c r="E38" s="32"/>
      <c r="F38" s="4"/>
      <c r="G38" s="4"/>
      <c r="H38" s="33"/>
      <c r="I38" s="4"/>
      <c r="J38" s="42"/>
      <c r="K38" s="34"/>
    </row>
    <row r="39" spans="1:11" s="5" customFormat="1" ht="45" customHeight="1" x14ac:dyDescent="0.55000000000000004">
      <c r="A39" s="28">
        <v>36</v>
      </c>
      <c r="B39" s="27"/>
      <c r="C39" s="27"/>
      <c r="D39" s="26"/>
      <c r="E39" s="32"/>
      <c r="F39" s="4"/>
      <c r="G39" s="4"/>
      <c r="H39" s="33"/>
      <c r="I39" s="4"/>
      <c r="J39" s="42"/>
      <c r="K39" s="34"/>
    </row>
    <row r="40" spans="1:11" s="5" customFormat="1" ht="45" customHeight="1" x14ac:dyDescent="0.55000000000000004">
      <c r="A40" s="28">
        <v>37</v>
      </c>
      <c r="B40" s="27"/>
      <c r="C40" s="27"/>
      <c r="D40" s="26"/>
      <c r="E40" s="32"/>
      <c r="F40" s="4"/>
      <c r="G40" s="4"/>
      <c r="H40" s="33"/>
      <c r="I40" s="4"/>
      <c r="J40" s="42"/>
      <c r="K40" s="34"/>
    </row>
    <row r="41" spans="1:11" s="5" customFormat="1" ht="45" customHeight="1" x14ac:dyDescent="0.55000000000000004">
      <c r="A41" s="28">
        <v>38</v>
      </c>
      <c r="B41" s="27"/>
      <c r="C41" s="27"/>
      <c r="D41" s="26"/>
      <c r="E41" s="32"/>
      <c r="F41" s="4"/>
      <c r="G41" s="4"/>
      <c r="H41" s="33"/>
      <c r="I41" s="4"/>
      <c r="J41" s="42"/>
      <c r="K41" s="34"/>
    </row>
    <row r="42" spans="1:11" s="5" customFormat="1" ht="45" customHeight="1" x14ac:dyDescent="0.55000000000000004">
      <c r="A42" s="28">
        <v>39</v>
      </c>
      <c r="B42" s="27"/>
      <c r="C42" s="27"/>
      <c r="D42" s="26"/>
      <c r="E42" s="32"/>
      <c r="F42" s="4"/>
      <c r="G42" s="4"/>
      <c r="H42" s="33"/>
      <c r="I42" s="4"/>
      <c r="J42" s="42"/>
      <c r="K42" s="34"/>
    </row>
    <row r="43" spans="1:11" s="5" customFormat="1" ht="45" customHeight="1" x14ac:dyDescent="0.55000000000000004">
      <c r="A43" s="28">
        <v>40</v>
      </c>
      <c r="B43" s="27"/>
      <c r="C43" s="27"/>
      <c r="D43" s="26"/>
      <c r="E43" s="32"/>
      <c r="F43" s="4"/>
      <c r="G43" s="4"/>
      <c r="H43" s="33"/>
      <c r="I43" s="4"/>
      <c r="J43" s="42"/>
      <c r="K43" s="34"/>
    </row>
    <row r="44" spans="1:11" s="5" customFormat="1" ht="45" customHeight="1" x14ac:dyDescent="0.55000000000000004">
      <c r="A44" s="28">
        <v>41</v>
      </c>
      <c r="B44" s="27"/>
      <c r="C44" s="27"/>
      <c r="D44" s="26"/>
      <c r="E44" s="32"/>
      <c r="F44" s="4"/>
      <c r="G44" s="4"/>
      <c r="H44" s="33"/>
      <c r="I44" s="4"/>
      <c r="J44" s="42"/>
      <c r="K44" s="34"/>
    </row>
    <row r="45" spans="1:11" s="5" customFormat="1" ht="45" customHeight="1" x14ac:dyDescent="0.55000000000000004">
      <c r="A45" s="28">
        <v>42</v>
      </c>
      <c r="B45" s="27"/>
      <c r="C45" s="27"/>
      <c r="D45" s="26"/>
      <c r="E45" s="32"/>
      <c r="F45" s="4"/>
      <c r="G45" s="4"/>
      <c r="H45" s="33"/>
      <c r="I45" s="4"/>
      <c r="J45" s="42"/>
      <c r="K45" s="34"/>
    </row>
    <row r="46" spans="1:11" s="5" customFormat="1" ht="45" customHeight="1" x14ac:dyDescent="0.55000000000000004">
      <c r="A46" s="28">
        <v>43</v>
      </c>
      <c r="B46" s="27"/>
      <c r="C46" s="27"/>
      <c r="D46" s="26"/>
      <c r="E46" s="32"/>
      <c r="F46" s="4"/>
      <c r="G46" s="4"/>
      <c r="H46" s="33"/>
      <c r="I46" s="4"/>
      <c r="J46" s="42"/>
      <c r="K46" s="34"/>
    </row>
    <row r="47" spans="1:11" s="5" customFormat="1" ht="45" customHeight="1" x14ac:dyDescent="0.55000000000000004">
      <c r="A47" s="28">
        <v>44</v>
      </c>
      <c r="B47" s="27"/>
      <c r="C47" s="27"/>
      <c r="D47" s="26"/>
      <c r="E47" s="32"/>
      <c r="F47" s="4"/>
      <c r="G47" s="4"/>
      <c r="H47" s="33"/>
      <c r="I47" s="4"/>
      <c r="J47" s="42"/>
      <c r="K47" s="34"/>
    </row>
    <row r="48" spans="1:11" s="5" customFormat="1" ht="45" customHeight="1" x14ac:dyDescent="0.55000000000000004">
      <c r="A48" s="28">
        <v>45</v>
      </c>
      <c r="B48" s="27"/>
      <c r="C48" s="27"/>
      <c r="D48" s="26"/>
      <c r="E48" s="32"/>
      <c r="F48" s="4"/>
      <c r="G48" s="4"/>
      <c r="H48" s="33"/>
      <c r="I48" s="4"/>
      <c r="J48" s="42"/>
      <c r="K48" s="34"/>
    </row>
    <row r="49" spans="1:11" s="5" customFormat="1" ht="45" customHeight="1" x14ac:dyDescent="0.55000000000000004">
      <c r="A49" s="28">
        <v>46</v>
      </c>
      <c r="B49" s="27"/>
      <c r="C49" s="27"/>
      <c r="D49" s="26"/>
      <c r="E49" s="32"/>
      <c r="F49" s="4"/>
      <c r="G49" s="4"/>
      <c r="H49" s="33"/>
      <c r="I49" s="4"/>
      <c r="J49" s="42"/>
      <c r="K49" s="34"/>
    </row>
    <row r="50" spans="1:11" s="5" customFormat="1" ht="45" customHeight="1" x14ac:dyDescent="0.55000000000000004">
      <c r="A50" s="28">
        <v>47</v>
      </c>
      <c r="B50" s="27"/>
      <c r="C50" s="27"/>
      <c r="D50" s="26"/>
      <c r="E50" s="32"/>
      <c r="F50" s="4"/>
      <c r="G50" s="4"/>
      <c r="H50" s="33"/>
      <c r="I50" s="4"/>
      <c r="J50" s="42"/>
      <c r="K50" s="34"/>
    </row>
    <row r="51" spans="1:11" s="5" customFormat="1" ht="45" customHeight="1" x14ac:dyDescent="0.55000000000000004">
      <c r="A51" s="28">
        <v>48</v>
      </c>
      <c r="B51" s="27"/>
      <c r="C51" s="27"/>
      <c r="D51" s="26"/>
      <c r="E51" s="32"/>
      <c r="F51" s="4"/>
      <c r="G51" s="4"/>
      <c r="H51" s="33"/>
      <c r="I51" s="4"/>
      <c r="J51" s="42"/>
      <c r="K51" s="34"/>
    </row>
    <row r="52" spans="1:11" s="5" customFormat="1" ht="45" customHeight="1" x14ac:dyDescent="0.55000000000000004">
      <c r="A52" s="28">
        <v>49</v>
      </c>
      <c r="B52" s="27"/>
      <c r="C52" s="27"/>
      <c r="D52" s="26"/>
      <c r="E52" s="32"/>
      <c r="F52" s="4"/>
      <c r="G52" s="4"/>
      <c r="H52" s="33"/>
      <c r="I52" s="4"/>
      <c r="J52" s="42"/>
      <c r="K52" s="34"/>
    </row>
    <row r="53" spans="1:11" s="5" customFormat="1" ht="45" customHeight="1" x14ac:dyDescent="0.55000000000000004">
      <c r="A53" s="28">
        <v>50</v>
      </c>
      <c r="B53" s="27"/>
      <c r="C53" s="27"/>
      <c r="D53" s="26"/>
      <c r="E53" s="32"/>
      <c r="F53" s="4"/>
      <c r="G53" s="4"/>
      <c r="H53" s="33"/>
      <c r="I53" s="4"/>
      <c r="J53" s="42"/>
      <c r="K53" s="34"/>
    </row>
    <row r="54" spans="1:11" s="5" customFormat="1" ht="45" customHeight="1" x14ac:dyDescent="0.55000000000000004">
      <c r="A54" s="28">
        <v>51</v>
      </c>
      <c r="B54" s="27"/>
      <c r="C54" s="27"/>
      <c r="D54" s="26"/>
      <c r="E54" s="32"/>
      <c r="F54" s="4"/>
      <c r="G54" s="4"/>
      <c r="H54" s="33"/>
      <c r="I54" s="4"/>
      <c r="J54" s="42"/>
      <c r="K54" s="34"/>
    </row>
    <row r="55" spans="1:11" s="5" customFormat="1" ht="45" customHeight="1" x14ac:dyDescent="0.55000000000000004">
      <c r="A55" s="28">
        <v>52</v>
      </c>
      <c r="B55" s="27"/>
      <c r="C55" s="27"/>
      <c r="D55" s="26"/>
      <c r="E55" s="32"/>
      <c r="F55" s="4"/>
      <c r="G55" s="4"/>
      <c r="H55" s="33"/>
      <c r="I55" s="4"/>
      <c r="J55" s="42"/>
      <c r="K55" s="34"/>
    </row>
    <row r="56" spans="1:11" s="5" customFormat="1" ht="45" customHeight="1" x14ac:dyDescent="0.55000000000000004">
      <c r="A56" s="28">
        <v>53</v>
      </c>
      <c r="B56" s="27"/>
      <c r="C56" s="27"/>
      <c r="D56" s="26"/>
      <c r="E56" s="32"/>
      <c r="F56" s="4"/>
      <c r="G56" s="4"/>
      <c r="H56" s="33"/>
      <c r="I56" s="4"/>
      <c r="J56" s="42"/>
      <c r="K56" s="34"/>
    </row>
    <row r="57" spans="1:11" s="5" customFormat="1" ht="45" customHeight="1" x14ac:dyDescent="0.55000000000000004">
      <c r="A57" s="28">
        <v>54</v>
      </c>
      <c r="B57" s="27"/>
      <c r="C57" s="27"/>
      <c r="D57" s="26"/>
      <c r="E57" s="32"/>
      <c r="F57" s="4"/>
      <c r="G57" s="4"/>
      <c r="H57" s="33"/>
      <c r="I57" s="4"/>
      <c r="J57" s="42"/>
      <c r="K57" s="34"/>
    </row>
    <row r="58" spans="1:11" s="5" customFormat="1" ht="45" customHeight="1" x14ac:dyDescent="0.55000000000000004">
      <c r="A58" s="28">
        <v>55</v>
      </c>
      <c r="B58" s="27"/>
      <c r="C58" s="27"/>
      <c r="D58" s="26"/>
      <c r="E58" s="32"/>
      <c r="F58" s="4"/>
      <c r="G58" s="4"/>
      <c r="H58" s="33"/>
      <c r="I58" s="4"/>
      <c r="J58" s="42"/>
      <c r="K58" s="34"/>
    </row>
    <row r="59" spans="1:11" s="5" customFormat="1" ht="45" customHeight="1" x14ac:dyDescent="0.55000000000000004">
      <c r="A59" s="28">
        <v>56</v>
      </c>
      <c r="B59" s="27"/>
      <c r="C59" s="27"/>
      <c r="D59" s="26"/>
      <c r="E59" s="32"/>
      <c r="F59" s="4"/>
      <c r="G59" s="4"/>
      <c r="H59" s="33"/>
      <c r="I59" s="4"/>
      <c r="J59" s="42"/>
      <c r="K59" s="34"/>
    </row>
    <row r="60" spans="1:11" s="5" customFormat="1" ht="45" customHeight="1" x14ac:dyDescent="0.55000000000000004">
      <c r="A60" s="28">
        <v>57</v>
      </c>
      <c r="B60" s="27"/>
      <c r="C60" s="27"/>
      <c r="D60" s="26"/>
      <c r="E60" s="32"/>
      <c r="F60" s="4"/>
      <c r="G60" s="4"/>
      <c r="H60" s="33"/>
      <c r="I60" s="4"/>
      <c r="J60" s="42"/>
      <c r="K60" s="34"/>
    </row>
    <row r="61" spans="1:11" s="5" customFormat="1" ht="45" customHeight="1" x14ac:dyDescent="0.55000000000000004">
      <c r="A61" s="28">
        <v>58</v>
      </c>
      <c r="B61" s="27"/>
      <c r="C61" s="27"/>
      <c r="D61" s="26"/>
      <c r="E61" s="32"/>
      <c r="F61" s="4"/>
      <c r="G61" s="4"/>
      <c r="H61" s="33"/>
      <c r="I61" s="4"/>
      <c r="J61" s="42"/>
      <c r="K61" s="34"/>
    </row>
    <row r="62" spans="1:11" s="5" customFormat="1" ht="45" customHeight="1" x14ac:dyDescent="0.55000000000000004">
      <c r="A62" s="28">
        <v>59</v>
      </c>
      <c r="B62" s="27"/>
      <c r="C62" s="27"/>
      <c r="D62" s="26"/>
      <c r="E62" s="32"/>
      <c r="F62" s="4"/>
      <c r="G62" s="4"/>
      <c r="H62" s="33"/>
      <c r="I62" s="4"/>
      <c r="J62" s="42"/>
      <c r="K62" s="34"/>
    </row>
    <row r="63" spans="1:11" s="5" customFormat="1" ht="45" customHeight="1" x14ac:dyDescent="0.55000000000000004">
      <c r="A63" s="28">
        <v>60</v>
      </c>
      <c r="B63" s="27"/>
      <c r="C63" s="27"/>
      <c r="D63" s="26"/>
      <c r="E63" s="32"/>
      <c r="F63" s="4"/>
      <c r="G63" s="4"/>
      <c r="H63" s="33"/>
      <c r="I63" s="4"/>
      <c r="J63" s="42"/>
      <c r="K63" s="34"/>
    </row>
    <row r="64" spans="1:11" s="5" customFormat="1" ht="45" customHeight="1" x14ac:dyDescent="0.55000000000000004">
      <c r="A64" s="28">
        <v>61</v>
      </c>
      <c r="B64" s="27"/>
      <c r="C64" s="27"/>
      <c r="D64" s="26"/>
      <c r="E64" s="32"/>
      <c r="F64" s="4"/>
      <c r="G64" s="4"/>
      <c r="H64" s="33"/>
      <c r="I64" s="4"/>
      <c r="J64" s="42"/>
      <c r="K64" s="34"/>
    </row>
    <row r="65" spans="1:11" s="5" customFormat="1" ht="45" customHeight="1" x14ac:dyDescent="0.55000000000000004">
      <c r="A65" s="28">
        <v>62</v>
      </c>
      <c r="B65" s="27"/>
      <c r="C65" s="27"/>
      <c r="D65" s="26"/>
      <c r="E65" s="32"/>
      <c r="F65" s="4"/>
      <c r="G65" s="4"/>
      <c r="H65" s="33"/>
      <c r="I65" s="4"/>
      <c r="J65" s="42"/>
      <c r="K65" s="34"/>
    </row>
    <row r="66" spans="1:11" s="5" customFormat="1" ht="45" customHeight="1" x14ac:dyDescent="0.55000000000000004">
      <c r="A66" s="28">
        <v>63</v>
      </c>
      <c r="B66" s="27"/>
      <c r="C66" s="27"/>
      <c r="D66" s="26"/>
      <c r="E66" s="32"/>
      <c r="F66" s="4"/>
      <c r="G66" s="4"/>
      <c r="H66" s="33"/>
      <c r="I66" s="4"/>
      <c r="J66" s="42"/>
      <c r="K66" s="34"/>
    </row>
    <row r="67" spans="1:11" s="5" customFormat="1" ht="45" customHeight="1" x14ac:dyDescent="0.55000000000000004">
      <c r="A67" s="28">
        <v>64</v>
      </c>
      <c r="B67" s="27"/>
      <c r="C67" s="27"/>
      <c r="D67" s="26"/>
      <c r="E67" s="32"/>
      <c r="F67" s="4"/>
      <c r="G67" s="4"/>
      <c r="H67" s="33"/>
      <c r="I67" s="4"/>
      <c r="J67" s="42"/>
      <c r="K67" s="34"/>
    </row>
    <row r="68" spans="1:11" s="5" customFormat="1" ht="45" customHeight="1" x14ac:dyDescent="0.55000000000000004">
      <c r="A68" s="28">
        <v>65</v>
      </c>
      <c r="B68" s="27"/>
      <c r="C68" s="27"/>
      <c r="D68" s="26"/>
      <c r="E68" s="32"/>
      <c r="F68" s="4"/>
      <c r="G68" s="4"/>
      <c r="H68" s="33"/>
      <c r="I68" s="4"/>
      <c r="J68" s="42"/>
      <c r="K68" s="34"/>
    </row>
    <row r="69" spans="1:11" s="5" customFormat="1" ht="45" customHeight="1" x14ac:dyDescent="0.55000000000000004">
      <c r="A69" s="28">
        <v>66</v>
      </c>
      <c r="B69" s="27"/>
      <c r="C69" s="27"/>
      <c r="D69" s="26"/>
      <c r="E69" s="32"/>
      <c r="F69" s="4"/>
      <c r="G69" s="4"/>
      <c r="H69" s="33"/>
      <c r="I69" s="4"/>
      <c r="J69" s="42"/>
      <c r="K69" s="34"/>
    </row>
    <row r="70" spans="1:11" s="5" customFormat="1" ht="45" customHeight="1" x14ac:dyDescent="0.55000000000000004">
      <c r="A70" s="28">
        <v>67</v>
      </c>
      <c r="B70" s="27"/>
      <c r="C70" s="27"/>
      <c r="D70" s="26"/>
      <c r="E70" s="32"/>
      <c r="F70" s="4"/>
      <c r="G70" s="4"/>
      <c r="H70" s="33"/>
      <c r="I70" s="4"/>
      <c r="J70" s="42"/>
      <c r="K70" s="34"/>
    </row>
    <row r="71" spans="1:11" s="5" customFormat="1" ht="45" customHeight="1" x14ac:dyDescent="0.55000000000000004">
      <c r="A71" s="28">
        <v>68</v>
      </c>
      <c r="B71" s="27"/>
      <c r="C71" s="27"/>
      <c r="D71" s="26"/>
      <c r="E71" s="32"/>
      <c r="F71" s="4"/>
      <c r="G71" s="4"/>
      <c r="H71" s="33"/>
      <c r="I71" s="4"/>
      <c r="J71" s="42"/>
      <c r="K71" s="34"/>
    </row>
    <row r="72" spans="1:11" s="5" customFormat="1" ht="45" customHeight="1" x14ac:dyDescent="0.55000000000000004">
      <c r="A72" s="28">
        <v>69</v>
      </c>
      <c r="B72" s="27"/>
      <c r="C72" s="27"/>
      <c r="D72" s="26"/>
      <c r="E72" s="32"/>
      <c r="F72" s="4"/>
      <c r="G72" s="4"/>
      <c r="H72" s="33"/>
      <c r="I72" s="4"/>
      <c r="J72" s="42"/>
      <c r="K72" s="34"/>
    </row>
    <row r="73" spans="1:11" s="5" customFormat="1" ht="45" customHeight="1" x14ac:dyDescent="0.55000000000000004">
      <c r="A73" s="28">
        <v>70</v>
      </c>
      <c r="B73" s="27"/>
      <c r="C73" s="27"/>
      <c r="D73" s="26"/>
      <c r="E73" s="32"/>
      <c r="F73" s="4"/>
      <c r="G73" s="4"/>
      <c r="H73" s="33"/>
      <c r="I73" s="4"/>
      <c r="J73" s="42"/>
      <c r="K73" s="34"/>
    </row>
    <row r="74" spans="1:11" s="5" customFormat="1" ht="45" customHeight="1" x14ac:dyDescent="0.55000000000000004">
      <c r="A74" s="28">
        <v>71</v>
      </c>
      <c r="B74" s="27"/>
      <c r="C74" s="27"/>
      <c r="D74" s="26"/>
      <c r="E74" s="32"/>
      <c r="F74" s="4"/>
      <c r="G74" s="4"/>
      <c r="H74" s="33"/>
      <c r="I74" s="4"/>
      <c r="J74" s="42"/>
      <c r="K74" s="34"/>
    </row>
    <row r="75" spans="1:11" s="5" customFormat="1" ht="45" customHeight="1" x14ac:dyDescent="0.55000000000000004">
      <c r="A75" s="28">
        <v>72</v>
      </c>
      <c r="B75" s="27"/>
      <c r="C75" s="27"/>
      <c r="D75" s="26"/>
      <c r="E75" s="32"/>
      <c r="F75" s="4"/>
      <c r="G75" s="4"/>
      <c r="H75" s="33"/>
      <c r="I75" s="4"/>
      <c r="J75" s="42"/>
      <c r="K75" s="34"/>
    </row>
    <row r="76" spans="1:11" s="5" customFormat="1" ht="45" customHeight="1" x14ac:dyDescent="0.55000000000000004">
      <c r="A76" s="28">
        <v>73</v>
      </c>
      <c r="B76" s="27"/>
      <c r="C76" s="27"/>
      <c r="D76" s="26"/>
      <c r="E76" s="32"/>
      <c r="F76" s="4"/>
      <c r="G76" s="4"/>
      <c r="H76" s="33"/>
      <c r="I76" s="4"/>
      <c r="J76" s="42"/>
      <c r="K76" s="34"/>
    </row>
    <row r="77" spans="1:11" s="5" customFormat="1" ht="45" customHeight="1" x14ac:dyDescent="0.55000000000000004">
      <c r="A77" s="28">
        <v>74</v>
      </c>
      <c r="B77" s="27"/>
      <c r="C77" s="27"/>
      <c r="D77" s="26"/>
      <c r="E77" s="32"/>
      <c r="F77" s="4"/>
      <c r="G77" s="4"/>
      <c r="H77" s="33"/>
      <c r="I77" s="4"/>
      <c r="J77" s="42"/>
      <c r="K77" s="34"/>
    </row>
    <row r="78" spans="1:11" s="5" customFormat="1" ht="45" customHeight="1" x14ac:dyDescent="0.55000000000000004">
      <c r="A78" s="28">
        <v>75</v>
      </c>
      <c r="B78" s="27"/>
      <c r="C78" s="27"/>
      <c r="D78" s="26"/>
      <c r="E78" s="32"/>
      <c r="F78" s="4"/>
      <c r="G78" s="4"/>
      <c r="H78" s="33"/>
      <c r="I78" s="4"/>
      <c r="J78" s="42"/>
      <c r="K78" s="34"/>
    </row>
    <row r="79" spans="1:11" s="5" customFormat="1" ht="45" customHeight="1" x14ac:dyDescent="0.55000000000000004">
      <c r="A79" s="28">
        <v>76</v>
      </c>
      <c r="B79" s="27"/>
      <c r="C79" s="27"/>
      <c r="D79" s="26"/>
      <c r="E79" s="32"/>
      <c r="F79" s="4"/>
      <c r="G79" s="4"/>
      <c r="H79" s="33"/>
      <c r="I79" s="4"/>
      <c r="J79" s="42"/>
      <c r="K79" s="34"/>
    </row>
    <row r="80" spans="1:11" s="5" customFormat="1" ht="45" customHeight="1" x14ac:dyDescent="0.55000000000000004">
      <c r="A80" s="28">
        <v>77</v>
      </c>
      <c r="B80" s="27"/>
      <c r="C80" s="27"/>
      <c r="D80" s="26"/>
      <c r="E80" s="32"/>
      <c r="F80" s="4"/>
      <c r="G80" s="4"/>
      <c r="H80" s="33"/>
      <c r="I80" s="4"/>
      <c r="J80" s="42"/>
      <c r="K80" s="34"/>
    </row>
    <row r="81" spans="1:11" s="5" customFormat="1" ht="45" customHeight="1" x14ac:dyDescent="0.55000000000000004">
      <c r="A81" s="28">
        <v>78</v>
      </c>
      <c r="B81" s="27"/>
      <c r="C81" s="27"/>
      <c r="D81" s="26"/>
      <c r="E81" s="32"/>
      <c r="F81" s="4"/>
      <c r="G81" s="4"/>
      <c r="H81" s="33"/>
      <c r="I81" s="4"/>
      <c r="J81" s="42"/>
      <c r="K81" s="34"/>
    </row>
    <row r="82" spans="1:11" s="5" customFormat="1" ht="45" customHeight="1" x14ac:dyDescent="0.55000000000000004">
      <c r="A82" s="28">
        <v>79</v>
      </c>
      <c r="B82" s="27"/>
      <c r="C82" s="27"/>
      <c r="D82" s="26"/>
      <c r="E82" s="32"/>
      <c r="F82" s="4"/>
      <c r="G82" s="4"/>
      <c r="H82" s="33"/>
      <c r="I82" s="4"/>
      <c r="J82" s="42"/>
      <c r="K82" s="34"/>
    </row>
    <row r="83" spans="1:11" s="5" customFormat="1" ht="45" customHeight="1" x14ac:dyDescent="0.55000000000000004">
      <c r="A83" s="28">
        <v>80</v>
      </c>
      <c r="B83" s="27"/>
      <c r="C83" s="27"/>
      <c r="D83" s="26"/>
      <c r="E83" s="32"/>
      <c r="F83" s="4"/>
      <c r="G83" s="4"/>
      <c r="H83" s="33"/>
      <c r="I83" s="4"/>
      <c r="J83" s="42"/>
      <c r="K83" s="34"/>
    </row>
    <row r="84" spans="1:11" s="5" customFormat="1" ht="45" customHeight="1" x14ac:dyDescent="0.55000000000000004">
      <c r="A84" s="28">
        <v>81</v>
      </c>
      <c r="B84" s="27"/>
      <c r="C84" s="27"/>
      <c r="D84" s="26"/>
      <c r="E84" s="32"/>
      <c r="F84" s="4"/>
      <c r="G84" s="4"/>
      <c r="H84" s="33"/>
      <c r="I84" s="4"/>
      <c r="J84" s="42"/>
      <c r="K84" s="34"/>
    </row>
    <row r="85" spans="1:11" s="5" customFormat="1" ht="45" customHeight="1" x14ac:dyDescent="0.55000000000000004">
      <c r="A85" s="28">
        <v>82</v>
      </c>
      <c r="B85" s="27"/>
      <c r="C85" s="27"/>
      <c r="D85" s="26"/>
      <c r="E85" s="32"/>
      <c r="F85" s="4"/>
      <c r="G85" s="4"/>
      <c r="H85" s="33"/>
      <c r="I85" s="4"/>
      <c r="J85" s="42"/>
      <c r="K85" s="34"/>
    </row>
    <row r="86" spans="1:11" s="5" customFormat="1" ht="45" customHeight="1" x14ac:dyDescent="0.55000000000000004">
      <c r="A86" s="28">
        <v>83</v>
      </c>
      <c r="B86" s="27"/>
      <c r="C86" s="27"/>
      <c r="D86" s="26"/>
      <c r="E86" s="32"/>
      <c r="F86" s="4"/>
      <c r="G86" s="4"/>
      <c r="H86" s="33"/>
      <c r="I86" s="4"/>
      <c r="J86" s="42"/>
      <c r="K86" s="34"/>
    </row>
    <row r="87" spans="1:11" s="5" customFormat="1" ht="45" customHeight="1" x14ac:dyDescent="0.55000000000000004">
      <c r="A87" s="28">
        <v>84</v>
      </c>
      <c r="B87" s="27"/>
      <c r="C87" s="27"/>
      <c r="D87" s="26"/>
      <c r="E87" s="32"/>
      <c r="F87" s="4"/>
      <c r="G87" s="4"/>
      <c r="H87" s="33"/>
      <c r="I87" s="4"/>
      <c r="J87" s="42"/>
      <c r="K87" s="34"/>
    </row>
    <row r="88" spans="1:11" s="5" customFormat="1" ht="45" customHeight="1" x14ac:dyDescent="0.55000000000000004">
      <c r="A88" s="28">
        <v>85</v>
      </c>
      <c r="B88" s="27"/>
      <c r="C88" s="27"/>
      <c r="D88" s="26"/>
      <c r="E88" s="32"/>
      <c r="F88" s="4"/>
      <c r="G88" s="4"/>
      <c r="H88" s="33"/>
      <c r="I88" s="4"/>
      <c r="J88" s="42"/>
      <c r="K88" s="34"/>
    </row>
    <row r="89" spans="1:11" s="5" customFormat="1" ht="45" customHeight="1" x14ac:dyDescent="0.55000000000000004">
      <c r="A89" s="28">
        <v>86</v>
      </c>
      <c r="B89" s="27"/>
      <c r="C89" s="27"/>
      <c r="D89" s="26"/>
      <c r="E89" s="32"/>
      <c r="F89" s="4"/>
      <c r="G89" s="4"/>
      <c r="H89" s="33"/>
      <c r="I89" s="4"/>
      <c r="J89" s="42"/>
      <c r="K89" s="34"/>
    </row>
    <row r="90" spans="1:11" s="5" customFormat="1" ht="45" customHeight="1" x14ac:dyDescent="0.55000000000000004">
      <c r="A90" s="28">
        <v>87</v>
      </c>
      <c r="B90" s="27"/>
      <c r="C90" s="27"/>
      <c r="D90" s="26"/>
      <c r="E90" s="32"/>
      <c r="F90" s="4"/>
      <c r="G90" s="4"/>
      <c r="H90" s="33"/>
      <c r="I90" s="4"/>
      <c r="J90" s="42"/>
      <c r="K90" s="34"/>
    </row>
    <row r="91" spans="1:11" s="5" customFormat="1" ht="45" customHeight="1" x14ac:dyDescent="0.55000000000000004">
      <c r="A91" s="28">
        <v>88</v>
      </c>
      <c r="B91" s="27"/>
      <c r="C91" s="27"/>
      <c r="D91" s="26"/>
      <c r="E91" s="32"/>
      <c r="F91" s="4"/>
      <c r="G91" s="4"/>
      <c r="H91" s="33"/>
      <c r="I91" s="4"/>
      <c r="J91" s="42"/>
      <c r="K91" s="34"/>
    </row>
    <row r="92" spans="1:11" s="5" customFormat="1" ht="45" customHeight="1" x14ac:dyDescent="0.55000000000000004">
      <c r="A92" s="28">
        <v>89</v>
      </c>
      <c r="B92" s="27"/>
      <c r="C92" s="27"/>
      <c r="D92" s="26"/>
      <c r="E92" s="32"/>
      <c r="F92" s="4"/>
      <c r="G92" s="4"/>
      <c r="H92" s="33"/>
      <c r="I92" s="4"/>
      <c r="J92" s="42"/>
      <c r="K92" s="34"/>
    </row>
    <row r="93" spans="1:11" s="5" customFormat="1" ht="45" customHeight="1" x14ac:dyDescent="0.55000000000000004">
      <c r="A93" s="28">
        <v>90</v>
      </c>
      <c r="B93" s="27"/>
      <c r="C93" s="27"/>
      <c r="D93" s="26"/>
      <c r="E93" s="32"/>
      <c r="F93" s="4"/>
      <c r="G93" s="4"/>
      <c r="H93" s="33"/>
      <c r="I93" s="4"/>
      <c r="J93" s="42"/>
      <c r="K93" s="34"/>
    </row>
    <row r="94" spans="1:11" s="5" customFormat="1" ht="45" customHeight="1" x14ac:dyDescent="0.55000000000000004">
      <c r="A94" s="28">
        <v>91</v>
      </c>
      <c r="B94" s="27"/>
      <c r="C94" s="27"/>
      <c r="D94" s="26"/>
      <c r="E94" s="32"/>
      <c r="F94" s="4"/>
      <c r="G94" s="4"/>
      <c r="H94" s="33"/>
      <c r="I94" s="4"/>
      <c r="J94" s="42"/>
      <c r="K94" s="34"/>
    </row>
    <row r="95" spans="1:11" s="5" customFormat="1" ht="45" customHeight="1" x14ac:dyDescent="0.55000000000000004">
      <c r="A95" s="28">
        <v>92</v>
      </c>
      <c r="B95" s="27"/>
      <c r="C95" s="27"/>
      <c r="D95" s="26"/>
      <c r="E95" s="32"/>
      <c r="F95" s="4"/>
      <c r="G95" s="4"/>
      <c r="H95" s="33"/>
      <c r="I95" s="4"/>
      <c r="J95" s="42"/>
      <c r="K95" s="34"/>
    </row>
    <row r="96" spans="1:11" s="5" customFormat="1" ht="45" customHeight="1" x14ac:dyDescent="0.55000000000000004">
      <c r="A96" s="28">
        <v>93</v>
      </c>
      <c r="B96" s="27"/>
      <c r="C96" s="27"/>
      <c r="D96" s="26"/>
      <c r="E96" s="32"/>
      <c r="F96" s="4"/>
      <c r="G96" s="4"/>
      <c r="H96" s="33"/>
      <c r="I96" s="4"/>
      <c r="J96" s="42"/>
      <c r="K96" s="34"/>
    </row>
    <row r="97" spans="1:11" s="5" customFormat="1" ht="45" customHeight="1" x14ac:dyDescent="0.55000000000000004">
      <c r="A97" s="28">
        <v>94</v>
      </c>
      <c r="B97" s="27"/>
      <c r="C97" s="27"/>
      <c r="D97" s="26"/>
      <c r="E97" s="32"/>
      <c r="F97" s="4"/>
      <c r="G97" s="4"/>
      <c r="H97" s="33"/>
      <c r="I97" s="4"/>
      <c r="J97" s="42"/>
      <c r="K97" s="34"/>
    </row>
    <row r="98" spans="1:11" s="5" customFormat="1" ht="45" customHeight="1" x14ac:dyDescent="0.55000000000000004">
      <c r="A98" s="28">
        <v>95</v>
      </c>
      <c r="B98" s="27"/>
      <c r="C98" s="27"/>
      <c r="D98" s="26"/>
      <c r="E98" s="32"/>
      <c r="F98" s="4"/>
      <c r="G98" s="4"/>
      <c r="H98" s="33"/>
      <c r="I98" s="4"/>
      <c r="J98" s="42"/>
      <c r="K98" s="34"/>
    </row>
    <row r="99" spans="1:11" s="5" customFormat="1" ht="45" customHeight="1" x14ac:dyDescent="0.55000000000000004">
      <c r="A99" s="28">
        <v>96</v>
      </c>
      <c r="B99" s="27"/>
      <c r="C99" s="27"/>
      <c r="D99" s="26"/>
      <c r="E99" s="32"/>
      <c r="F99" s="4"/>
      <c r="G99" s="4"/>
      <c r="H99" s="33"/>
      <c r="I99" s="4"/>
      <c r="J99" s="42"/>
      <c r="K99" s="34"/>
    </row>
    <row r="100" spans="1:11" s="5" customFormat="1" ht="45" customHeight="1" x14ac:dyDescent="0.55000000000000004">
      <c r="A100" s="28">
        <v>97</v>
      </c>
      <c r="B100" s="27"/>
      <c r="C100" s="27"/>
      <c r="D100" s="26"/>
      <c r="E100" s="32"/>
      <c r="F100" s="4"/>
      <c r="G100" s="4"/>
      <c r="H100" s="33"/>
      <c r="I100" s="4"/>
      <c r="J100" s="42"/>
      <c r="K100" s="34"/>
    </row>
    <row r="101" spans="1:11" s="5" customFormat="1" ht="45" customHeight="1" x14ac:dyDescent="0.55000000000000004">
      <c r="A101" s="28">
        <v>98</v>
      </c>
      <c r="B101" s="27"/>
      <c r="C101" s="27"/>
      <c r="D101" s="26"/>
      <c r="E101" s="32"/>
      <c r="F101" s="4"/>
      <c r="G101" s="4"/>
      <c r="H101" s="33"/>
      <c r="I101" s="4"/>
      <c r="J101" s="42"/>
      <c r="K101" s="34"/>
    </row>
    <row r="102" spans="1:11" s="5" customFormat="1" ht="45" customHeight="1" x14ac:dyDescent="0.55000000000000004">
      <c r="A102" s="28">
        <v>99</v>
      </c>
      <c r="B102" s="27"/>
      <c r="C102" s="27"/>
      <c r="D102" s="26"/>
      <c r="E102" s="32"/>
      <c r="F102" s="4"/>
      <c r="G102" s="4"/>
      <c r="H102" s="33"/>
      <c r="I102" s="4"/>
      <c r="J102" s="42"/>
      <c r="K102" s="34"/>
    </row>
    <row r="103" spans="1:11" s="5" customFormat="1" ht="45" customHeight="1" x14ac:dyDescent="0.55000000000000004">
      <c r="A103" s="28">
        <v>100</v>
      </c>
      <c r="B103" s="27"/>
      <c r="C103" s="27"/>
      <c r="D103" s="26"/>
      <c r="E103" s="32"/>
      <c r="F103" s="4"/>
      <c r="G103" s="4"/>
      <c r="H103" s="33"/>
      <c r="I103" s="4"/>
      <c r="J103" s="42"/>
      <c r="K103" s="34"/>
    </row>
    <row r="104" spans="1:11" s="5" customFormat="1" ht="45" customHeight="1" x14ac:dyDescent="0.55000000000000004">
      <c r="A104" s="28">
        <v>101</v>
      </c>
      <c r="B104" s="27"/>
      <c r="C104" s="27"/>
      <c r="D104" s="26"/>
      <c r="E104" s="32"/>
      <c r="F104" s="4"/>
      <c r="G104" s="4"/>
      <c r="H104" s="33"/>
      <c r="I104" s="4"/>
      <c r="J104" s="42"/>
      <c r="K104" s="34"/>
    </row>
    <row r="105" spans="1:11" s="5" customFormat="1" ht="45" customHeight="1" x14ac:dyDescent="0.55000000000000004">
      <c r="A105" s="28">
        <v>102</v>
      </c>
      <c r="B105" s="27"/>
      <c r="C105" s="27"/>
      <c r="D105" s="26"/>
      <c r="E105" s="32"/>
      <c r="F105" s="4"/>
      <c r="G105" s="4"/>
      <c r="H105" s="33"/>
      <c r="I105" s="4"/>
      <c r="J105" s="42"/>
      <c r="K105" s="34"/>
    </row>
    <row r="106" spans="1:11" s="5" customFormat="1" ht="45" customHeight="1" x14ac:dyDescent="0.55000000000000004">
      <c r="A106" s="28">
        <v>103</v>
      </c>
      <c r="B106" s="27"/>
      <c r="C106" s="27"/>
      <c r="D106" s="26"/>
      <c r="E106" s="32"/>
      <c r="F106" s="4"/>
      <c r="G106" s="4"/>
      <c r="H106" s="33"/>
      <c r="I106" s="4"/>
      <c r="J106" s="42"/>
      <c r="K106" s="34"/>
    </row>
    <row r="107" spans="1:11" s="5" customFormat="1" ht="45" customHeight="1" x14ac:dyDescent="0.55000000000000004">
      <c r="A107" s="28">
        <v>104</v>
      </c>
      <c r="B107" s="27"/>
      <c r="C107" s="27"/>
      <c r="D107" s="26"/>
      <c r="E107" s="32"/>
      <c r="F107" s="4"/>
      <c r="G107" s="4"/>
      <c r="H107" s="33"/>
      <c r="I107" s="4"/>
      <c r="J107" s="42"/>
      <c r="K107" s="34"/>
    </row>
    <row r="108" spans="1:11" s="5" customFormat="1" ht="45" customHeight="1" x14ac:dyDescent="0.55000000000000004">
      <c r="A108" s="28">
        <v>105</v>
      </c>
      <c r="B108" s="27"/>
      <c r="C108" s="27"/>
      <c r="D108" s="26"/>
      <c r="E108" s="32"/>
      <c r="F108" s="4"/>
      <c r="G108" s="4"/>
      <c r="H108" s="33"/>
      <c r="I108" s="4"/>
      <c r="J108" s="42"/>
      <c r="K108" s="34"/>
    </row>
    <row r="109" spans="1:11" s="5" customFormat="1" ht="45" customHeight="1" x14ac:dyDescent="0.55000000000000004">
      <c r="A109" s="28">
        <v>106</v>
      </c>
      <c r="B109" s="27"/>
      <c r="C109" s="27"/>
      <c r="D109" s="26"/>
      <c r="E109" s="32"/>
      <c r="F109" s="4"/>
      <c r="G109" s="4"/>
      <c r="H109" s="33"/>
      <c r="I109" s="4"/>
      <c r="J109" s="42"/>
      <c r="K109" s="34"/>
    </row>
    <row r="110" spans="1:11" s="5" customFormat="1" ht="45" customHeight="1" x14ac:dyDescent="0.55000000000000004">
      <c r="A110" s="28">
        <v>107</v>
      </c>
      <c r="B110" s="27"/>
      <c r="C110" s="27"/>
      <c r="D110" s="26"/>
      <c r="E110" s="32"/>
      <c r="F110" s="4"/>
      <c r="G110" s="4"/>
      <c r="H110" s="33"/>
      <c r="I110" s="4"/>
      <c r="J110" s="42"/>
      <c r="K110" s="34"/>
    </row>
    <row r="111" spans="1:11" s="5" customFormat="1" ht="45" customHeight="1" x14ac:dyDescent="0.55000000000000004">
      <c r="A111" s="28">
        <v>108</v>
      </c>
      <c r="B111" s="27"/>
      <c r="C111" s="27"/>
      <c r="D111" s="26"/>
      <c r="E111" s="32"/>
      <c r="F111" s="4"/>
      <c r="G111" s="4"/>
      <c r="H111" s="33"/>
      <c r="I111" s="4"/>
      <c r="J111" s="42"/>
      <c r="K111" s="34"/>
    </row>
    <row r="112" spans="1:11" s="5" customFormat="1" ht="45" customHeight="1" x14ac:dyDescent="0.55000000000000004">
      <c r="A112" s="28">
        <v>109</v>
      </c>
      <c r="B112" s="27"/>
      <c r="C112" s="27"/>
      <c r="D112" s="26"/>
      <c r="E112" s="32"/>
      <c r="F112" s="4"/>
      <c r="G112" s="4"/>
      <c r="H112" s="33"/>
      <c r="I112" s="4"/>
      <c r="J112" s="42"/>
      <c r="K112" s="34"/>
    </row>
    <row r="113" spans="1:11" s="5" customFormat="1" ht="45" customHeight="1" x14ac:dyDescent="0.55000000000000004">
      <c r="A113" s="28">
        <v>110</v>
      </c>
      <c r="B113" s="27"/>
      <c r="C113" s="27"/>
      <c r="D113" s="26"/>
      <c r="E113" s="32"/>
      <c r="F113" s="4"/>
      <c r="G113" s="4"/>
      <c r="H113" s="33"/>
      <c r="I113" s="4"/>
      <c r="J113" s="42"/>
      <c r="K113" s="34"/>
    </row>
    <row r="114" spans="1:11" s="5" customFormat="1" ht="45" customHeight="1" x14ac:dyDescent="0.55000000000000004">
      <c r="A114" s="28">
        <v>111</v>
      </c>
      <c r="B114" s="27"/>
      <c r="C114" s="27"/>
      <c r="D114" s="26"/>
      <c r="E114" s="32"/>
      <c r="F114" s="4"/>
      <c r="G114" s="4"/>
      <c r="H114" s="33"/>
      <c r="I114" s="4"/>
      <c r="J114" s="42"/>
      <c r="K114" s="34"/>
    </row>
    <row r="115" spans="1:11" ht="45" customHeight="1" x14ac:dyDescent="0.55000000000000004"/>
    <row r="116" spans="1:11" ht="45" customHeight="1" x14ac:dyDescent="0.55000000000000004"/>
    <row r="117" spans="1:11" ht="45" customHeight="1" x14ac:dyDescent="0.55000000000000004"/>
    <row r="118" spans="1:11" ht="45" customHeight="1" x14ac:dyDescent="0.55000000000000004"/>
    <row r="119" spans="1:11" ht="45" customHeight="1" x14ac:dyDescent="0.55000000000000004"/>
    <row r="120" spans="1:11" ht="45" customHeight="1" x14ac:dyDescent="0.55000000000000004"/>
    <row r="121" spans="1:11" ht="45" customHeight="1" x14ac:dyDescent="0.55000000000000004"/>
    <row r="122" spans="1:11" ht="45" customHeight="1" x14ac:dyDescent="0.55000000000000004"/>
    <row r="123" spans="1:11" ht="45" customHeight="1" x14ac:dyDescent="0.55000000000000004"/>
    <row r="124" spans="1:11" ht="45" customHeight="1" x14ac:dyDescent="0.55000000000000004"/>
    <row r="125" spans="1:11" ht="45" customHeight="1" x14ac:dyDescent="0.55000000000000004"/>
    <row r="126" spans="1:11" ht="45" customHeight="1" x14ac:dyDescent="0.55000000000000004"/>
    <row r="127" spans="1:11" ht="45" customHeight="1" x14ac:dyDescent="0.55000000000000004"/>
    <row r="128" spans="1:11"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row r="162" ht="45" customHeight="1" x14ac:dyDescent="0.55000000000000004"/>
    <row r="163" ht="45" customHeight="1" x14ac:dyDescent="0.55000000000000004"/>
    <row r="164" ht="45" customHeight="1" x14ac:dyDescent="0.55000000000000004"/>
    <row r="165" ht="45" customHeight="1" x14ac:dyDescent="0.55000000000000004"/>
    <row r="166" ht="45" customHeight="1" x14ac:dyDescent="0.55000000000000004"/>
    <row r="167" ht="45" customHeight="1" x14ac:dyDescent="0.55000000000000004"/>
  </sheetData>
  <protectedRanges>
    <protectedRange sqref="E31:E114 E18:E24" name="範囲2_1"/>
    <protectedRange sqref="H31:H114 H18:H24" name="範囲2_2"/>
    <protectedRange sqref="E28:E29 E15" name="範囲2_1_1"/>
    <protectedRange sqref="H28:H29 H15" name="範囲2_2_1"/>
    <protectedRange sqref="E25:E27" name="範囲2_1_2"/>
    <protectedRange sqref="H26:H27" name="範囲2_2_2"/>
    <protectedRange sqref="H25" name="範囲2_2_1_1"/>
    <protectedRange sqref="E30 E16:E17" name="範囲2_1_3"/>
    <protectedRange sqref="H30 H16:H17" name="範囲2_2_3"/>
    <protectedRange sqref="E5 E7:E12" name="範囲2_1_5"/>
    <protectedRange sqref="H5 H7:H12" name="範囲2_2_5"/>
    <protectedRange sqref="E6" name="範囲2_1_1_1"/>
    <protectedRange sqref="H6" name="範囲2_2_1_2"/>
    <protectedRange sqref="E13:E14" name="範囲2_1_3_1"/>
    <protectedRange sqref="H13:H14" name="範囲2_2_3_1"/>
  </protectedRanges>
  <autoFilter ref="A3:K114" xr:uid="{00000000-0009-0000-0000-00000D000000}"/>
  <mergeCells count="12">
    <mergeCell ref="A3:A4"/>
    <mergeCell ref="B3:B4"/>
    <mergeCell ref="C3:C4"/>
    <mergeCell ref="D3:D4"/>
    <mergeCell ref="E3:E4"/>
    <mergeCell ref="J3:J4"/>
    <mergeCell ref="K3:K4"/>
    <mergeCell ref="B2:I2"/>
    <mergeCell ref="F3:F4"/>
    <mergeCell ref="G3:G4"/>
    <mergeCell ref="H3:H4"/>
    <mergeCell ref="I3:I4"/>
  </mergeCells>
  <phoneticPr fontId="5"/>
  <dataValidations count="5">
    <dataValidation type="list" allowBlank="1" showInputMessage="1" showErrorMessage="1" sqref="G5:G114" xr:uid="{00000000-0002-0000-0D00-000000000000}">
      <formula1>"測量,地質調査,土木コンサルタント,建築コンサルタント,補償コンサルタント"</formula1>
    </dataValidation>
    <dataValidation type="list" showInputMessage="1" showErrorMessage="1" error="リストから選択ください" sqref="J5:J114" xr:uid="{00000000-0002-0000-0D00-000002000000}">
      <formula1>"一般競争入札,総合評価,プロポーザル方式,指名競争入札,随意契約"</formula1>
    </dataValidation>
    <dataValidation type="whole" operator="greaterThanOrEqual" allowBlank="1" showInputMessage="1" showErrorMessage="1" error="数字のみを記入ください。" sqref="H5:H114" xr:uid="{00000000-0002-0000-0D00-000004000000}">
      <formula1>1</formula1>
    </dataValidation>
    <dataValidation type="whole" allowBlank="1" showInputMessage="1" showErrorMessage="1" error="数字のみを入力ください。" sqref="E5:E114" xr:uid="{00000000-0002-0000-0D00-000005000000}">
      <formula1>1</formula1>
      <formula2>4</formula2>
    </dataValidation>
    <dataValidation type="list" showInputMessage="1" showErrorMessage="1" sqref="K5:K114" xr:uid="{00000000-0002-0000-0D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71" fitToHeight="0" pageOrder="overThenDown" orientation="landscape" cellComments="asDisplayed"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68"/>
  <sheetViews>
    <sheetView view="pageBreakPreview" zoomScale="80" zoomScaleNormal="80" zoomScaleSheetLayoutView="80" workbookViewId="0">
      <pane ySplit="4" topLeftCell="A5"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2.25" style="1" customWidth="1"/>
    <col min="6" max="6" width="13.33203125" style="1" customWidth="1"/>
    <col min="7" max="7" width="15.08203125" style="1" customWidth="1"/>
    <col min="8" max="8" width="7.58203125" style="1" customWidth="1"/>
    <col min="9" max="9" width="36.75" style="1" customWidth="1"/>
    <col min="10" max="10" width="14.08203125" style="1" customWidth="1"/>
    <col min="11" max="11" width="7.08203125" style="1" customWidth="1"/>
    <col min="12" max="16384" width="9" style="1"/>
  </cols>
  <sheetData>
    <row r="1" spans="1:11" ht="33" customHeight="1" x14ac:dyDescent="0.55000000000000004">
      <c r="B1" s="1" t="s">
        <v>14</v>
      </c>
      <c r="I1" s="3"/>
      <c r="K1" s="44" t="s">
        <v>739</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47.5" customHeight="1" x14ac:dyDescent="0.55000000000000004">
      <c r="A5" s="28">
        <v>1</v>
      </c>
      <c r="B5" s="27" t="s">
        <v>738</v>
      </c>
      <c r="C5" s="27" t="s">
        <v>739</v>
      </c>
      <c r="D5" s="26" t="s">
        <v>740</v>
      </c>
      <c r="E5" s="85">
        <v>1</v>
      </c>
      <c r="F5" s="4" t="s">
        <v>91</v>
      </c>
      <c r="G5" s="4" t="s">
        <v>37</v>
      </c>
      <c r="H5" s="33">
        <v>7</v>
      </c>
      <c r="I5" s="4" t="s">
        <v>741</v>
      </c>
      <c r="J5" s="42" t="s">
        <v>38</v>
      </c>
      <c r="K5" s="34" t="s">
        <v>39</v>
      </c>
    </row>
    <row r="6" spans="1:11" s="5" customFormat="1" ht="50" customHeight="1" x14ac:dyDescent="0.55000000000000004">
      <c r="A6" s="28">
        <v>2</v>
      </c>
      <c r="B6" s="27" t="s">
        <v>738</v>
      </c>
      <c r="C6" s="27" t="s">
        <v>739</v>
      </c>
      <c r="D6" s="26" t="s">
        <v>742</v>
      </c>
      <c r="E6" s="85">
        <v>1</v>
      </c>
      <c r="F6" s="4" t="s">
        <v>66</v>
      </c>
      <c r="G6" s="4" t="s">
        <v>37</v>
      </c>
      <c r="H6" s="33">
        <v>7</v>
      </c>
      <c r="I6" s="4" t="s">
        <v>741</v>
      </c>
      <c r="J6" s="42" t="s">
        <v>38</v>
      </c>
      <c r="K6" s="34" t="s">
        <v>39</v>
      </c>
    </row>
    <row r="7" spans="1:11" s="5" customFormat="1" ht="48" customHeight="1" x14ac:dyDescent="0.55000000000000004">
      <c r="A7" s="28">
        <v>3</v>
      </c>
      <c r="B7" s="27" t="s">
        <v>738</v>
      </c>
      <c r="C7" s="27" t="s">
        <v>739</v>
      </c>
      <c r="D7" s="26" t="s">
        <v>743</v>
      </c>
      <c r="E7" s="85">
        <v>1</v>
      </c>
      <c r="F7" s="4" t="s">
        <v>91</v>
      </c>
      <c r="G7" s="4" t="s">
        <v>37</v>
      </c>
      <c r="H7" s="33">
        <v>7</v>
      </c>
      <c r="I7" s="4" t="s">
        <v>744</v>
      </c>
      <c r="J7" s="42" t="s">
        <v>38</v>
      </c>
      <c r="K7" s="34" t="s">
        <v>39</v>
      </c>
    </row>
    <row r="8" spans="1:11" s="5" customFormat="1" ht="54.5" customHeight="1" x14ac:dyDescent="0.55000000000000004">
      <c r="A8" s="28">
        <v>4</v>
      </c>
      <c r="B8" s="27"/>
      <c r="C8" s="27"/>
      <c r="D8" s="26"/>
      <c r="E8" s="85"/>
      <c r="F8" s="4"/>
      <c r="G8" s="4"/>
      <c r="H8" s="33"/>
      <c r="I8" s="4"/>
      <c r="J8" s="42"/>
      <c r="K8" s="34"/>
    </row>
    <row r="9" spans="1:11" s="5" customFormat="1" ht="45" customHeight="1" x14ac:dyDescent="0.55000000000000004">
      <c r="A9" s="28">
        <v>5</v>
      </c>
      <c r="B9" s="27"/>
      <c r="C9" s="27"/>
      <c r="D9" s="26"/>
      <c r="E9" s="32"/>
      <c r="F9" s="4"/>
      <c r="G9" s="4"/>
      <c r="H9" s="33"/>
      <c r="I9" s="4"/>
      <c r="J9" s="42"/>
      <c r="K9" s="34"/>
    </row>
    <row r="10" spans="1:11" s="5" customFormat="1" ht="45" customHeight="1" x14ac:dyDescent="0.55000000000000004">
      <c r="A10" s="28">
        <v>6</v>
      </c>
      <c r="B10" s="27"/>
      <c r="C10" s="27"/>
      <c r="D10" s="26"/>
      <c r="E10" s="32"/>
      <c r="F10" s="4"/>
      <c r="G10" s="4"/>
      <c r="H10" s="33"/>
      <c r="I10" s="4"/>
      <c r="J10" s="42"/>
      <c r="K10" s="34"/>
    </row>
    <row r="11" spans="1:11" s="5" customFormat="1" ht="45" customHeight="1" x14ac:dyDescent="0.55000000000000004">
      <c r="A11" s="28">
        <v>7</v>
      </c>
      <c r="B11" s="27"/>
      <c r="C11" s="27"/>
      <c r="D11" s="26"/>
      <c r="E11" s="32"/>
      <c r="F11" s="4"/>
      <c r="G11" s="4"/>
      <c r="H11" s="33"/>
      <c r="I11" s="4"/>
      <c r="J11" s="42"/>
      <c r="K11" s="34"/>
    </row>
    <row r="12" spans="1:11" s="5" customFormat="1" ht="45" customHeight="1" x14ac:dyDescent="0.55000000000000004">
      <c r="A12" s="28">
        <v>8</v>
      </c>
      <c r="B12" s="27"/>
      <c r="C12" s="27"/>
      <c r="D12" s="26"/>
      <c r="E12" s="32"/>
      <c r="F12" s="4"/>
      <c r="G12" s="4"/>
      <c r="H12" s="33"/>
      <c r="I12" s="4"/>
      <c r="J12" s="42"/>
      <c r="K12" s="34"/>
    </row>
    <row r="13" spans="1:11" s="5" customFormat="1" ht="45" customHeight="1" x14ac:dyDescent="0.55000000000000004">
      <c r="A13" s="28">
        <v>9</v>
      </c>
      <c r="B13" s="27"/>
      <c r="C13" s="27"/>
      <c r="D13" s="26"/>
      <c r="E13" s="32"/>
      <c r="F13" s="4"/>
      <c r="G13" s="4"/>
      <c r="H13" s="33"/>
      <c r="I13" s="4"/>
      <c r="J13" s="42"/>
      <c r="K13" s="34"/>
    </row>
    <row r="14" spans="1:11" s="5" customFormat="1" ht="45" customHeight="1" x14ac:dyDescent="0.55000000000000004">
      <c r="A14" s="28">
        <v>10</v>
      </c>
      <c r="B14" s="27"/>
      <c r="C14" s="27"/>
      <c r="D14" s="26"/>
      <c r="E14" s="32"/>
      <c r="F14" s="4"/>
      <c r="G14" s="4"/>
      <c r="H14" s="33"/>
      <c r="I14" s="4"/>
      <c r="J14" s="42"/>
      <c r="K14" s="34"/>
    </row>
    <row r="15" spans="1:11" s="5" customFormat="1" ht="45" customHeight="1" x14ac:dyDescent="0.55000000000000004">
      <c r="A15" s="28">
        <v>11</v>
      </c>
      <c r="B15" s="27"/>
      <c r="C15" s="27"/>
      <c r="D15" s="26"/>
      <c r="E15" s="32"/>
      <c r="F15" s="4"/>
      <c r="G15" s="4"/>
      <c r="H15" s="33"/>
      <c r="I15" s="4"/>
      <c r="J15" s="42"/>
      <c r="K15" s="34"/>
    </row>
    <row r="16" spans="1:11" s="5" customFormat="1" ht="45" customHeight="1" x14ac:dyDescent="0.55000000000000004">
      <c r="A16" s="28">
        <v>12</v>
      </c>
      <c r="B16" s="27"/>
      <c r="C16" s="27"/>
      <c r="D16" s="26"/>
      <c r="E16" s="32"/>
      <c r="F16" s="4"/>
      <c r="G16" s="4"/>
      <c r="H16" s="33"/>
      <c r="I16" s="4"/>
      <c r="J16" s="42"/>
      <c r="K16" s="34"/>
    </row>
    <row r="17" spans="1:11" s="5" customFormat="1" ht="45" customHeight="1" x14ac:dyDescent="0.55000000000000004">
      <c r="A17" s="28">
        <v>13</v>
      </c>
      <c r="B17" s="27"/>
      <c r="C17" s="27"/>
      <c r="D17" s="26"/>
      <c r="E17" s="32"/>
      <c r="F17" s="4"/>
      <c r="G17" s="4"/>
      <c r="H17" s="33"/>
      <c r="I17" s="4"/>
      <c r="J17" s="42"/>
      <c r="K17" s="34"/>
    </row>
    <row r="18" spans="1:11" s="5" customFormat="1" ht="45" customHeight="1" x14ac:dyDescent="0.55000000000000004">
      <c r="A18" s="28">
        <v>14</v>
      </c>
      <c r="B18" s="27"/>
      <c r="C18" s="27"/>
      <c r="D18" s="26"/>
      <c r="E18" s="32"/>
      <c r="F18" s="4"/>
      <c r="G18" s="4"/>
      <c r="H18" s="33"/>
      <c r="I18" s="4"/>
      <c r="J18" s="42"/>
      <c r="K18" s="34"/>
    </row>
    <row r="19" spans="1:11" s="5" customFormat="1" ht="45" customHeight="1" x14ac:dyDescent="0.55000000000000004">
      <c r="A19" s="28">
        <v>15</v>
      </c>
      <c r="B19" s="27"/>
      <c r="C19" s="27"/>
      <c r="D19" s="26"/>
      <c r="E19" s="32"/>
      <c r="F19" s="4"/>
      <c r="G19" s="4"/>
      <c r="H19" s="33"/>
      <c r="I19" s="4"/>
      <c r="J19" s="42"/>
      <c r="K19" s="34"/>
    </row>
    <row r="20" spans="1:11" s="5" customFormat="1" ht="45" customHeight="1" x14ac:dyDescent="0.55000000000000004">
      <c r="A20" s="28">
        <v>16</v>
      </c>
      <c r="B20" s="27"/>
      <c r="C20" s="27"/>
      <c r="D20" s="26"/>
      <c r="E20" s="32"/>
      <c r="F20" s="4"/>
      <c r="G20" s="4"/>
      <c r="H20" s="33"/>
      <c r="I20" s="4"/>
      <c r="J20" s="42"/>
      <c r="K20" s="34"/>
    </row>
    <row r="21" spans="1:11" s="5" customFormat="1" ht="45" customHeight="1" x14ac:dyDescent="0.55000000000000004">
      <c r="A21" s="28">
        <v>17</v>
      </c>
      <c r="B21" s="27"/>
      <c r="C21" s="27"/>
      <c r="D21" s="26"/>
      <c r="E21" s="32"/>
      <c r="F21" s="4"/>
      <c r="G21" s="4"/>
      <c r="H21" s="33"/>
      <c r="I21" s="4"/>
      <c r="J21" s="42"/>
      <c r="K21" s="34"/>
    </row>
    <row r="22" spans="1:11" s="5" customFormat="1" ht="45" customHeight="1" x14ac:dyDescent="0.55000000000000004">
      <c r="A22" s="28">
        <v>18</v>
      </c>
      <c r="B22" s="27"/>
      <c r="C22" s="27"/>
      <c r="D22" s="26"/>
      <c r="E22" s="32"/>
      <c r="F22" s="4"/>
      <c r="G22" s="4"/>
      <c r="H22" s="33"/>
      <c r="I22" s="4"/>
      <c r="J22" s="42"/>
      <c r="K22" s="34"/>
    </row>
    <row r="23" spans="1:11" s="5" customFormat="1" ht="45" customHeight="1" x14ac:dyDescent="0.55000000000000004">
      <c r="A23" s="28">
        <v>19</v>
      </c>
      <c r="B23" s="27"/>
      <c r="C23" s="27"/>
      <c r="D23" s="26"/>
      <c r="E23" s="32"/>
      <c r="F23" s="4"/>
      <c r="G23" s="4"/>
      <c r="H23" s="33"/>
      <c r="I23" s="4"/>
      <c r="J23" s="42"/>
      <c r="K23" s="34"/>
    </row>
    <row r="24" spans="1:11" s="5" customFormat="1" ht="45" customHeight="1" x14ac:dyDescent="0.55000000000000004">
      <c r="A24" s="28">
        <v>20</v>
      </c>
      <c r="B24" s="27"/>
      <c r="C24" s="27"/>
      <c r="D24" s="26"/>
      <c r="E24" s="32"/>
      <c r="F24" s="4"/>
      <c r="G24" s="4"/>
      <c r="H24" s="33"/>
      <c r="I24" s="4"/>
      <c r="J24" s="42"/>
      <c r="K24" s="34"/>
    </row>
    <row r="25" spans="1:11" s="5" customFormat="1" ht="45" customHeight="1" x14ac:dyDescent="0.55000000000000004">
      <c r="A25" s="28">
        <v>21</v>
      </c>
      <c r="B25" s="27"/>
      <c r="C25" s="27"/>
      <c r="D25" s="26"/>
      <c r="E25" s="32"/>
      <c r="F25" s="4"/>
      <c r="G25" s="4"/>
      <c r="H25" s="33"/>
      <c r="I25" s="4"/>
      <c r="J25" s="42"/>
      <c r="K25" s="34"/>
    </row>
    <row r="26" spans="1:11" s="5" customFormat="1" ht="45" customHeight="1" x14ac:dyDescent="0.55000000000000004">
      <c r="A26" s="28">
        <v>22</v>
      </c>
      <c r="B26" s="27"/>
      <c r="C26" s="27"/>
      <c r="D26" s="26"/>
      <c r="E26" s="32"/>
      <c r="F26" s="4"/>
      <c r="G26" s="4"/>
      <c r="H26" s="33"/>
      <c r="I26" s="4"/>
      <c r="J26" s="42"/>
      <c r="K26" s="34"/>
    </row>
    <row r="27" spans="1:11" s="5" customFormat="1" ht="45" customHeight="1" x14ac:dyDescent="0.55000000000000004">
      <c r="A27" s="28">
        <v>23</v>
      </c>
      <c r="B27" s="27"/>
      <c r="C27" s="27"/>
      <c r="D27" s="26"/>
      <c r="E27" s="32"/>
      <c r="F27" s="4"/>
      <c r="G27" s="4"/>
      <c r="H27" s="33"/>
      <c r="I27" s="4"/>
      <c r="J27" s="42"/>
      <c r="K27" s="34"/>
    </row>
    <row r="28" spans="1:11" s="5" customFormat="1" ht="45" customHeight="1" x14ac:dyDescent="0.55000000000000004">
      <c r="A28" s="28">
        <v>24</v>
      </c>
      <c r="B28" s="27"/>
      <c r="C28" s="27"/>
      <c r="D28" s="26"/>
      <c r="E28" s="32"/>
      <c r="F28" s="4"/>
      <c r="G28" s="4"/>
      <c r="H28" s="33"/>
      <c r="I28" s="4"/>
      <c r="J28" s="42"/>
      <c r="K28" s="34"/>
    </row>
    <row r="29" spans="1:11" s="5" customFormat="1" ht="45" customHeight="1" x14ac:dyDescent="0.55000000000000004">
      <c r="A29" s="28">
        <v>25</v>
      </c>
      <c r="B29" s="27"/>
      <c r="C29" s="27"/>
      <c r="D29" s="26"/>
      <c r="E29" s="32"/>
      <c r="F29" s="4"/>
      <c r="G29" s="4"/>
      <c r="H29" s="33"/>
      <c r="I29" s="4"/>
      <c r="J29" s="42"/>
      <c r="K29" s="34"/>
    </row>
    <row r="30" spans="1:11" s="5" customFormat="1" ht="45" customHeight="1" x14ac:dyDescent="0.55000000000000004">
      <c r="A30" s="28">
        <v>26</v>
      </c>
      <c r="B30" s="27"/>
      <c r="C30" s="27"/>
      <c r="D30" s="26"/>
      <c r="E30" s="32"/>
      <c r="F30" s="4"/>
      <c r="G30" s="4"/>
      <c r="H30" s="33"/>
      <c r="I30" s="4"/>
      <c r="J30" s="42"/>
      <c r="K30" s="34"/>
    </row>
    <row r="31" spans="1:11" s="5" customFormat="1" ht="45" customHeight="1" x14ac:dyDescent="0.55000000000000004">
      <c r="A31" s="28">
        <v>27</v>
      </c>
      <c r="B31" s="27"/>
      <c r="C31" s="27"/>
      <c r="D31" s="26"/>
      <c r="E31" s="32"/>
      <c r="F31" s="4"/>
      <c r="G31" s="4"/>
      <c r="H31" s="33"/>
      <c r="I31" s="4"/>
      <c r="J31" s="42"/>
      <c r="K31" s="34"/>
    </row>
    <row r="32" spans="1:11" s="5" customFormat="1" ht="45" customHeight="1" x14ac:dyDescent="0.55000000000000004">
      <c r="A32" s="28">
        <v>28</v>
      </c>
      <c r="B32" s="27"/>
      <c r="C32" s="27"/>
      <c r="D32" s="26"/>
      <c r="E32" s="32"/>
      <c r="F32" s="4"/>
      <c r="G32" s="4"/>
      <c r="H32" s="33"/>
      <c r="I32" s="4"/>
      <c r="J32" s="42"/>
      <c r="K32" s="34"/>
    </row>
    <row r="33" spans="1:11" s="5" customFormat="1" ht="45" customHeight="1" x14ac:dyDescent="0.55000000000000004">
      <c r="A33" s="28">
        <v>29</v>
      </c>
      <c r="B33" s="27"/>
      <c r="C33" s="27"/>
      <c r="D33" s="26"/>
      <c r="E33" s="32"/>
      <c r="F33" s="4"/>
      <c r="G33" s="4"/>
      <c r="H33" s="33"/>
      <c r="I33" s="4"/>
      <c r="J33" s="42"/>
      <c r="K33" s="34"/>
    </row>
    <row r="34" spans="1:11" s="5" customFormat="1" ht="45" customHeight="1" x14ac:dyDescent="0.55000000000000004">
      <c r="A34" s="28">
        <v>30</v>
      </c>
      <c r="B34" s="27"/>
      <c r="C34" s="27"/>
      <c r="D34" s="26"/>
      <c r="E34" s="32"/>
      <c r="F34" s="4"/>
      <c r="G34" s="4"/>
      <c r="H34" s="33"/>
      <c r="I34" s="4"/>
      <c r="J34" s="42"/>
      <c r="K34" s="34"/>
    </row>
    <row r="35" spans="1:11" s="5" customFormat="1" ht="45" customHeight="1" x14ac:dyDescent="0.55000000000000004">
      <c r="A35" s="28">
        <v>31</v>
      </c>
      <c r="B35" s="27"/>
      <c r="C35" s="27"/>
      <c r="D35" s="26"/>
      <c r="E35" s="32"/>
      <c r="F35" s="4"/>
      <c r="G35" s="4"/>
      <c r="H35" s="33"/>
      <c r="I35" s="4"/>
      <c r="J35" s="42"/>
      <c r="K35" s="34"/>
    </row>
    <row r="36" spans="1:11" s="5" customFormat="1" ht="45" customHeight="1" x14ac:dyDescent="0.55000000000000004">
      <c r="A36" s="28">
        <v>32</v>
      </c>
      <c r="B36" s="27"/>
      <c r="C36" s="27"/>
      <c r="D36" s="26"/>
      <c r="E36" s="32"/>
      <c r="F36" s="4"/>
      <c r="G36" s="4"/>
      <c r="H36" s="33"/>
      <c r="I36" s="4"/>
      <c r="J36" s="42"/>
      <c r="K36" s="34"/>
    </row>
    <row r="37" spans="1:11" s="5" customFormat="1" ht="45" customHeight="1" x14ac:dyDescent="0.55000000000000004">
      <c r="A37" s="28">
        <v>33</v>
      </c>
      <c r="B37" s="27"/>
      <c r="C37" s="27"/>
      <c r="D37" s="26"/>
      <c r="E37" s="32"/>
      <c r="F37" s="4"/>
      <c r="G37" s="4"/>
      <c r="H37" s="33"/>
      <c r="I37" s="4"/>
      <c r="J37" s="42"/>
      <c r="K37" s="34"/>
    </row>
    <row r="38" spans="1:11" s="5" customFormat="1" ht="45" customHeight="1" x14ac:dyDescent="0.55000000000000004">
      <c r="A38" s="28">
        <v>34</v>
      </c>
      <c r="B38" s="27"/>
      <c r="C38" s="27"/>
      <c r="D38" s="26"/>
      <c r="E38" s="32"/>
      <c r="F38" s="4"/>
      <c r="G38" s="4"/>
      <c r="H38" s="33"/>
      <c r="I38" s="4"/>
      <c r="J38" s="42"/>
      <c r="K38" s="34"/>
    </row>
    <row r="39" spans="1:11" s="5" customFormat="1" ht="45" customHeight="1" x14ac:dyDescent="0.55000000000000004">
      <c r="A39" s="28">
        <v>35</v>
      </c>
      <c r="B39" s="27"/>
      <c r="C39" s="27"/>
      <c r="D39" s="26"/>
      <c r="E39" s="32"/>
      <c r="F39" s="4"/>
      <c r="G39" s="4"/>
      <c r="H39" s="33"/>
      <c r="I39" s="4"/>
      <c r="J39" s="42"/>
      <c r="K39" s="34"/>
    </row>
    <row r="40" spans="1:11" s="5" customFormat="1" ht="45" customHeight="1" x14ac:dyDescent="0.55000000000000004">
      <c r="A40" s="28">
        <v>36</v>
      </c>
      <c r="B40" s="27"/>
      <c r="C40" s="27"/>
      <c r="D40" s="26"/>
      <c r="E40" s="32"/>
      <c r="F40" s="4"/>
      <c r="G40" s="4"/>
      <c r="H40" s="33"/>
      <c r="I40" s="4"/>
      <c r="J40" s="42"/>
      <c r="K40" s="34"/>
    </row>
    <row r="41" spans="1:11" s="5" customFormat="1" ht="45" customHeight="1" x14ac:dyDescent="0.55000000000000004">
      <c r="A41" s="28">
        <v>37</v>
      </c>
      <c r="B41" s="27"/>
      <c r="C41" s="27"/>
      <c r="D41" s="26"/>
      <c r="E41" s="32"/>
      <c r="F41" s="4"/>
      <c r="G41" s="4"/>
      <c r="H41" s="33"/>
      <c r="I41" s="4"/>
      <c r="J41" s="42"/>
      <c r="K41" s="34"/>
    </row>
    <row r="42" spans="1:11" s="5" customFormat="1" ht="45" customHeight="1" x14ac:dyDescent="0.55000000000000004">
      <c r="A42" s="28">
        <v>38</v>
      </c>
      <c r="B42" s="27"/>
      <c r="C42" s="27"/>
      <c r="D42" s="26"/>
      <c r="E42" s="32"/>
      <c r="F42" s="4"/>
      <c r="G42" s="4"/>
      <c r="H42" s="33"/>
      <c r="I42" s="4"/>
      <c r="J42" s="42"/>
      <c r="K42" s="34"/>
    </row>
    <row r="43" spans="1:11" s="5" customFormat="1" ht="45" customHeight="1" x14ac:dyDescent="0.55000000000000004">
      <c r="A43" s="28">
        <v>39</v>
      </c>
      <c r="B43" s="27"/>
      <c r="C43" s="27"/>
      <c r="D43" s="26"/>
      <c r="E43" s="32"/>
      <c r="F43" s="4"/>
      <c r="G43" s="4"/>
      <c r="H43" s="33"/>
      <c r="I43" s="4"/>
      <c r="J43" s="42"/>
      <c r="K43" s="34"/>
    </row>
    <row r="44" spans="1:11" s="5" customFormat="1" ht="45" customHeight="1" x14ac:dyDescent="0.55000000000000004">
      <c r="A44" s="28">
        <v>40</v>
      </c>
      <c r="B44" s="27"/>
      <c r="C44" s="27"/>
      <c r="D44" s="26"/>
      <c r="E44" s="32"/>
      <c r="F44" s="4"/>
      <c r="G44" s="4"/>
      <c r="H44" s="33"/>
      <c r="I44" s="4"/>
      <c r="J44" s="42"/>
      <c r="K44" s="34"/>
    </row>
    <row r="45" spans="1:11" s="5" customFormat="1" ht="45" customHeight="1" x14ac:dyDescent="0.55000000000000004">
      <c r="A45" s="28">
        <v>41</v>
      </c>
      <c r="B45" s="27"/>
      <c r="C45" s="27"/>
      <c r="D45" s="26"/>
      <c r="E45" s="32"/>
      <c r="F45" s="4"/>
      <c r="G45" s="4"/>
      <c r="H45" s="33"/>
      <c r="I45" s="4"/>
      <c r="J45" s="42"/>
      <c r="K45" s="34"/>
    </row>
    <row r="46" spans="1:11" s="5" customFormat="1" ht="45" customHeight="1" x14ac:dyDescent="0.55000000000000004">
      <c r="A46" s="28">
        <v>42</v>
      </c>
      <c r="B46" s="27"/>
      <c r="C46" s="27"/>
      <c r="D46" s="26"/>
      <c r="E46" s="32"/>
      <c r="F46" s="4"/>
      <c r="G46" s="4"/>
      <c r="H46" s="33"/>
      <c r="I46" s="4"/>
      <c r="J46" s="42"/>
      <c r="K46" s="34"/>
    </row>
    <row r="47" spans="1:11" s="5" customFormat="1" ht="45" customHeight="1" x14ac:dyDescent="0.55000000000000004">
      <c r="A47" s="28">
        <v>43</v>
      </c>
      <c r="B47" s="27"/>
      <c r="C47" s="27"/>
      <c r="D47" s="26"/>
      <c r="E47" s="32"/>
      <c r="F47" s="4"/>
      <c r="G47" s="4"/>
      <c r="H47" s="33"/>
      <c r="I47" s="4"/>
      <c r="J47" s="42"/>
      <c r="K47" s="34"/>
    </row>
    <row r="48" spans="1:11" s="5" customFormat="1" ht="45" customHeight="1" x14ac:dyDescent="0.55000000000000004">
      <c r="A48" s="28">
        <v>44</v>
      </c>
      <c r="B48" s="27"/>
      <c r="C48" s="27"/>
      <c r="D48" s="26"/>
      <c r="E48" s="32"/>
      <c r="F48" s="4"/>
      <c r="G48" s="4"/>
      <c r="H48" s="33"/>
      <c r="I48" s="4"/>
      <c r="J48" s="42"/>
      <c r="K48" s="34"/>
    </row>
    <row r="49" spans="1:11" s="5" customFormat="1" ht="45" customHeight="1" x14ac:dyDescent="0.55000000000000004">
      <c r="A49" s="28">
        <v>45</v>
      </c>
      <c r="B49" s="27"/>
      <c r="C49" s="27"/>
      <c r="D49" s="26"/>
      <c r="E49" s="32"/>
      <c r="F49" s="4"/>
      <c r="G49" s="4"/>
      <c r="H49" s="33"/>
      <c r="I49" s="4"/>
      <c r="J49" s="42"/>
      <c r="K49" s="34"/>
    </row>
    <row r="50" spans="1:11" s="5" customFormat="1" ht="45" customHeight="1" x14ac:dyDescent="0.55000000000000004">
      <c r="A50" s="28">
        <v>46</v>
      </c>
      <c r="B50" s="27"/>
      <c r="C50" s="27"/>
      <c r="D50" s="26"/>
      <c r="E50" s="32"/>
      <c r="F50" s="4"/>
      <c r="G50" s="4"/>
      <c r="H50" s="33"/>
      <c r="I50" s="4"/>
      <c r="J50" s="42"/>
      <c r="K50" s="34"/>
    </row>
    <row r="51" spans="1:11" s="5" customFormat="1" ht="45" customHeight="1" x14ac:dyDescent="0.55000000000000004">
      <c r="A51" s="28">
        <v>47</v>
      </c>
      <c r="B51" s="27"/>
      <c r="C51" s="27"/>
      <c r="D51" s="26"/>
      <c r="E51" s="32"/>
      <c r="F51" s="4"/>
      <c r="G51" s="4"/>
      <c r="H51" s="33"/>
      <c r="I51" s="4"/>
      <c r="J51" s="42"/>
      <c r="K51" s="34"/>
    </row>
    <row r="52" spans="1:11" s="5" customFormat="1" ht="45" customHeight="1" x14ac:dyDescent="0.55000000000000004">
      <c r="A52" s="28">
        <v>48</v>
      </c>
      <c r="B52" s="27"/>
      <c r="C52" s="27"/>
      <c r="D52" s="26"/>
      <c r="E52" s="32"/>
      <c r="F52" s="4"/>
      <c r="G52" s="4"/>
      <c r="H52" s="33"/>
      <c r="I52" s="4"/>
      <c r="J52" s="42"/>
      <c r="K52" s="34"/>
    </row>
    <row r="53" spans="1:11" s="5" customFormat="1" ht="45" customHeight="1" x14ac:dyDescent="0.55000000000000004">
      <c r="A53" s="28">
        <v>49</v>
      </c>
      <c r="B53" s="27"/>
      <c r="C53" s="27"/>
      <c r="D53" s="26"/>
      <c r="E53" s="32"/>
      <c r="F53" s="4"/>
      <c r="G53" s="4"/>
      <c r="H53" s="33"/>
      <c r="I53" s="4"/>
      <c r="J53" s="42"/>
      <c r="K53" s="34"/>
    </row>
    <row r="54" spans="1:11" s="5" customFormat="1" ht="45" customHeight="1" x14ac:dyDescent="0.55000000000000004">
      <c r="A54" s="28">
        <v>50</v>
      </c>
      <c r="B54" s="27"/>
      <c r="C54" s="27"/>
      <c r="D54" s="26"/>
      <c r="E54" s="32"/>
      <c r="F54" s="4"/>
      <c r="G54" s="4"/>
      <c r="H54" s="33"/>
      <c r="I54" s="4"/>
      <c r="J54" s="42"/>
      <c r="K54" s="34"/>
    </row>
    <row r="55" spans="1:11" s="5" customFormat="1" ht="45" customHeight="1" x14ac:dyDescent="0.55000000000000004">
      <c r="A55" s="28">
        <v>51</v>
      </c>
      <c r="B55" s="27"/>
      <c r="C55" s="27"/>
      <c r="D55" s="26"/>
      <c r="E55" s="32"/>
      <c r="F55" s="4"/>
      <c r="G55" s="4"/>
      <c r="H55" s="33"/>
      <c r="I55" s="4"/>
      <c r="J55" s="42"/>
      <c r="K55" s="34"/>
    </row>
    <row r="56" spans="1:11" s="5" customFormat="1" ht="45" customHeight="1" x14ac:dyDescent="0.55000000000000004">
      <c r="A56" s="28">
        <v>52</v>
      </c>
      <c r="B56" s="27"/>
      <c r="C56" s="27"/>
      <c r="D56" s="26"/>
      <c r="E56" s="32"/>
      <c r="F56" s="4"/>
      <c r="G56" s="4"/>
      <c r="H56" s="33"/>
      <c r="I56" s="4"/>
      <c r="J56" s="42"/>
      <c r="K56" s="34"/>
    </row>
    <row r="57" spans="1:11" s="5" customFormat="1" ht="45" customHeight="1" x14ac:dyDescent="0.55000000000000004">
      <c r="A57" s="28">
        <v>53</v>
      </c>
      <c r="B57" s="27"/>
      <c r="C57" s="27"/>
      <c r="D57" s="26"/>
      <c r="E57" s="32"/>
      <c r="F57" s="4"/>
      <c r="G57" s="4"/>
      <c r="H57" s="33"/>
      <c r="I57" s="4"/>
      <c r="J57" s="42"/>
      <c r="K57" s="34"/>
    </row>
    <row r="58" spans="1:11" s="5" customFormat="1" ht="45" customHeight="1" x14ac:dyDescent="0.55000000000000004">
      <c r="A58" s="28">
        <v>54</v>
      </c>
      <c r="B58" s="27"/>
      <c r="C58" s="27"/>
      <c r="D58" s="26"/>
      <c r="E58" s="32"/>
      <c r="F58" s="4"/>
      <c r="G58" s="4"/>
      <c r="H58" s="33"/>
      <c r="I58" s="4"/>
      <c r="J58" s="42"/>
      <c r="K58" s="34"/>
    </row>
    <row r="59" spans="1:11" s="5" customFormat="1" ht="45" customHeight="1" x14ac:dyDescent="0.55000000000000004">
      <c r="A59" s="28">
        <v>55</v>
      </c>
      <c r="B59" s="27"/>
      <c r="C59" s="27"/>
      <c r="D59" s="26"/>
      <c r="E59" s="32"/>
      <c r="F59" s="4"/>
      <c r="G59" s="4"/>
      <c r="H59" s="33"/>
      <c r="I59" s="4"/>
      <c r="J59" s="42"/>
      <c r="K59" s="34"/>
    </row>
    <row r="60" spans="1:11" s="5" customFormat="1" ht="45" customHeight="1" x14ac:dyDescent="0.55000000000000004">
      <c r="A60" s="28">
        <v>56</v>
      </c>
      <c r="B60" s="27"/>
      <c r="C60" s="27"/>
      <c r="D60" s="26"/>
      <c r="E60" s="32"/>
      <c r="F60" s="4"/>
      <c r="G60" s="4"/>
      <c r="H60" s="33"/>
      <c r="I60" s="4"/>
      <c r="J60" s="42"/>
      <c r="K60" s="34"/>
    </row>
    <row r="61" spans="1:11" s="5" customFormat="1" ht="45" customHeight="1" x14ac:dyDescent="0.55000000000000004">
      <c r="A61" s="28">
        <v>57</v>
      </c>
      <c r="B61" s="27"/>
      <c r="C61" s="27"/>
      <c r="D61" s="26"/>
      <c r="E61" s="32"/>
      <c r="F61" s="4"/>
      <c r="G61" s="4"/>
      <c r="H61" s="33"/>
      <c r="I61" s="4"/>
      <c r="J61" s="42"/>
      <c r="K61" s="34"/>
    </row>
    <row r="62" spans="1:11" s="5" customFormat="1" ht="45" customHeight="1" x14ac:dyDescent="0.55000000000000004">
      <c r="A62" s="28">
        <v>58</v>
      </c>
      <c r="B62" s="27"/>
      <c r="C62" s="27"/>
      <c r="D62" s="26"/>
      <c r="E62" s="32"/>
      <c r="F62" s="4"/>
      <c r="G62" s="4"/>
      <c r="H62" s="33"/>
      <c r="I62" s="4"/>
      <c r="J62" s="42"/>
      <c r="K62" s="34"/>
    </row>
    <row r="63" spans="1:11" s="5" customFormat="1" ht="45" customHeight="1" x14ac:dyDescent="0.55000000000000004">
      <c r="A63" s="28">
        <v>59</v>
      </c>
      <c r="B63" s="27"/>
      <c r="C63" s="27"/>
      <c r="D63" s="26"/>
      <c r="E63" s="32"/>
      <c r="F63" s="4"/>
      <c r="G63" s="4"/>
      <c r="H63" s="33"/>
      <c r="I63" s="4"/>
      <c r="J63" s="42"/>
      <c r="K63" s="34"/>
    </row>
    <row r="64" spans="1:11" s="5" customFormat="1" ht="45" customHeight="1" x14ac:dyDescent="0.55000000000000004">
      <c r="A64" s="28">
        <v>60</v>
      </c>
      <c r="B64" s="27"/>
      <c r="C64" s="27"/>
      <c r="D64" s="26"/>
      <c r="E64" s="32"/>
      <c r="F64" s="4"/>
      <c r="G64" s="4"/>
      <c r="H64" s="33"/>
      <c r="I64" s="4"/>
      <c r="J64" s="42"/>
      <c r="K64" s="34"/>
    </row>
    <row r="65" spans="1:11" s="5" customFormat="1" ht="45" customHeight="1" x14ac:dyDescent="0.55000000000000004">
      <c r="A65" s="28">
        <v>61</v>
      </c>
      <c r="B65" s="27"/>
      <c r="C65" s="27"/>
      <c r="D65" s="26"/>
      <c r="E65" s="32"/>
      <c r="F65" s="4"/>
      <c r="G65" s="4"/>
      <c r="H65" s="33"/>
      <c r="I65" s="4"/>
      <c r="J65" s="42"/>
      <c r="K65" s="34"/>
    </row>
    <row r="66" spans="1:11" s="5" customFormat="1" ht="45" customHeight="1" x14ac:dyDescent="0.55000000000000004">
      <c r="A66" s="28">
        <v>62</v>
      </c>
      <c r="B66" s="27"/>
      <c r="C66" s="27"/>
      <c r="D66" s="26"/>
      <c r="E66" s="32"/>
      <c r="F66" s="4"/>
      <c r="G66" s="4"/>
      <c r="H66" s="33"/>
      <c r="I66" s="4"/>
      <c r="J66" s="42"/>
      <c r="K66" s="34"/>
    </row>
    <row r="67" spans="1:11" s="5" customFormat="1" ht="45" customHeight="1" x14ac:dyDescent="0.55000000000000004">
      <c r="A67" s="28">
        <v>63</v>
      </c>
      <c r="B67" s="27"/>
      <c r="C67" s="27"/>
      <c r="D67" s="26"/>
      <c r="E67" s="32"/>
      <c r="F67" s="4"/>
      <c r="G67" s="4"/>
      <c r="H67" s="33"/>
      <c r="I67" s="4"/>
      <c r="J67" s="42"/>
      <c r="K67" s="34"/>
    </row>
    <row r="68" spans="1:11" s="5" customFormat="1" ht="45" customHeight="1" x14ac:dyDescent="0.55000000000000004">
      <c r="A68" s="28">
        <v>64</v>
      </c>
      <c r="B68" s="27"/>
      <c r="C68" s="27"/>
      <c r="D68" s="26"/>
      <c r="E68" s="32"/>
      <c r="F68" s="4"/>
      <c r="G68" s="4"/>
      <c r="H68" s="33"/>
      <c r="I68" s="4"/>
      <c r="J68" s="42"/>
      <c r="K68" s="34"/>
    </row>
    <row r="69" spans="1:11" s="5" customFormat="1" ht="45" customHeight="1" x14ac:dyDescent="0.55000000000000004">
      <c r="A69" s="28">
        <v>65</v>
      </c>
      <c r="B69" s="27"/>
      <c r="C69" s="27"/>
      <c r="D69" s="26"/>
      <c r="E69" s="32"/>
      <c r="F69" s="4"/>
      <c r="G69" s="4"/>
      <c r="H69" s="33"/>
      <c r="I69" s="4"/>
      <c r="J69" s="42"/>
      <c r="K69" s="34"/>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27"/>
      <c r="C92" s="27"/>
      <c r="D92" s="26"/>
      <c r="E92" s="32"/>
      <c r="F92" s="4"/>
      <c r="G92" s="4"/>
      <c r="H92" s="33"/>
      <c r="I92" s="4"/>
      <c r="J92" s="42"/>
      <c r="K92" s="34"/>
    </row>
    <row r="93" spans="1:11" s="5" customFormat="1" ht="45" customHeight="1" x14ac:dyDescent="0.55000000000000004">
      <c r="A93" s="28">
        <v>89</v>
      </c>
      <c r="B93" s="27"/>
      <c r="C93" s="27"/>
      <c r="D93" s="26"/>
      <c r="E93" s="32"/>
      <c r="F93" s="4"/>
      <c r="G93" s="4"/>
      <c r="H93" s="33"/>
      <c r="I93" s="4"/>
      <c r="J93" s="42"/>
      <c r="K93" s="34"/>
    </row>
    <row r="94" spans="1:11" s="5" customFormat="1" ht="45" customHeight="1" x14ac:dyDescent="0.55000000000000004">
      <c r="A94" s="28">
        <v>90</v>
      </c>
      <c r="B94" s="27"/>
      <c r="C94" s="27"/>
      <c r="D94" s="26"/>
      <c r="E94" s="32"/>
      <c r="F94" s="4"/>
      <c r="G94" s="4"/>
      <c r="H94" s="33"/>
      <c r="I94" s="4"/>
      <c r="J94" s="42"/>
      <c r="K94" s="34"/>
    </row>
    <row r="95" spans="1:11" s="5" customFormat="1" ht="45" customHeight="1" x14ac:dyDescent="0.55000000000000004">
      <c r="A95" s="28">
        <v>91</v>
      </c>
      <c r="B95" s="27"/>
      <c r="C95" s="27"/>
      <c r="D95" s="26"/>
      <c r="E95" s="32"/>
      <c r="F95" s="4"/>
      <c r="G95" s="4"/>
      <c r="H95" s="33"/>
      <c r="I95" s="4"/>
      <c r="J95" s="42"/>
      <c r="K95" s="34"/>
    </row>
    <row r="96" spans="1:11" s="5" customFormat="1" ht="45" customHeight="1" x14ac:dyDescent="0.55000000000000004">
      <c r="A96" s="28">
        <v>92</v>
      </c>
      <c r="B96" s="27"/>
      <c r="C96" s="27"/>
      <c r="D96" s="26"/>
      <c r="E96" s="32"/>
      <c r="F96" s="4"/>
      <c r="G96" s="4"/>
      <c r="H96" s="33"/>
      <c r="I96" s="4"/>
      <c r="J96" s="42"/>
      <c r="K96" s="34"/>
    </row>
    <row r="97" spans="1:11" s="5" customFormat="1" ht="45" customHeight="1" x14ac:dyDescent="0.55000000000000004">
      <c r="A97" s="28">
        <v>93</v>
      </c>
      <c r="B97" s="27"/>
      <c r="C97" s="27"/>
      <c r="D97" s="26"/>
      <c r="E97" s="32"/>
      <c r="F97" s="4"/>
      <c r="G97" s="4"/>
      <c r="H97" s="33"/>
      <c r="I97" s="4"/>
      <c r="J97" s="42"/>
      <c r="K97" s="34"/>
    </row>
    <row r="98" spans="1:11" s="5" customFormat="1" ht="45" customHeight="1" x14ac:dyDescent="0.55000000000000004">
      <c r="A98" s="28">
        <v>94</v>
      </c>
      <c r="B98" s="27"/>
      <c r="C98" s="27"/>
      <c r="D98" s="26"/>
      <c r="E98" s="32"/>
      <c r="F98" s="4"/>
      <c r="G98" s="4"/>
      <c r="H98" s="33"/>
      <c r="I98" s="4"/>
      <c r="J98" s="42"/>
      <c r="K98" s="34"/>
    </row>
    <row r="99" spans="1:11" s="5" customFormat="1" ht="45" customHeight="1" x14ac:dyDescent="0.55000000000000004">
      <c r="A99" s="28">
        <v>95</v>
      </c>
      <c r="B99" s="27"/>
      <c r="C99" s="27"/>
      <c r="D99" s="26"/>
      <c r="E99" s="32"/>
      <c r="F99" s="4"/>
      <c r="G99" s="4"/>
      <c r="H99" s="33"/>
      <c r="I99" s="4"/>
      <c r="J99" s="42"/>
      <c r="K99" s="34"/>
    </row>
    <row r="100" spans="1:11" s="5" customFormat="1" ht="45" customHeight="1" x14ac:dyDescent="0.55000000000000004">
      <c r="A100" s="28">
        <v>96</v>
      </c>
      <c r="B100" s="27"/>
      <c r="C100" s="27"/>
      <c r="D100" s="26"/>
      <c r="E100" s="32"/>
      <c r="F100" s="4"/>
      <c r="G100" s="4"/>
      <c r="H100" s="33"/>
      <c r="I100" s="4"/>
      <c r="J100" s="42"/>
      <c r="K100" s="34"/>
    </row>
    <row r="101" spans="1:11" s="5" customFormat="1" ht="45" customHeight="1" x14ac:dyDescent="0.55000000000000004">
      <c r="A101" s="28">
        <v>97</v>
      </c>
      <c r="B101" s="27"/>
      <c r="C101" s="27"/>
      <c r="D101" s="26"/>
      <c r="E101" s="32"/>
      <c r="F101" s="4"/>
      <c r="G101" s="4"/>
      <c r="H101" s="33"/>
      <c r="I101" s="4"/>
      <c r="J101" s="42"/>
      <c r="K101" s="34"/>
    </row>
    <row r="102" spans="1:11" s="5" customFormat="1" ht="45" customHeight="1" x14ac:dyDescent="0.55000000000000004">
      <c r="A102" s="28">
        <v>98</v>
      </c>
      <c r="B102" s="27"/>
      <c r="C102" s="27"/>
      <c r="D102" s="26"/>
      <c r="E102" s="32"/>
      <c r="F102" s="4"/>
      <c r="G102" s="4"/>
      <c r="H102" s="33"/>
      <c r="I102" s="4"/>
      <c r="J102" s="42"/>
      <c r="K102" s="34"/>
    </row>
    <row r="103" spans="1:11" s="5" customFormat="1" ht="45" customHeight="1" x14ac:dyDescent="0.55000000000000004">
      <c r="A103" s="28">
        <v>99</v>
      </c>
      <c r="B103" s="27"/>
      <c r="C103" s="27"/>
      <c r="D103" s="26"/>
      <c r="E103" s="32"/>
      <c r="F103" s="4"/>
      <c r="G103" s="4"/>
      <c r="H103" s="33"/>
      <c r="I103" s="4"/>
      <c r="J103" s="42"/>
      <c r="K103" s="34"/>
    </row>
    <row r="104" spans="1:11" s="5" customFormat="1" ht="45" customHeight="1" x14ac:dyDescent="0.55000000000000004">
      <c r="A104" s="28">
        <v>100</v>
      </c>
      <c r="B104" s="27"/>
      <c r="C104" s="27"/>
      <c r="D104" s="26"/>
      <c r="E104" s="32"/>
      <c r="F104" s="4"/>
      <c r="G104" s="4"/>
      <c r="H104" s="33"/>
      <c r="I104" s="4"/>
      <c r="J104" s="42"/>
      <c r="K104" s="34"/>
    </row>
    <row r="105" spans="1:11" s="5" customFormat="1" ht="45" customHeight="1" x14ac:dyDescent="0.55000000000000004">
      <c r="A105" s="28">
        <v>101</v>
      </c>
      <c r="B105" s="27"/>
      <c r="C105" s="27"/>
      <c r="D105" s="26"/>
      <c r="E105" s="32"/>
      <c r="F105" s="4"/>
      <c r="G105" s="4"/>
      <c r="H105" s="33"/>
      <c r="I105" s="4"/>
      <c r="J105" s="42"/>
      <c r="K105" s="34"/>
    </row>
    <row r="106" spans="1:11" s="5" customFormat="1" ht="45" customHeight="1" x14ac:dyDescent="0.55000000000000004">
      <c r="A106" s="28">
        <v>102</v>
      </c>
      <c r="B106" s="27"/>
      <c r="C106" s="27"/>
      <c r="D106" s="26"/>
      <c r="E106" s="32"/>
      <c r="F106" s="4"/>
      <c r="G106" s="4"/>
      <c r="H106" s="33"/>
      <c r="I106" s="4"/>
      <c r="J106" s="42"/>
      <c r="K106" s="34"/>
    </row>
    <row r="107" spans="1:11" s="5" customFormat="1" ht="45" customHeight="1" x14ac:dyDescent="0.55000000000000004">
      <c r="A107" s="28">
        <v>103</v>
      </c>
      <c r="B107" s="27"/>
      <c r="C107" s="27"/>
      <c r="D107" s="26"/>
      <c r="E107" s="32"/>
      <c r="F107" s="4"/>
      <c r="G107" s="4"/>
      <c r="H107" s="33"/>
      <c r="I107" s="4"/>
      <c r="J107" s="42"/>
      <c r="K107" s="34"/>
    </row>
    <row r="108" spans="1:11" s="5" customFormat="1" ht="45" customHeight="1" x14ac:dyDescent="0.55000000000000004">
      <c r="A108" s="28">
        <v>104</v>
      </c>
      <c r="B108" s="27"/>
      <c r="C108" s="27"/>
      <c r="D108" s="26"/>
      <c r="E108" s="32"/>
      <c r="F108" s="4"/>
      <c r="G108" s="4"/>
      <c r="H108" s="33"/>
      <c r="I108" s="4"/>
      <c r="J108" s="42"/>
      <c r="K108" s="34"/>
    </row>
    <row r="109" spans="1:11" s="5" customFormat="1" ht="45" customHeight="1" x14ac:dyDescent="0.55000000000000004">
      <c r="A109" s="28">
        <v>105</v>
      </c>
      <c r="B109" s="27"/>
      <c r="C109" s="27"/>
      <c r="D109" s="26"/>
      <c r="E109" s="32"/>
      <c r="F109" s="4"/>
      <c r="G109" s="4"/>
      <c r="H109" s="33"/>
      <c r="I109" s="4"/>
      <c r="J109" s="42"/>
      <c r="K109" s="34"/>
    </row>
    <row r="110" spans="1:11" s="5" customFormat="1" ht="45" customHeight="1" x14ac:dyDescent="0.55000000000000004">
      <c r="A110" s="28">
        <v>106</v>
      </c>
      <c r="B110" s="27"/>
      <c r="C110" s="27"/>
      <c r="D110" s="26"/>
      <c r="E110" s="32"/>
      <c r="F110" s="4"/>
      <c r="G110" s="4"/>
      <c r="H110" s="33"/>
      <c r="I110" s="4"/>
      <c r="J110" s="42"/>
      <c r="K110" s="34"/>
    </row>
    <row r="111" spans="1:11" s="5" customFormat="1" ht="45" customHeight="1" x14ac:dyDescent="0.55000000000000004">
      <c r="A111" s="28">
        <v>107</v>
      </c>
      <c r="B111" s="27"/>
      <c r="C111" s="27"/>
      <c r="D111" s="26"/>
      <c r="E111" s="32"/>
      <c r="F111" s="4"/>
      <c r="G111" s="4"/>
      <c r="H111" s="33"/>
      <c r="I111" s="4"/>
      <c r="J111" s="42"/>
      <c r="K111" s="34"/>
    </row>
    <row r="112" spans="1:11" s="5" customFormat="1" ht="45" customHeight="1" x14ac:dyDescent="0.55000000000000004">
      <c r="A112" s="28">
        <v>108</v>
      </c>
      <c r="B112" s="27"/>
      <c r="C112" s="27"/>
      <c r="D112" s="26"/>
      <c r="E112" s="32"/>
      <c r="F112" s="4"/>
      <c r="G112" s="4"/>
      <c r="H112" s="33"/>
      <c r="I112" s="4"/>
      <c r="J112" s="42"/>
      <c r="K112" s="34"/>
    </row>
    <row r="113" spans="1:11" s="5" customFormat="1" ht="45" customHeight="1" x14ac:dyDescent="0.55000000000000004">
      <c r="A113" s="28">
        <v>109</v>
      </c>
      <c r="B113" s="27"/>
      <c r="C113" s="27"/>
      <c r="D113" s="26"/>
      <c r="E113" s="32"/>
      <c r="F113" s="4"/>
      <c r="G113" s="4"/>
      <c r="H113" s="33"/>
      <c r="I113" s="4"/>
      <c r="J113" s="42"/>
      <c r="K113" s="34"/>
    </row>
    <row r="114" spans="1:11" s="5" customFormat="1" ht="45" customHeight="1" x14ac:dyDescent="0.55000000000000004">
      <c r="A114" s="28">
        <v>110</v>
      </c>
      <c r="B114" s="27"/>
      <c r="C114" s="27"/>
      <c r="D114" s="26"/>
      <c r="E114" s="32"/>
      <c r="F114" s="4"/>
      <c r="G114" s="4"/>
      <c r="H114" s="33"/>
      <c r="I114" s="4"/>
      <c r="J114" s="42"/>
      <c r="K114" s="34"/>
    </row>
    <row r="115" spans="1:11" s="5" customFormat="1" ht="45" customHeight="1" x14ac:dyDescent="0.55000000000000004">
      <c r="A115" s="28">
        <v>111</v>
      </c>
      <c r="B115" s="27"/>
      <c r="C115" s="27"/>
      <c r="D115" s="26"/>
      <c r="E115" s="32"/>
      <c r="F115" s="4"/>
      <c r="G115" s="4"/>
      <c r="H115" s="33"/>
      <c r="I115" s="4"/>
      <c r="J115" s="42"/>
      <c r="K115" s="34"/>
    </row>
    <row r="116" spans="1:11" ht="45" customHeight="1" x14ac:dyDescent="0.55000000000000004"/>
    <row r="117" spans="1:11" ht="45" customHeight="1" x14ac:dyDescent="0.55000000000000004"/>
    <row r="118" spans="1:11" ht="45" customHeight="1" x14ac:dyDescent="0.55000000000000004"/>
    <row r="119" spans="1:11" ht="45" customHeight="1" x14ac:dyDescent="0.55000000000000004"/>
    <row r="120" spans="1:11" ht="45" customHeight="1" x14ac:dyDescent="0.55000000000000004"/>
    <row r="121" spans="1:11" ht="45" customHeight="1" x14ac:dyDescent="0.55000000000000004"/>
    <row r="122" spans="1:11" ht="45" customHeight="1" x14ac:dyDescent="0.55000000000000004"/>
    <row r="123" spans="1:11" ht="45" customHeight="1" x14ac:dyDescent="0.55000000000000004"/>
    <row r="124" spans="1:11" ht="45" customHeight="1" x14ac:dyDescent="0.55000000000000004"/>
    <row r="125" spans="1:11" ht="45" customHeight="1" x14ac:dyDescent="0.55000000000000004"/>
    <row r="126" spans="1:11" ht="45" customHeight="1" x14ac:dyDescent="0.55000000000000004"/>
    <row r="127" spans="1:11" ht="45" customHeight="1" x14ac:dyDescent="0.55000000000000004"/>
    <row r="128" spans="1:11"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row r="162" ht="45" customHeight="1" x14ac:dyDescent="0.55000000000000004"/>
    <row r="163" ht="45" customHeight="1" x14ac:dyDescent="0.55000000000000004"/>
    <row r="164" ht="45" customHeight="1" x14ac:dyDescent="0.55000000000000004"/>
    <row r="165" ht="45" customHeight="1" x14ac:dyDescent="0.55000000000000004"/>
    <row r="166" ht="45" customHeight="1" x14ac:dyDescent="0.55000000000000004"/>
    <row r="167" ht="45" customHeight="1" x14ac:dyDescent="0.55000000000000004"/>
    <row r="168" ht="45" customHeight="1" x14ac:dyDescent="0.55000000000000004"/>
  </sheetData>
  <protectedRanges>
    <protectedRange sqref="E8:E115" name="範囲2_1"/>
    <protectedRange sqref="H8:H115" name="範囲2_2"/>
    <protectedRange sqref="E5:E7" name="範囲2_1_1"/>
    <protectedRange sqref="H5:H7" name="範囲2_2_1"/>
  </protectedRanges>
  <autoFilter ref="A3:K115" xr:uid="{00000000-0009-0000-0000-00000E000000}"/>
  <mergeCells count="12">
    <mergeCell ref="K3:K4"/>
    <mergeCell ref="B2:I2"/>
    <mergeCell ref="A3:A4"/>
    <mergeCell ref="B3:B4"/>
    <mergeCell ref="C3:C4"/>
    <mergeCell ref="D3:D4"/>
    <mergeCell ref="E3:E4"/>
    <mergeCell ref="F3:F4"/>
    <mergeCell ref="G3:G4"/>
    <mergeCell ref="H3:H4"/>
    <mergeCell ref="I3:I4"/>
    <mergeCell ref="J3:J4"/>
  </mergeCells>
  <phoneticPr fontId="5"/>
  <dataValidations count="5">
    <dataValidation type="list" showInputMessage="1" showErrorMessage="1" sqref="K5:K115" xr:uid="{00000000-0002-0000-0E00-000000000000}">
      <formula1>"○,ー"</formula1>
    </dataValidation>
    <dataValidation type="whole" allowBlank="1" showInputMessage="1" showErrorMessage="1" error="数字のみを入力ください。" sqref="E5:E115" xr:uid="{00000000-0002-0000-0E00-000001000000}">
      <formula1>1</formula1>
      <formula2>4</formula2>
    </dataValidation>
    <dataValidation type="whole" operator="greaterThanOrEqual" allowBlank="1" showInputMessage="1" showErrorMessage="1" error="数字のみを記入ください。" sqref="H5:H115" xr:uid="{00000000-0002-0000-0E00-000002000000}">
      <formula1>1</formula1>
    </dataValidation>
    <dataValidation type="list" showInputMessage="1" showErrorMessage="1" error="リストから選択ください" sqref="J5:J115" xr:uid="{00000000-0002-0000-0E00-000004000000}">
      <formula1>"一般競争入札,総合評価,プロポーザル方式,指名競争入札,随意契約"</formula1>
    </dataValidation>
    <dataValidation type="list" allowBlank="1" showInputMessage="1" showErrorMessage="1" sqref="G5:G115" xr:uid="{00000000-0002-0000-0E00-000006000000}">
      <formula1>"測量,地質調査,土木コンサルタント,建築コンサルタント,補償コンサルタント"</formula1>
    </dataValidation>
  </dataValidations>
  <printOptions horizontalCentered="1"/>
  <pageMargins left="0.9055118110236221" right="0.51181102362204722" top="0.74803149606299213" bottom="0.74803149606299213" header="0.31496062992125984" footer="0.31496062992125984"/>
  <pageSetup paperSize="9" scale="70" fitToHeight="0" pageOrder="overThenDown" orientation="landscape" cellComments="asDisplayed"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90020-BD46-48F8-A839-7CADE98566F7}">
  <sheetPr>
    <pageSetUpPr fitToPage="1"/>
  </sheetPr>
  <dimension ref="A1:K168"/>
  <sheetViews>
    <sheetView view="pageBreakPreview" zoomScale="80" zoomScaleNormal="80" zoomScaleSheetLayoutView="80" workbookViewId="0">
      <pane ySplit="4" topLeftCell="A5"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0.08203125" style="1" customWidth="1"/>
    <col min="6" max="6" width="13.33203125" style="1" customWidth="1"/>
    <col min="7" max="7" width="15.08203125" style="1" customWidth="1"/>
    <col min="8" max="8" width="7.58203125" style="1" customWidth="1"/>
    <col min="9" max="9" width="36.75" style="1" customWidth="1"/>
    <col min="10" max="10" width="14.08203125" style="1" customWidth="1"/>
    <col min="11" max="11" width="7.08203125" style="1" customWidth="1"/>
    <col min="12" max="16384" width="9" style="1"/>
  </cols>
  <sheetData>
    <row r="1" spans="1:11" ht="33" customHeight="1" x14ac:dyDescent="0.55000000000000004">
      <c r="B1" s="1" t="s">
        <v>14</v>
      </c>
      <c r="I1" s="3"/>
      <c r="K1" s="44" t="s">
        <v>70</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54.5" customHeight="1" x14ac:dyDescent="0.55000000000000004">
      <c r="A5" s="28">
        <v>1</v>
      </c>
      <c r="B5" s="27" t="s">
        <v>959</v>
      </c>
      <c r="C5" s="27" t="s">
        <v>46</v>
      </c>
      <c r="D5" s="26" t="s">
        <v>768</v>
      </c>
      <c r="E5" s="32">
        <v>2</v>
      </c>
      <c r="F5" s="4" t="s">
        <v>29</v>
      </c>
      <c r="G5" s="4" t="s">
        <v>45</v>
      </c>
      <c r="H5" s="33">
        <v>8</v>
      </c>
      <c r="I5" s="4" t="s">
        <v>103</v>
      </c>
      <c r="J5" s="42" t="s">
        <v>40</v>
      </c>
      <c r="K5" s="34" t="s">
        <v>39</v>
      </c>
    </row>
    <row r="6" spans="1:11" s="5" customFormat="1" ht="52" customHeight="1" x14ac:dyDescent="0.55000000000000004">
      <c r="A6" s="71">
        <v>2</v>
      </c>
      <c r="B6" s="27"/>
      <c r="C6" s="27"/>
      <c r="D6" s="26"/>
      <c r="E6" s="32"/>
      <c r="F6" s="4"/>
      <c r="G6" s="4"/>
      <c r="H6" s="33"/>
      <c r="I6" s="4"/>
      <c r="J6" s="42"/>
      <c r="K6" s="34"/>
    </row>
    <row r="7" spans="1:11" s="56" customFormat="1" ht="68" customHeight="1" x14ac:dyDescent="0.55000000000000004">
      <c r="A7" s="28">
        <v>3</v>
      </c>
      <c r="B7" s="27"/>
      <c r="C7" s="27"/>
      <c r="D7" s="26"/>
      <c r="E7" s="32"/>
      <c r="F7" s="4"/>
      <c r="G7" s="4"/>
      <c r="H7" s="33"/>
      <c r="I7" s="4"/>
      <c r="J7" s="42"/>
      <c r="K7" s="34"/>
    </row>
    <row r="8" spans="1:11" s="5" customFormat="1" ht="45" customHeight="1" x14ac:dyDescent="0.55000000000000004">
      <c r="A8" s="72">
        <v>4</v>
      </c>
      <c r="B8" s="73"/>
      <c r="C8" s="73"/>
      <c r="D8" s="74"/>
      <c r="E8" s="75"/>
      <c r="F8" s="76"/>
      <c r="G8" s="76"/>
      <c r="H8" s="77"/>
      <c r="I8" s="76"/>
      <c r="J8" s="78"/>
      <c r="K8" s="79"/>
    </row>
    <row r="9" spans="1:11" s="5" customFormat="1" ht="45" customHeight="1" x14ac:dyDescent="0.55000000000000004">
      <c r="A9" s="28">
        <v>5</v>
      </c>
      <c r="B9" s="27"/>
      <c r="C9" s="27"/>
      <c r="D9" s="26"/>
      <c r="E9" s="32"/>
      <c r="F9" s="4"/>
      <c r="G9" s="4"/>
      <c r="H9" s="33"/>
      <c r="I9" s="4"/>
      <c r="J9" s="42"/>
      <c r="K9" s="34"/>
    </row>
    <row r="10" spans="1:11" s="5" customFormat="1" ht="45" customHeight="1" x14ac:dyDescent="0.55000000000000004">
      <c r="A10" s="28">
        <v>6</v>
      </c>
      <c r="B10" s="27"/>
      <c r="C10" s="27"/>
      <c r="D10" s="26"/>
      <c r="E10" s="32"/>
      <c r="F10" s="4"/>
      <c r="G10" s="4"/>
      <c r="H10" s="33"/>
      <c r="I10" s="4"/>
      <c r="J10" s="42"/>
      <c r="K10" s="34"/>
    </row>
    <row r="11" spans="1:11" s="5" customFormat="1" ht="45" customHeight="1" x14ac:dyDescent="0.55000000000000004">
      <c r="A11" s="28">
        <v>7</v>
      </c>
      <c r="B11" s="27"/>
      <c r="C11" s="27"/>
      <c r="D11" s="26"/>
      <c r="E11" s="32"/>
      <c r="F11" s="4"/>
      <c r="G11" s="4"/>
      <c r="H11" s="33"/>
      <c r="I11" s="4"/>
      <c r="J11" s="42"/>
      <c r="K11" s="34"/>
    </row>
    <row r="12" spans="1:11" s="5" customFormat="1" ht="45" customHeight="1" x14ac:dyDescent="0.55000000000000004">
      <c r="A12" s="28">
        <v>8</v>
      </c>
      <c r="B12" s="27"/>
      <c r="C12" s="27"/>
      <c r="D12" s="26"/>
      <c r="E12" s="32"/>
      <c r="F12" s="4"/>
      <c r="G12" s="4"/>
      <c r="H12" s="33"/>
      <c r="I12" s="4"/>
      <c r="J12" s="42"/>
      <c r="K12" s="34"/>
    </row>
    <row r="13" spans="1:11" s="5" customFormat="1" ht="45" customHeight="1" x14ac:dyDescent="0.55000000000000004">
      <c r="A13" s="28">
        <v>9</v>
      </c>
      <c r="B13" s="27"/>
      <c r="C13" s="27"/>
      <c r="D13" s="26"/>
      <c r="E13" s="32"/>
      <c r="F13" s="4"/>
      <c r="G13" s="4"/>
      <c r="H13" s="33"/>
      <c r="I13" s="4"/>
      <c r="J13" s="42"/>
      <c r="K13" s="34"/>
    </row>
    <row r="14" spans="1:11" s="5" customFormat="1" ht="45" customHeight="1" x14ac:dyDescent="0.55000000000000004">
      <c r="A14" s="28">
        <v>10</v>
      </c>
      <c r="B14" s="27"/>
      <c r="C14" s="27"/>
      <c r="D14" s="26"/>
      <c r="E14" s="32"/>
      <c r="F14" s="4"/>
      <c r="G14" s="4"/>
      <c r="H14" s="33"/>
      <c r="I14" s="4"/>
      <c r="J14" s="42"/>
      <c r="K14" s="34"/>
    </row>
    <row r="15" spans="1:11" s="5" customFormat="1" ht="45" customHeight="1" x14ac:dyDescent="0.55000000000000004">
      <c r="A15" s="28">
        <v>11</v>
      </c>
      <c r="B15" s="27"/>
      <c r="C15" s="27"/>
      <c r="D15" s="26"/>
      <c r="E15" s="32"/>
      <c r="F15" s="4"/>
      <c r="G15" s="4"/>
      <c r="H15" s="33"/>
      <c r="I15" s="4"/>
      <c r="J15" s="42"/>
      <c r="K15" s="34"/>
    </row>
    <row r="16" spans="1:11" s="5" customFormat="1" ht="45" customHeight="1" x14ac:dyDescent="0.55000000000000004">
      <c r="A16" s="28">
        <v>12</v>
      </c>
      <c r="B16" s="27"/>
      <c r="C16" s="27"/>
      <c r="D16" s="26"/>
      <c r="E16" s="32"/>
      <c r="F16" s="4"/>
      <c r="G16" s="4"/>
      <c r="H16" s="33"/>
      <c r="I16" s="4"/>
      <c r="J16" s="42"/>
      <c r="K16" s="34"/>
    </row>
    <row r="17" spans="1:11" s="5" customFormat="1" ht="45" customHeight="1" x14ac:dyDescent="0.55000000000000004">
      <c r="A17" s="28">
        <v>13</v>
      </c>
      <c r="B17" s="27"/>
      <c r="C17" s="27"/>
      <c r="D17" s="26"/>
      <c r="E17" s="32"/>
      <c r="F17" s="4"/>
      <c r="G17" s="4"/>
      <c r="H17" s="33"/>
      <c r="I17" s="4"/>
      <c r="J17" s="42"/>
      <c r="K17" s="34"/>
    </row>
    <row r="18" spans="1:11" s="5" customFormat="1" ht="45" customHeight="1" x14ac:dyDescent="0.55000000000000004">
      <c r="A18" s="28">
        <v>14</v>
      </c>
      <c r="B18" s="27"/>
      <c r="C18" s="27"/>
      <c r="D18" s="26"/>
      <c r="E18" s="32"/>
      <c r="F18" s="4"/>
      <c r="G18" s="4"/>
      <c r="H18" s="33"/>
      <c r="I18" s="4"/>
      <c r="J18" s="42"/>
      <c r="K18" s="34"/>
    </row>
    <row r="19" spans="1:11" s="5" customFormat="1" ht="45" customHeight="1" x14ac:dyDescent="0.55000000000000004">
      <c r="A19" s="28">
        <v>15</v>
      </c>
      <c r="B19" s="27"/>
      <c r="C19" s="27"/>
      <c r="D19" s="26"/>
      <c r="E19" s="32"/>
      <c r="F19" s="4"/>
      <c r="G19" s="4"/>
      <c r="H19" s="33"/>
      <c r="I19" s="4"/>
      <c r="J19" s="42"/>
      <c r="K19" s="34"/>
    </row>
    <row r="20" spans="1:11" s="5" customFormat="1" ht="45" customHeight="1" x14ac:dyDescent="0.55000000000000004">
      <c r="A20" s="28">
        <v>16</v>
      </c>
      <c r="B20" s="27"/>
      <c r="C20" s="27"/>
      <c r="D20" s="26"/>
      <c r="E20" s="32"/>
      <c r="F20" s="4"/>
      <c r="G20" s="4"/>
      <c r="H20" s="33"/>
      <c r="I20" s="4"/>
      <c r="J20" s="42"/>
      <c r="K20" s="34"/>
    </row>
    <row r="21" spans="1:11" s="5" customFormat="1" ht="45" customHeight="1" x14ac:dyDescent="0.55000000000000004">
      <c r="A21" s="28">
        <v>17</v>
      </c>
      <c r="B21" s="27"/>
      <c r="C21" s="27"/>
      <c r="D21" s="26"/>
      <c r="E21" s="32"/>
      <c r="F21" s="4"/>
      <c r="G21" s="4"/>
      <c r="H21" s="33"/>
      <c r="I21" s="4"/>
      <c r="J21" s="42"/>
      <c r="K21" s="34"/>
    </row>
    <row r="22" spans="1:11" s="5" customFormat="1" ht="45" customHeight="1" x14ac:dyDescent="0.55000000000000004">
      <c r="A22" s="28">
        <v>18</v>
      </c>
      <c r="B22" s="27"/>
      <c r="C22" s="27"/>
      <c r="D22" s="26"/>
      <c r="E22" s="32"/>
      <c r="F22" s="4"/>
      <c r="G22" s="4"/>
      <c r="H22" s="33"/>
      <c r="I22" s="4"/>
      <c r="J22" s="42"/>
      <c r="K22" s="34"/>
    </row>
    <row r="23" spans="1:11" s="5" customFormat="1" ht="45" customHeight="1" x14ac:dyDescent="0.55000000000000004">
      <c r="A23" s="28">
        <v>19</v>
      </c>
      <c r="B23" s="27"/>
      <c r="C23" s="27"/>
      <c r="D23" s="26"/>
      <c r="E23" s="32"/>
      <c r="F23" s="4"/>
      <c r="G23" s="4"/>
      <c r="H23" s="33"/>
      <c r="I23" s="4"/>
      <c r="J23" s="42"/>
      <c r="K23" s="34"/>
    </row>
    <row r="24" spans="1:11" s="5" customFormat="1" ht="45" customHeight="1" x14ac:dyDescent="0.55000000000000004">
      <c r="A24" s="28">
        <v>20</v>
      </c>
      <c r="B24" s="27"/>
      <c r="C24" s="27"/>
      <c r="D24" s="26"/>
      <c r="E24" s="32"/>
      <c r="F24" s="4"/>
      <c r="G24" s="4"/>
      <c r="H24" s="33"/>
      <c r="I24" s="4"/>
      <c r="J24" s="42"/>
      <c r="K24" s="34"/>
    </row>
    <row r="25" spans="1:11" s="5" customFormat="1" ht="45" customHeight="1" x14ac:dyDescent="0.55000000000000004">
      <c r="A25" s="28">
        <v>21</v>
      </c>
      <c r="B25" s="27"/>
      <c r="C25" s="27"/>
      <c r="D25" s="26"/>
      <c r="E25" s="32"/>
      <c r="F25" s="4"/>
      <c r="G25" s="4"/>
      <c r="H25" s="33"/>
      <c r="I25" s="4"/>
      <c r="J25" s="42"/>
      <c r="K25" s="34"/>
    </row>
    <row r="26" spans="1:11" s="5" customFormat="1" ht="45" customHeight="1" x14ac:dyDescent="0.55000000000000004">
      <c r="A26" s="28">
        <v>22</v>
      </c>
      <c r="B26" s="27"/>
      <c r="C26" s="27"/>
      <c r="D26" s="26"/>
      <c r="E26" s="32"/>
      <c r="F26" s="4"/>
      <c r="G26" s="4"/>
      <c r="H26" s="33"/>
      <c r="I26" s="4"/>
      <c r="J26" s="42"/>
      <c r="K26" s="34"/>
    </row>
    <row r="27" spans="1:11" s="5" customFormat="1" ht="45" customHeight="1" x14ac:dyDescent="0.55000000000000004">
      <c r="A27" s="28">
        <v>23</v>
      </c>
      <c r="B27" s="27"/>
      <c r="C27" s="27"/>
      <c r="D27" s="26"/>
      <c r="E27" s="32"/>
      <c r="F27" s="4"/>
      <c r="G27" s="4"/>
      <c r="H27" s="33"/>
      <c r="I27" s="4"/>
      <c r="J27" s="42"/>
      <c r="K27" s="34"/>
    </row>
    <row r="28" spans="1:11" s="5" customFormat="1" ht="45" customHeight="1" x14ac:dyDescent="0.55000000000000004">
      <c r="A28" s="28">
        <v>24</v>
      </c>
      <c r="B28" s="27"/>
      <c r="C28" s="27"/>
      <c r="D28" s="26"/>
      <c r="E28" s="32"/>
      <c r="F28" s="4"/>
      <c r="G28" s="4"/>
      <c r="H28" s="33"/>
      <c r="I28" s="4"/>
      <c r="J28" s="42"/>
      <c r="K28" s="34"/>
    </row>
    <row r="29" spans="1:11" s="5" customFormat="1" ht="45" customHeight="1" x14ac:dyDescent="0.55000000000000004">
      <c r="A29" s="28">
        <v>25</v>
      </c>
      <c r="B29" s="27"/>
      <c r="C29" s="27"/>
      <c r="D29" s="26"/>
      <c r="E29" s="32"/>
      <c r="F29" s="4"/>
      <c r="G29" s="4"/>
      <c r="H29" s="33"/>
      <c r="I29" s="4"/>
      <c r="J29" s="42"/>
      <c r="K29" s="34"/>
    </row>
    <row r="30" spans="1:11" s="5" customFormat="1" ht="45" customHeight="1" x14ac:dyDescent="0.55000000000000004">
      <c r="A30" s="28">
        <v>26</v>
      </c>
      <c r="B30" s="27"/>
      <c r="C30" s="27"/>
      <c r="D30" s="26"/>
      <c r="E30" s="32"/>
      <c r="F30" s="4"/>
      <c r="G30" s="4"/>
      <c r="H30" s="33"/>
      <c r="I30" s="4"/>
      <c r="J30" s="42"/>
      <c r="K30" s="34"/>
    </row>
    <row r="31" spans="1:11" s="5" customFormat="1" ht="45" customHeight="1" x14ac:dyDescent="0.55000000000000004">
      <c r="A31" s="28">
        <v>27</v>
      </c>
      <c r="B31" s="27"/>
      <c r="C31" s="27"/>
      <c r="D31" s="26"/>
      <c r="E31" s="32"/>
      <c r="F31" s="4"/>
      <c r="G31" s="4"/>
      <c r="H31" s="33"/>
      <c r="I31" s="4"/>
      <c r="J31" s="42"/>
      <c r="K31" s="34"/>
    </row>
    <row r="32" spans="1:11" s="5" customFormat="1" ht="45" customHeight="1" x14ac:dyDescent="0.55000000000000004">
      <c r="A32" s="28">
        <v>28</v>
      </c>
      <c r="B32" s="27"/>
      <c r="C32" s="27"/>
      <c r="D32" s="26"/>
      <c r="E32" s="32"/>
      <c r="F32" s="4"/>
      <c r="G32" s="4"/>
      <c r="H32" s="33"/>
      <c r="I32" s="4"/>
      <c r="J32" s="42"/>
      <c r="K32" s="34"/>
    </row>
    <row r="33" spans="1:11" s="5" customFormat="1" ht="45" customHeight="1" x14ac:dyDescent="0.55000000000000004">
      <c r="A33" s="28">
        <v>29</v>
      </c>
      <c r="B33" s="27"/>
      <c r="C33" s="27"/>
      <c r="D33" s="26"/>
      <c r="E33" s="32"/>
      <c r="F33" s="4"/>
      <c r="G33" s="4"/>
      <c r="H33" s="33"/>
      <c r="I33" s="4"/>
      <c r="J33" s="42"/>
      <c r="K33" s="34"/>
    </row>
    <row r="34" spans="1:11" s="5" customFormat="1" ht="45" customHeight="1" x14ac:dyDescent="0.55000000000000004">
      <c r="A34" s="28">
        <v>30</v>
      </c>
      <c r="B34" s="27"/>
      <c r="C34" s="27"/>
      <c r="D34" s="26"/>
      <c r="E34" s="32"/>
      <c r="F34" s="4"/>
      <c r="G34" s="4"/>
      <c r="H34" s="33"/>
      <c r="I34" s="4"/>
      <c r="J34" s="42"/>
      <c r="K34" s="34"/>
    </row>
    <row r="35" spans="1:11" s="5" customFormat="1" ht="45" customHeight="1" x14ac:dyDescent="0.55000000000000004">
      <c r="A35" s="28">
        <v>31</v>
      </c>
      <c r="B35" s="27"/>
      <c r="C35" s="27"/>
      <c r="D35" s="26"/>
      <c r="E35" s="32"/>
      <c r="F35" s="4"/>
      <c r="G35" s="4"/>
      <c r="H35" s="33"/>
      <c r="I35" s="4"/>
      <c r="J35" s="42"/>
      <c r="K35" s="34"/>
    </row>
    <row r="36" spans="1:11" s="5" customFormat="1" ht="45" customHeight="1" x14ac:dyDescent="0.55000000000000004">
      <c r="A36" s="28">
        <v>32</v>
      </c>
      <c r="B36" s="27"/>
      <c r="C36" s="27"/>
      <c r="D36" s="26"/>
      <c r="E36" s="32"/>
      <c r="F36" s="4"/>
      <c r="G36" s="4"/>
      <c r="H36" s="33"/>
      <c r="I36" s="4"/>
      <c r="J36" s="42"/>
      <c r="K36" s="34"/>
    </row>
    <row r="37" spans="1:11" s="5" customFormat="1" ht="45" customHeight="1" x14ac:dyDescent="0.55000000000000004">
      <c r="A37" s="28">
        <v>33</v>
      </c>
      <c r="B37" s="27"/>
      <c r="C37" s="27"/>
      <c r="D37" s="26"/>
      <c r="E37" s="32"/>
      <c r="F37" s="4"/>
      <c r="G37" s="4"/>
      <c r="H37" s="33"/>
      <c r="I37" s="4"/>
      <c r="J37" s="42"/>
      <c r="K37" s="34"/>
    </row>
    <row r="38" spans="1:11" s="5" customFormat="1" ht="45" customHeight="1" x14ac:dyDescent="0.55000000000000004">
      <c r="A38" s="28">
        <v>34</v>
      </c>
      <c r="B38" s="27"/>
      <c r="C38" s="27"/>
      <c r="D38" s="26"/>
      <c r="E38" s="32"/>
      <c r="F38" s="4"/>
      <c r="G38" s="4"/>
      <c r="H38" s="33"/>
      <c r="I38" s="4"/>
      <c r="J38" s="42"/>
      <c r="K38" s="34"/>
    </row>
    <row r="39" spans="1:11" s="5" customFormat="1" ht="45" customHeight="1" x14ac:dyDescent="0.55000000000000004">
      <c r="A39" s="28">
        <v>35</v>
      </c>
      <c r="B39" s="27"/>
      <c r="C39" s="27"/>
      <c r="D39" s="26"/>
      <c r="E39" s="32"/>
      <c r="F39" s="4"/>
      <c r="G39" s="4"/>
      <c r="H39" s="33"/>
      <c r="I39" s="4"/>
      <c r="J39" s="42"/>
      <c r="K39" s="34"/>
    </row>
    <row r="40" spans="1:11" s="5" customFormat="1" ht="45" customHeight="1" x14ac:dyDescent="0.55000000000000004">
      <c r="A40" s="28">
        <v>36</v>
      </c>
      <c r="B40" s="27"/>
      <c r="C40" s="27"/>
      <c r="D40" s="26"/>
      <c r="E40" s="32"/>
      <c r="F40" s="4"/>
      <c r="G40" s="4"/>
      <c r="H40" s="33"/>
      <c r="I40" s="4"/>
      <c r="J40" s="42"/>
      <c r="K40" s="34"/>
    </row>
    <row r="41" spans="1:11" s="5" customFormat="1" ht="45" customHeight="1" x14ac:dyDescent="0.55000000000000004">
      <c r="A41" s="28">
        <v>37</v>
      </c>
      <c r="B41" s="27"/>
      <c r="C41" s="27"/>
      <c r="D41" s="26"/>
      <c r="E41" s="32"/>
      <c r="F41" s="4"/>
      <c r="G41" s="4"/>
      <c r="H41" s="33"/>
      <c r="I41" s="4"/>
      <c r="J41" s="42"/>
      <c r="K41" s="34"/>
    </row>
    <row r="42" spans="1:11" s="5" customFormat="1" ht="45" customHeight="1" x14ac:dyDescent="0.55000000000000004">
      <c r="A42" s="28">
        <v>38</v>
      </c>
      <c r="B42" s="27"/>
      <c r="C42" s="27"/>
      <c r="D42" s="26"/>
      <c r="E42" s="32"/>
      <c r="F42" s="4"/>
      <c r="G42" s="4"/>
      <c r="H42" s="33"/>
      <c r="I42" s="4"/>
      <c r="J42" s="42"/>
      <c r="K42" s="34"/>
    </row>
    <row r="43" spans="1:11" s="5" customFormat="1" ht="45" customHeight="1" x14ac:dyDescent="0.55000000000000004">
      <c r="A43" s="28">
        <v>39</v>
      </c>
      <c r="B43" s="27"/>
      <c r="C43" s="27"/>
      <c r="D43" s="26"/>
      <c r="E43" s="32"/>
      <c r="F43" s="4"/>
      <c r="G43" s="4"/>
      <c r="H43" s="33"/>
      <c r="I43" s="4"/>
      <c r="J43" s="42"/>
      <c r="K43" s="34"/>
    </row>
    <row r="44" spans="1:11" s="5" customFormat="1" ht="45" customHeight="1" x14ac:dyDescent="0.55000000000000004">
      <c r="A44" s="28">
        <v>40</v>
      </c>
      <c r="B44" s="27"/>
      <c r="C44" s="27"/>
      <c r="D44" s="26"/>
      <c r="E44" s="32"/>
      <c r="F44" s="4"/>
      <c r="G44" s="4"/>
      <c r="H44" s="33"/>
      <c r="I44" s="4"/>
      <c r="J44" s="42"/>
      <c r="K44" s="34"/>
    </row>
    <row r="45" spans="1:11" s="5" customFormat="1" ht="45" customHeight="1" x14ac:dyDescent="0.55000000000000004">
      <c r="A45" s="28">
        <v>41</v>
      </c>
      <c r="B45" s="27"/>
      <c r="C45" s="27"/>
      <c r="D45" s="26"/>
      <c r="E45" s="32"/>
      <c r="F45" s="4"/>
      <c r="G45" s="4"/>
      <c r="H45" s="33"/>
      <c r="I45" s="4"/>
      <c r="J45" s="42"/>
      <c r="K45" s="34"/>
    </row>
    <row r="46" spans="1:11" s="5" customFormat="1" ht="45" customHeight="1" x14ac:dyDescent="0.55000000000000004">
      <c r="A46" s="28">
        <v>42</v>
      </c>
      <c r="B46" s="27"/>
      <c r="C46" s="27"/>
      <c r="D46" s="26"/>
      <c r="E46" s="32"/>
      <c r="F46" s="4"/>
      <c r="G46" s="4"/>
      <c r="H46" s="33"/>
      <c r="I46" s="4"/>
      <c r="J46" s="42"/>
      <c r="K46" s="34"/>
    </row>
    <row r="47" spans="1:11" s="5" customFormat="1" ht="45" customHeight="1" x14ac:dyDescent="0.55000000000000004">
      <c r="A47" s="28">
        <v>43</v>
      </c>
      <c r="B47" s="27"/>
      <c r="C47" s="27"/>
      <c r="D47" s="26"/>
      <c r="E47" s="32"/>
      <c r="F47" s="4"/>
      <c r="G47" s="4"/>
      <c r="H47" s="33"/>
      <c r="I47" s="4"/>
      <c r="J47" s="42"/>
      <c r="K47" s="34"/>
    </row>
    <row r="48" spans="1:11" s="5" customFormat="1" ht="45" customHeight="1" x14ac:dyDescent="0.55000000000000004">
      <c r="A48" s="28">
        <v>44</v>
      </c>
      <c r="B48" s="27"/>
      <c r="C48" s="27"/>
      <c r="D48" s="26"/>
      <c r="E48" s="32"/>
      <c r="F48" s="4"/>
      <c r="G48" s="4"/>
      <c r="H48" s="33"/>
      <c r="I48" s="4"/>
      <c r="J48" s="42"/>
      <c r="K48" s="34"/>
    </row>
    <row r="49" spans="1:11" s="5" customFormat="1" ht="45" customHeight="1" x14ac:dyDescent="0.55000000000000004">
      <c r="A49" s="28">
        <v>45</v>
      </c>
      <c r="B49" s="27"/>
      <c r="C49" s="27"/>
      <c r="D49" s="26"/>
      <c r="E49" s="32"/>
      <c r="F49" s="4"/>
      <c r="G49" s="4"/>
      <c r="H49" s="33"/>
      <c r="I49" s="4"/>
      <c r="J49" s="42"/>
      <c r="K49" s="34"/>
    </row>
    <row r="50" spans="1:11" s="5" customFormat="1" ht="45" customHeight="1" x14ac:dyDescent="0.55000000000000004">
      <c r="A50" s="28">
        <v>46</v>
      </c>
      <c r="B50" s="27"/>
      <c r="C50" s="27"/>
      <c r="D50" s="26"/>
      <c r="E50" s="32"/>
      <c r="F50" s="4"/>
      <c r="G50" s="4"/>
      <c r="H50" s="33"/>
      <c r="I50" s="4"/>
      <c r="J50" s="42"/>
      <c r="K50" s="34"/>
    </row>
    <row r="51" spans="1:11" s="5" customFormat="1" ht="45" customHeight="1" x14ac:dyDescent="0.55000000000000004">
      <c r="A51" s="28">
        <v>47</v>
      </c>
      <c r="B51" s="27"/>
      <c r="C51" s="27"/>
      <c r="D51" s="26"/>
      <c r="E51" s="32"/>
      <c r="F51" s="4"/>
      <c r="G51" s="4"/>
      <c r="H51" s="33"/>
      <c r="I51" s="4"/>
      <c r="J51" s="42"/>
      <c r="K51" s="34"/>
    </row>
    <row r="52" spans="1:11" s="5" customFormat="1" ht="45" customHeight="1" x14ac:dyDescent="0.55000000000000004">
      <c r="A52" s="28">
        <v>48</v>
      </c>
      <c r="B52" s="27"/>
      <c r="C52" s="27"/>
      <c r="D52" s="26"/>
      <c r="E52" s="32"/>
      <c r="F52" s="4"/>
      <c r="G52" s="4"/>
      <c r="H52" s="33"/>
      <c r="I52" s="4"/>
      <c r="J52" s="42"/>
      <c r="K52" s="34"/>
    </row>
    <row r="53" spans="1:11" s="5" customFormat="1" ht="45" customHeight="1" x14ac:dyDescent="0.55000000000000004">
      <c r="A53" s="28">
        <v>49</v>
      </c>
      <c r="B53" s="27"/>
      <c r="C53" s="27"/>
      <c r="D53" s="26"/>
      <c r="E53" s="32"/>
      <c r="F53" s="4"/>
      <c r="G53" s="4"/>
      <c r="H53" s="33"/>
      <c r="I53" s="4"/>
      <c r="J53" s="42"/>
      <c r="K53" s="34"/>
    </row>
    <row r="54" spans="1:11" s="5" customFormat="1" ht="45" customHeight="1" x14ac:dyDescent="0.55000000000000004">
      <c r="A54" s="28">
        <v>50</v>
      </c>
      <c r="B54" s="27"/>
      <c r="C54" s="27"/>
      <c r="D54" s="26"/>
      <c r="E54" s="32"/>
      <c r="F54" s="4"/>
      <c r="G54" s="4"/>
      <c r="H54" s="33"/>
      <c r="I54" s="4"/>
      <c r="J54" s="42"/>
      <c r="K54" s="34"/>
    </row>
    <row r="55" spans="1:11" s="5" customFormat="1" ht="45" customHeight="1" x14ac:dyDescent="0.55000000000000004">
      <c r="A55" s="28">
        <v>51</v>
      </c>
      <c r="B55" s="27"/>
      <c r="C55" s="27"/>
      <c r="D55" s="26"/>
      <c r="E55" s="32"/>
      <c r="F55" s="4"/>
      <c r="G55" s="4"/>
      <c r="H55" s="33"/>
      <c r="I55" s="4"/>
      <c r="J55" s="42"/>
      <c r="K55" s="34"/>
    </row>
    <row r="56" spans="1:11" s="5" customFormat="1" ht="45" customHeight="1" x14ac:dyDescent="0.55000000000000004">
      <c r="A56" s="28">
        <v>52</v>
      </c>
      <c r="B56" s="27"/>
      <c r="C56" s="27"/>
      <c r="D56" s="26"/>
      <c r="E56" s="32"/>
      <c r="F56" s="4"/>
      <c r="G56" s="4"/>
      <c r="H56" s="33"/>
      <c r="I56" s="4"/>
      <c r="J56" s="42"/>
      <c r="K56" s="34"/>
    </row>
    <row r="57" spans="1:11" s="5" customFormat="1" ht="45" customHeight="1" x14ac:dyDescent="0.55000000000000004">
      <c r="A57" s="28">
        <v>53</v>
      </c>
      <c r="B57" s="27"/>
      <c r="C57" s="27"/>
      <c r="D57" s="26"/>
      <c r="E57" s="32"/>
      <c r="F57" s="4"/>
      <c r="G57" s="4"/>
      <c r="H57" s="33"/>
      <c r="I57" s="4"/>
      <c r="J57" s="42"/>
      <c r="K57" s="34"/>
    </row>
    <row r="58" spans="1:11" s="5" customFormat="1" ht="45" customHeight="1" x14ac:dyDescent="0.55000000000000004">
      <c r="A58" s="28">
        <v>54</v>
      </c>
      <c r="B58" s="27"/>
      <c r="C58" s="27"/>
      <c r="D58" s="26"/>
      <c r="E58" s="32"/>
      <c r="F58" s="4"/>
      <c r="G58" s="4"/>
      <c r="H58" s="33"/>
      <c r="I58" s="4"/>
      <c r="J58" s="42"/>
      <c r="K58" s="34"/>
    </row>
    <row r="59" spans="1:11" s="5" customFormat="1" ht="45" customHeight="1" x14ac:dyDescent="0.55000000000000004">
      <c r="A59" s="28">
        <v>55</v>
      </c>
      <c r="B59" s="27"/>
      <c r="C59" s="27"/>
      <c r="D59" s="26"/>
      <c r="E59" s="32"/>
      <c r="F59" s="4"/>
      <c r="G59" s="4"/>
      <c r="H59" s="33"/>
      <c r="I59" s="4"/>
      <c r="J59" s="42"/>
      <c r="K59" s="34"/>
    </row>
    <row r="60" spans="1:11" s="5" customFormat="1" ht="45" customHeight="1" x14ac:dyDescent="0.55000000000000004">
      <c r="A60" s="28">
        <v>56</v>
      </c>
      <c r="B60" s="27"/>
      <c r="C60" s="27"/>
      <c r="D60" s="26"/>
      <c r="E60" s="32"/>
      <c r="F60" s="4"/>
      <c r="G60" s="4"/>
      <c r="H60" s="33"/>
      <c r="I60" s="4"/>
      <c r="J60" s="42"/>
      <c r="K60" s="34"/>
    </row>
    <row r="61" spans="1:11" s="5" customFormat="1" ht="45" customHeight="1" x14ac:dyDescent="0.55000000000000004">
      <c r="A61" s="28">
        <v>57</v>
      </c>
      <c r="B61" s="27"/>
      <c r="C61" s="27"/>
      <c r="D61" s="26"/>
      <c r="E61" s="32"/>
      <c r="F61" s="4"/>
      <c r="G61" s="4"/>
      <c r="H61" s="33"/>
      <c r="I61" s="4"/>
      <c r="J61" s="42"/>
      <c r="K61" s="34"/>
    </row>
    <row r="62" spans="1:11" s="5" customFormat="1" ht="45" customHeight="1" x14ac:dyDescent="0.55000000000000004">
      <c r="A62" s="28">
        <v>58</v>
      </c>
      <c r="B62" s="27"/>
      <c r="C62" s="27"/>
      <c r="D62" s="26"/>
      <c r="E62" s="32"/>
      <c r="F62" s="4"/>
      <c r="G62" s="4"/>
      <c r="H62" s="33"/>
      <c r="I62" s="4"/>
      <c r="J62" s="42"/>
      <c r="K62" s="34"/>
    </row>
    <row r="63" spans="1:11" s="5" customFormat="1" ht="45" customHeight="1" x14ac:dyDescent="0.55000000000000004">
      <c r="A63" s="28">
        <v>59</v>
      </c>
      <c r="B63" s="27"/>
      <c r="C63" s="27"/>
      <c r="D63" s="26"/>
      <c r="E63" s="32"/>
      <c r="F63" s="4"/>
      <c r="G63" s="4"/>
      <c r="H63" s="33"/>
      <c r="I63" s="4"/>
      <c r="J63" s="42"/>
      <c r="K63" s="34"/>
    </row>
    <row r="64" spans="1:11" s="5" customFormat="1" ht="45" customHeight="1" x14ac:dyDescent="0.55000000000000004">
      <c r="A64" s="28">
        <v>60</v>
      </c>
      <c r="B64" s="27"/>
      <c r="C64" s="27"/>
      <c r="D64" s="26"/>
      <c r="E64" s="32"/>
      <c r="F64" s="4"/>
      <c r="G64" s="4"/>
      <c r="H64" s="33"/>
      <c r="I64" s="4"/>
      <c r="J64" s="42"/>
      <c r="K64" s="34"/>
    </row>
    <row r="65" spans="1:11" s="5" customFormat="1" ht="45" customHeight="1" x14ac:dyDescent="0.55000000000000004">
      <c r="A65" s="28">
        <v>61</v>
      </c>
      <c r="B65" s="27"/>
      <c r="C65" s="27"/>
      <c r="D65" s="26"/>
      <c r="E65" s="32"/>
      <c r="F65" s="4"/>
      <c r="G65" s="4"/>
      <c r="H65" s="33"/>
      <c r="I65" s="4"/>
      <c r="J65" s="42"/>
      <c r="K65" s="34"/>
    </row>
    <row r="66" spans="1:11" s="5" customFormat="1" ht="45" customHeight="1" x14ac:dyDescent="0.55000000000000004">
      <c r="A66" s="28">
        <v>62</v>
      </c>
      <c r="B66" s="27"/>
      <c r="C66" s="27"/>
      <c r="D66" s="26"/>
      <c r="E66" s="32"/>
      <c r="F66" s="4"/>
      <c r="G66" s="4"/>
      <c r="H66" s="33"/>
      <c r="I66" s="4"/>
      <c r="J66" s="42"/>
      <c r="K66" s="34"/>
    </row>
    <row r="67" spans="1:11" s="5" customFormat="1" ht="45" customHeight="1" x14ac:dyDescent="0.55000000000000004">
      <c r="A67" s="28">
        <v>63</v>
      </c>
      <c r="B67" s="27"/>
      <c r="C67" s="27"/>
      <c r="D67" s="26"/>
      <c r="E67" s="32"/>
      <c r="F67" s="4"/>
      <c r="G67" s="4"/>
      <c r="H67" s="33"/>
      <c r="I67" s="4"/>
      <c r="J67" s="42"/>
      <c r="K67" s="34"/>
    </row>
    <row r="68" spans="1:11" s="5" customFormat="1" ht="45" customHeight="1" x14ac:dyDescent="0.55000000000000004">
      <c r="A68" s="28">
        <v>64</v>
      </c>
      <c r="B68" s="27"/>
      <c r="C68" s="27"/>
      <c r="D68" s="26"/>
      <c r="E68" s="32"/>
      <c r="F68" s="4"/>
      <c r="G68" s="4"/>
      <c r="H68" s="33"/>
      <c r="I68" s="4"/>
      <c r="J68" s="42"/>
      <c r="K68" s="34"/>
    </row>
    <row r="69" spans="1:11" s="5" customFormat="1" ht="45" customHeight="1" x14ac:dyDescent="0.55000000000000004">
      <c r="A69" s="28">
        <v>65</v>
      </c>
      <c r="B69" s="27"/>
      <c r="C69" s="27"/>
      <c r="D69" s="26"/>
      <c r="E69" s="32"/>
      <c r="F69" s="4"/>
      <c r="G69" s="4"/>
      <c r="H69" s="33"/>
      <c r="I69" s="4"/>
      <c r="J69" s="42"/>
      <c r="K69" s="34"/>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27"/>
      <c r="C92" s="27"/>
      <c r="D92" s="26"/>
      <c r="E92" s="32"/>
      <c r="F92" s="4"/>
      <c r="G92" s="4"/>
      <c r="H92" s="33"/>
      <c r="I92" s="4"/>
      <c r="J92" s="42"/>
      <c r="K92" s="34"/>
    </row>
    <row r="93" spans="1:11" s="5" customFormat="1" ht="45" customHeight="1" x14ac:dyDescent="0.55000000000000004">
      <c r="A93" s="28">
        <v>89</v>
      </c>
      <c r="B93" s="27"/>
      <c r="C93" s="27"/>
      <c r="D93" s="26"/>
      <c r="E93" s="32"/>
      <c r="F93" s="4"/>
      <c r="G93" s="4"/>
      <c r="H93" s="33"/>
      <c r="I93" s="4"/>
      <c r="J93" s="42"/>
      <c r="K93" s="34"/>
    </row>
    <row r="94" spans="1:11" s="5" customFormat="1" ht="45" customHeight="1" x14ac:dyDescent="0.55000000000000004">
      <c r="A94" s="28">
        <v>90</v>
      </c>
      <c r="B94" s="27"/>
      <c r="C94" s="27"/>
      <c r="D94" s="26"/>
      <c r="E94" s="32"/>
      <c r="F94" s="4"/>
      <c r="G94" s="4"/>
      <c r="H94" s="33"/>
      <c r="I94" s="4"/>
      <c r="J94" s="42"/>
      <c r="K94" s="34"/>
    </row>
    <row r="95" spans="1:11" s="5" customFormat="1" ht="45" customHeight="1" x14ac:dyDescent="0.55000000000000004">
      <c r="A95" s="28">
        <v>91</v>
      </c>
      <c r="B95" s="27"/>
      <c r="C95" s="27"/>
      <c r="D95" s="26"/>
      <c r="E95" s="32"/>
      <c r="F95" s="4"/>
      <c r="G95" s="4"/>
      <c r="H95" s="33"/>
      <c r="I95" s="4"/>
      <c r="J95" s="42"/>
      <c r="K95" s="34"/>
    </row>
    <row r="96" spans="1:11" s="5" customFormat="1" ht="45" customHeight="1" x14ac:dyDescent="0.55000000000000004">
      <c r="A96" s="28">
        <v>92</v>
      </c>
      <c r="B96" s="27"/>
      <c r="C96" s="27"/>
      <c r="D96" s="26"/>
      <c r="E96" s="32"/>
      <c r="F96" s="4"/>
      <c r="G96" s="4"/>
      <c r="H96" s="33"/>
      <c r="I96" s="4"/>
      <c r="J96" s="42"/>
      <c r="K96" s="34"/>
    </row>
    <row r="97" spans="1:11" s="5" customFormat="1" ht="45" customHeight="1" x14ac:dyDescent="0.55000000000000004">
      <c r="A97" s="28">
        <v>93</v>
      </c>
      <c r="B97" s="27"/>
      <c r="C97" s="27"/>
      <c r="D97" s="26"/>
      <c r="E97" s="32"/>
      <c r="F97" s="4"/>
      <c r="G97" s="4"/>
      <c r="H97" s="33"/>
      <c r="I97" s="4"/>
      <c r="J97" s="42"/>
      <c r="K97" s="34"/>
    </row>
    <row r="98" spans="1:11" s="5" customFormat="1" ht="45" customHeight="1" x14ac:dyDescent="0.55000000000000004">
      <c r="A98" s="28">
        <v>94</v>
      </c>
      <c r="B98" s="27"/>
      <c r="C98" s="27"/>
      <c r="D98" s="26"/>
      <c r="E98" s="32"/>
      <c r="F98" s="4"/>
      <c r="G98" s="4"/>
      <c r="H98" s="33"/>
      <c r="I98" s="4"/>
      <c r="J98" s="42"/>
      <c r="K98" s="34"/>
    </row>
    <row r="99" spans="1:11" s="5" customFormat="1" ht="45" customHeight="1" x14ac:dyDescent="0.55000000000000004">
      <c r="A99" s="28">
        <v>95</v>
      </c>
      <c r="B99" s="27"/>
      <c r="C99" s="27"/>
      <c r="D99" s="26"/>
      <c r="E99" s="32"/>
      <c r="F99" s="4"/>
      <c r="G99" s="4"/>
      <c r="H99" s="33"/>
      <c r="I99" s="4"/>
      <c r="J99" s="42"/>
      <c r="K99" s="34"/>
    </row>
    <row r="100" spans="1:11" s="5" customFormat="1" ht="45" customHeight="1" x14ac:dyDescent="0.55000000000000004">
      <c r="A100" s="28">
        <v>96</v>
      </c>
      <c r="B100" s="27"/>
      <c r="C100" s="27"/>
      <c r="D100" s="26"/>
      <c r="E100" s="32"/>
      <c r="F100" s="4"/>
      <c r="G100" s="4"/>
      <c r="H100" s="33"/>
      <c r="I100" s="4"/>
      <c r="J100" s="42"/>
      <c r="K100" s="34"/>
    </row>
    <row r="101" spans="1:11" s="5" customFormat="1" ht="45" customHeight="1" x14ac:dyDescent="0.55000000000000004">
      <c r="A101" s="28">
        <v>97</v>
      </c>
      <c r="B101" s="27"/>
      <c r="C101" s="27"/>
      <c r="D101" s="26"/>
      <c r="E101" s="32"/>
      <c r="F101" s="4"/>
      <c r="G101" s="4"/>
      <c r="H101" s="33"/>
      <c r="I101" s="4"/>
      <c r="J101" s="42"/>
      <c r="K101" s="34"/>
    </row>
    <row r="102" spans="1:11" s="5" customFormat="1" ht="45" customHeight="1" x14ac:dyDescent="0.55000000000000004">
      <c r="A102" s="28">
        <v>98</v>
      </c>
      <c r="B102" s="27"/>
      <c r="C102" s="27"/>
      <c r="D102" s="26"/>
      <c r="E102" s="32"/>
      <c r="F102" s="4"/>
      <c r="G102" s="4"/>
      <c r="H102" s="33"/>
      <c r="I102" s="4"/>
      <c r="J102" s="42"/>
      <c r="K102" s="34"/>
    </row>
    <row r="103" spans="1:11" s="5" customFormat="1" ht="45" customHeight="1" x14ac:dyDescent="0.55000000000000004">
      <c r="A103" s="28">
        <v>99</v>
      </c>
      <c r="B103" s="27"/>
      <c r="C103" s="27"/>
      <c r="D103" s="26"/>
      <c r="E103" s="32"/>
      <c r="F103" s="4"/>
      <c r="G103" s="4"/>
      <c r="H103" s="33"/>
      <c r="I103" s="4"/>
      <c r="J103" s="42"/>
      <c r="K103" s="34"/>
    </row>
    <row r="104" spans="1:11" s="5" customFormat="1" ht="45" customHeight="1" x14ac:dyDescent="0.55000000000000004">
      <c r="A104" s="28">
        <v>100</v>
      </c>
      <c r="B104" s="27"/>
      <c r="C104" s="27"/>
      <c r="D104" s="26"/>
      <c r="E104" s="32"/>
      <c r="F104" s="4"/>
      <c r="G104" s="4"/>
      <c r="H104" s="33"/>
      <c r="I104" s="4"/>
      <c r="J104" s="42"/>
      <c r="K104" s="34"/>
    </row>
    <row r="105" spans="1:11" s="5" customFormat="1" ht="45" customHeight="1" x14ac:dyDescent="0.55000000000000004">
      <c r="A105" s="28">
        <v>101</v>
      </c>
      <c r="B105" s="27"/>
      <c r="C105" s="27"/>
      <c r="D105" s="26"/>
      <c r="E105" s="32"/>
      <c r="F105" s="4"/>
      <c r="G105" s="4"/>
      <c r="H105" s="33"/>
      <c r="I105" s="4"/>
      <c r="J105" s="42"/>
      <c r="K105" s="34"/>
    </row>
    <row r="106" spans="1:11" s="5" customFormat="1" ht="45" customHeight="1" x14ac:dyDescent="0.55000000000000004">
      <c r="A106" s="28">
        <v>102</v>
      </c>
      <c r="B106" s="27"/>
      <c r="C106" s="27"/>
      <c r="D106" s="26"/>
      <c r="E106" s="32"/>
      <c r="F106" s="4"/>
      <c r="G106" s="4"/>
      <c r="H106" s="33"/>
      <c r="I106" s="4"/>
      <c r="J106" s="42"/>
      <c r="K106" s="34"/>
    </row>
    <row r="107" spans="1:11" s="5" customFormat="1" ht="45" customHeight="1" x14ac:dyDescent="0.55000000000000004">
      <c r="A107" s="28">
        <v>103</v>
      </c>
      <c r="B107" s="27"/>
      <c r="C107" s="27"/>
      <c r="D107" s="26"/>
      <c r="E107" s="32"/>
      <c r="F107" s="4"/>
      <c r="G107" s="4"/>
      <c r="H107" s="33"/>
      <c r="I107" s="4"/>
      <c r="J107" s="42"/>
      <c r="K107" s="34"/>
    </row>
    <row r="108" spans="1:11" s="5" customFormat="1" ht="45" customHeight="1" x14ac:dyDescent="0.55000000000000004">
      <c r="A108" s="28">
        <v>104</v>
      </c>
      <c r="B108" s="27"/>
      <c r="C108" s="27"/>
      <c r="D108" s="26"/>
      <c r="E108" s="32"/>
      <c r="F108" s="4"/>
      <c r="G108" s="4"/>
      <c r="H108" s="33"/>
      <c r="I108" s="4"/>
      <c r="J108" s="42"/>
      <c r="K108" s="34"/>
    </row>
    <row r="109" spans="1:11" s="5" customFormat="1" ht="45" customHeight="1" x14ac:dyDescent="0.55000000000000004">
      <c r="A109" s="28">
        <v>105</v>
      </c>
      <c r="B109" s="27"/>
      <c r="C109" s="27"/>
      <c r="D109" s="26"/>
      <c r="E109" s="32"/>
      <c r="F109" s="4"/>
      <c r="G109" s="4"/>
      <c r="H109" s="33"/>
      <c r="I109" s="4"/>
      <c r="J109" s="42"/>
      <c r="K109" s="34"/>
    </row>
    <row r="110" spans="1:11" s="5" customFormat="1" ht="45" customHeight="1" x14ac:dyDescent="0.55000000000000004">
      <c r="A110" s="28">
        <v>106</v>
      </c>
      <c r="B110" s="27"/>
      <c r="C110" s="27"/>
      <c r="D110" s="26"/>
      <c r="E110" s="32"/>
      <c r="F110" s="4"/>
      <c r="G110" s="4"/>
      <c r="H110" s="33"/>
      <c r="I110" s="4"/>
      <c r="J110" s="42"/>
      <c r="K110" s="34"/>
    </row>
    <row r="111" spans="1:11" s="5" customFormat="1" ht="45" customHeight="1" x14ac:dyDescent="0.55000000000000004">
      <c r="A111" s="28">
        <v>107</v>
      </c>
      <c r="B111" s="27"/>
      <c r="C111" s="27"/>
      <c r="D111" s="26"/>
      <c r="E111" s="32"/>
      <c r="F111" s="4"/>
      <c r="G111" s="4"/>
      <c r="H111" s="33"/>
      <c r="I111" s="4"/>
      <c r="J111" s="42"/>
      <c r="K111" s="34"/>
    </row>
    <row r="112" spans="1:11" s="5" customFormat="1" ht="45" customHeight="1" x14ac:dyDescent="0.55000000000000004">
      <c r="A112" s="28">
        <v>108</v>
      </c>
      <c r="B112" s="27"/>
      <c r="C112" s="27"/>
      <c r="D112" s="26"/>
      <c r="E112" s="32"/>
      <c r="F112" s="4"/>
      <c r="G112" s="4"/>
      <c r="H112" s="33"/>
      <c r="I112" s="4"/>
      <c r="J112" s="42"/>
      <c r="K112" s="34"/>
    </row>
    <row r="113" spans="1:11" s="5" customFormat="1" ht="45" customHeight="1" x14ac:dyDescent="0.55000000000000004">
      <c r="A113" s="28">
        <v>109</v>
      </c>
      <c r="B113" s="27"/>
      <c r="C113" s="27"/>
      <c r="D113" s="26"/>
      <c r="E113" s="32"/>
      <c r="F113" s="4"/>
      <c r="G113" s="4"/>
      <c r="H113" s="33"/>
      <c r="I113" s="4"/>
      <c r="J113" s="42"/>
      <c r="K113" s="34"/>
    </row>
    <row r="114" spans="1:11" s="5" customFormat="1" ht="45" customHeight="1" x14ac:dyDescent="0.55000000000000004">
      <c r="A114" s="28">
        <v>110</v>
      </c>
      <c r="B114" s="27"/>
      <c r="C114" s="27"/>
      <c r="D114" s="26"/>
      <c r="E114" s="32"/>
      <c r="F114" s="4"/>
      <c r="G114" s="4"/>
      <c r="H114" s="33"/>
      <c r="I114" s="4"/>
      <c r="J114" s="42"/>
      <c r="K114" s="34"/>
    </row>
    <row r="115" spans="1:11" s="5" customFormat="1" ht="45" customHeight="1" x14ac:dyDescent="0.55000000000000004">
      <c r="A115" s="28">
        <v>111</v>
      </c>
      <c r="B115" s="27"/>
      <c r="C115" s="27"/>
      <c r="D115" s="26"/>
      <c r="E115" s="32"/>
      <c r="F115" s="4"/>
      <c r="G115" s="4"/>
      <c r="H115" s="33"/>
      <c r="I115" s="4"/>
      <c r="J115" s="42"/>
      <c r="K115" s="34"/>
    </row>
    <row r="116" spans="1:11" ht="45" customHeight="1" x14ac:dyDescent="0.55000000000000004"/>
    <row r="117" spans="1:11" ht="45" customHeight="1" x14ac:dyDescent="0.55000000000000004"/>
    <row r="118" spans="1:11" ht="45" customHeight="1" x14ac:dyDescent="0.55000000000000004"/>
    <row r="119" spans="1:11" ht="45" customHeight="1" x14ac:dyDescent="0.55000000000000004"/>
    <row r="120" spans="1:11" ht="45" customHeight="1" x14ac:dyDescent="0.55000000000000004"/>
    <row r="121" spans="1:11" ht="45" customHeight="1" x14ac:dyDescent="0.55000000000000004"/>
    <row r="122" spans="1:11" ht="45" customHeight="1" x14ac:dyDescent="0.55000000000000004"/>
    <row r="123" spans="1:11" ht="45" customHeight="1" x14ac:dyDescent="0.55000000000000004"/>
    <row r="124" spans="1:11" ht="45" customHeight="1" x14ac:dyDescent="0.55000000000000004"/>
    <row r="125" spans="1:11" ht="45" customHeight="1" x14ac:dyDescent="0.55000000000000004"/>
    <row r="126" spans="1:11" ht="45" customHeight="1" x14ac:dyDescent="0.55000000000000004"/>
    <row r="127" spans="1:11" ht="45" customHeight="1" x14ac:dyDescent="0.55000000000000004"/>
    <row r="128" spans="1:11"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row r="162" ht="45" customHeight="1" x14ac:dyDescent="0.55000000000000004"/>
    <row r="163" ht="45" customHeight="1" x14ac:dyDescent="0.55000000000000004"/>
    <row r="164" ht="45" customHeight="1" x14ac:dyDescent="0.55000000000000004"/>
    <row r="165" ht="45" customHeight="1" x14ac:dyDescent="0.55000000000000004"/>
    <row r="166" ht="45" customHeight="1" x14ac:dyDescent="0.55000000000000004"/>
    <row r="167" ht="45" customHeight="1" x14ac:dyDescent="0.55000000000000004"/>
    <row r="168" ht="45" customHeight="1" x14ac:dyDescent="0.55000000000000004"/>
  </sheetData>
  <protectedRanges>
    <protectedRange sqref="E8:E115" name="範囲2_1"/>
    <protectedRange sqref="H8:H115" name="範囲2_2"/>
    <protectedRange sqref="E5:E6" name="範囲2_1_2"/>
    <protectedRange sqref="H5:H6" name="範囲2_2_2"/>
    <protectedRange sqref="E7" name="範囲2_1_5"/>
    <protectedRange sqref="H7" name="範囲2_2_5"/>
  </protectedRanges>
  <autoFilter ref="A3:K115" xr:uid="{00000000-0009-0000-0000-00000E000000}"/>
  <mergeCells count="12">
    <mergeCell ref="A3:A4"/>
    <mergeCell ref="B3:B4"/>
    <mergeCell ref="C3:C4"/>
    <mergeCell ref="D3:D4"/>
    <mergeCell ref="E3:E4"/>
    <mergeCell ref="J3:J4"/>
    <mergeCell ref="K3:K4"/>
    <mergeCell ref="B2:I2"/>
    <mergeCell ref="F3:F4"/>
    <mergeCell ref="G3:G4"/>
    <mergeCell ref="H3:H4"/>
    <mergeCell ref="I3:I4"/>
  </mergeCells>
  <phoneticPr fontId="5"/>
  <dataValidations count="5">
    <dataValidation type="list" allowBlank="1" showInputMessage="1" showErrorMessage="1" sqref="G5:G115" xr:uid="{504D83DB-D449-4F27-A54C-BA19E168CF23}">
      <formula1>"測量,地質調査,土木コンサルタント,建築コンサルタント,補償コンサルタント"</formula1>
    </dataValidation>
    <dataValidation type="list" showInputMessage="1" showErrorMessage="1" error="リストから選択ください" sqref="J5:J115" xr:uid="{3280D16D-46D8-449F-8CCC-937F7BA47A9E}">
      <formula1>"一般競争入札,総合評価,プロポーザル方式,指名競争入札,随意契約"</formula1>
    </dataValidation>
    <dataValidation type="whole" operator="greaterThanOrEqual" allowBlank="1" showInputMessage="1" showErrorMessage="1" error="数字のみを記入ください。" sqref="H5:H115" xr:uid="{0E80508D-8490-4CFB-9DC9-00E02F68BFD4}">
      <formula1>1</formula1>
    </dataValidation>
    <dataValidation type="whole" allowBlank="1" showInputMessage="1" showErrorMessage="1" error="数字のみを入力ください。" sqref="E5:E115" xr:uid="{1358E633-FE2A-490D-B0E5-2BAD03390186}">
      <formula1>1</formula1>
      <formula2>4</formula2>
    </dataValidation>
    <dataValidation type="list" showInputMessage="1" showErrorMessage="1" sqref="K5:K115" xr:uid="{184CCAD6-3262-4ED9-875F-3D0750C29203}">
      <formula1>"○,ー"</formula1>
    </dataValidation>
  </dataValidations>
  <printOptions horizontalCentered="1"/>
  <pageMargins left="0.9055118110236221" right="0.51181102362204722" top="0.74803149606299213" bottom="0.74803149606299213" header="0.31496062992125984" footer="0.31496062992125984"/>
  <pageSetup paperSize="9" scale="71" fitToHeight="0" pageOrder="overThenDown" orientation="landscape" cellComments="asDisplayed"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19"/>
  <sheetViews>
    <sheetView view="pageBreakPreview" zoomScale="85" zoomScaleNormal="75" workbookViewId="0">
      <selection activeCell="F11" sqref="F11"/>
    </sheetView>
  </sheetViews>
  <sheetFormatPr defaultRowHeight="30" customHeight="1" x14ac:dyDescent="0.55000000000000004"/>
  <cols>
    <col min="1" max="1" width="7.5" style="6" customWidth="1"/>
    <col min="2" max="2" width="8.08203125" style="6" customWidth="1"/>
    <col min="3" max="3" width="40.58203125" style="6" customWidth="1"/>
    <col min="4" max="4" width="8.83203125" style="6" customWidth="1"/>
    <col min="5" max="5" width="11.25" style="6" customWidth="1"/>
    <col min="6" max="6" width="36.25" style="6" customWidth="1"/>
    <col min="7" max="7" width="14.5" style="6" customWidth="1"/>
    <col min="8" max="252" width="9" style="6"/>
    <col min="253" max="253" width="7.5" style="6" customWidth="1"/>
    <col min="254" max="254" width="8.08203125" style="6" customWidth="1"/>
    <col min="255" max="255" width="40.58203125" style="6" customWidth="1"/>
    <col min="256" max="256" width="8.83203125" style="6" customWidth="1"/>
    <col min="257" max="257" width="11.25" style="6" customWidth="1"/>
    <col min="258" max="258" width="36.25" style="6" customWidth="1"/>
    <col min="259" max="259" width="14.5" style="6" customWidth="1"/>
    <col min="260" max="260" width="5" style="6" customWidth="1"/>
    <col min="261" max="508" width="9" style="6"/>
    <col min="509" max="509" width="7.5" style="6" customWidth="1"/>
    <col min="510" max="510" width="8.08203125" style="6" customWidth="1"/>
    <col min="511" max="511" width="40.58203125" style="6" customWidth="1"/>
    <col min="512" max="512" width="8.83203125" style="6" customWidth="1"/>
    <col min="513" max="513" width="11.25" style="6" customWidth="1"/>
    <col min="514" max="514" width="36.25" style="6" customWidth="1"/>
    <col min="515" max="515" width="14.5" style="6" customWidth="1"/>
    <col min="516" max="516" width="5" style="6" customWidth="1"/>
    <col min="517" max="764" width="9" style="6"/>
    <col min="765" max="765" width="7.5" style="6" customWidth="1"/>
    <col min="766" max="766" width="8.08203125" style="6" customWidth="1"/>
    <col min="767" max="767" width="40.58203125" style="6" customWidth="1"/>
    <col min="768" max="768" width="8.83203125" style="6" customWidth="1"/>
    <col min="769" max="769" width="11.25" style="6" customWidth="1"/>
    <col min="770" max="770" width="36.25" style="6" customWidth="1"/>
    <col min="771" max="771" width="14.5" style="6" customWidth="1"/>
    <col min="772" max="772" width="5" style="6" customWidth="1"/>
    <col min="773" max="1020" width="9" style="6"/>
    <col min="1021" max="1021" width="7.5" style="6" customWidth="1"/>
    <col min="1022" max="1022" width="8.08203125" style="6" customWidth="1"/>
    <col min="1023" max="1023" width="40.58203125" style="6" customWidth="1"/>
    <col min="1024" max="1024" width="8.83203125" style="6" customWidth="1"/>
    <col min="1025" max="1025" width="11.25" style="6" customWidth="1"/>
    <col min="1026" max="1026" width="36.25" style="6" customWidth="1"/>
    <col min="1027" max="1027" width="14.5" style="6" customWidth="1"/>
    <col min="1028" max="1028" width="5" style="6" customWidth="1"/>
    <col min="1029" max="1276" width="9" style="6"/>
    <col min="1277" max="1277" width="7.5" style="6" customWidth="1"/>
    <col min="1278" max="1278" width="8.08203125" style="6" customWidth="1"/>
    <col min="1279" max="1279" width="40.58203125" style="6" customWidth="1"/>
    <col min="1280" max="1280" width="8.83203125" style="6" customWidth="1"/>
    <col min="1281" max="1281" width="11.25" style="6" customWidth="1"/>
    <col min="1282" max="1282" width="36.25" style="6" customWidth="1"/>
    <col min="1283" max="1283" width="14.5" style="6" customWidth="1"/>
    <col min="1284" max="1284" width="5" style="6" customWidth="1"/>
    <col min="1285" max="1532" width="9" style="6"/>
    <col min="1533" max="1533" width="7.5" style="6" customWidth="1"/>
    <col min="1534" max="1534" width="8.08203125" style="6" customWidth="1"/>
    <col min="1535" max="1535" width="40.58203125" style="6" customWidth="1"/>
    <col min="1536" max="1536" width="8.83203125" style="6" customWidth="1"/>
    <col min="1537" max="1537" width="11.25" style="6" customWidth="1"/>
    <col min="1538" max="1538" width="36.25" style="6" customWidth="1"/>
    <col min="1539" max="1539" width="14.5" style="6" customWidth="1"/>
    <col min="1540" max="1540" width="5" style="6" customWidth="1"/>
    <col min="1541" max="1788" width="9" style="6"/>
    <col min="1789" max="1789" width="7.5" style="6" customWidth="1"/>
    <col min="1790" max="1790" width="8.08203125" style="6" customWidth="1"/>
    <col min="1791" max="1791" width="40.58203125" style="6" customWidth="1"/>
    <col min="1792" max="1792" width="8.83203125" style="6" customWidth="1"/>
    <col min="1793" max="1793" width="11.25" style="6" customWidth="1"/>
    <col min="1794" max="1794" width="36.25" style="6" customWidth="1"/>
    <col min="1795" max="1795" width="14.5" style="6" customWidth="1"/>
    <col min="1796" max="1796" width="5" style="6" customWidth="1"/>
    <col min="1797" max="2044" width="9" style="6"/>
    <col min="2045" max="2045" width="7.5" style="6" customWidth="1"/>
    <col min="2046" max="2046" width="8.08203125" style="6" customWidth="1"/>
    <col min="2047" max="2047" width="40.58203125" style="6" customWidth="1"/>
    <col min="2048" max="2048" width="8.83203125" style="6" customWidth="1"/>
    <col min="2049" max="2049" width="11.25" style="6" customWidth="1"/>
    <col min="2050" max="2050" width="36.25" style="6" customWidth="1"/>
    <col min="2051" max="2051" width="14.5" style="6" customWidth="1"/>
    <col min="2052" max="2052" width="5" style="6" customWidth="1"/>
    <col min="2053" max="2300" width="9" style="6"/>
    <col min="2301" max="2301" width="7.5" style="6" customWidth="1"/>
    <col min="2302" max="2302" width="8.08203125" style="6" customWidth="1"/>
    <col min="2303" max="2303" width="40.58203125" style="6" customWidth="1"/>
    <col min="2304" max="2304" width="8.83203125" style="6" customWidth="1"/>
    <col min="2305" max="2305" width="11.25" style="6" customWidth="1"/>
    <col min="2306" max="2306" width="36.25" style="6" customWidth="1"/>
    <col min="2307" max="2307" width="14.5" style="6" customWidth="1"/>
    <col min="2308" max="2308" width="5" style="6" customWidth="1"/>
    <col min="2309" max="2556" width="9" style="6"/>
    <col min="2557" max="2557" width="7.5" style="6" customWidth="1"/>
    <col min="2558" max="2558" width="8.08203125" style="6" customWidth="1"/>
    <col min="2559" max="2559" width="40.58203125" style="6" customWidth="1"/>
    <col min="2560" max="2560" width="8.83203125" style="6" customWidth="1"/>
    <col min="2561" max="2561" width="11.25" style="6" customWidth="1"/>
    <col min="2562" max="2562" width="36.25" style="6" customWidth="1"/>
    <col min="2563" max="2563" width="14.5" style="6" customWidth="1"/>
    <col min="2564" max="2564" width="5" style="6" customWidth="1"/>
    <col min="2565" max="2812" width="9" style="6"/>
    <col min="2813" max="2813" width="7.5" style="6" customWidth="1"/>
    <col min="2814" max="2814" width="8.08203125" style="6" customWidth="1"/>
    <col min="2815" max="2815" width="40.58203125" style="6" customWidth="1"/>
    <col min="2816" max="2816" width="8.83203125" style="6" customWidth="1"/>
    <col min="2817" max="2817" width="11.25" style="6" customWidth="1"/>
    <col min="2818" max="2818" width="36.25" style="6" customWidth="1"/>
    <col min="2819" max="2819" width="14.5" style="6" customWidth="1"/>
    <col min="2820" max="2820" width="5" style="6" customWidth="1"/>
    <col min="2821" max="3068" width="9" style="6"/>
    <col min="3069" max="3069" width="7.5" style="6" customWidth="1"/>
    <col min="3070" max="3070" width="8.08203125" style="6" customWidth="1"/>
    <col min="3071" max="3071" width="40.58203125" style="6" customWidth="1"/>
    <col min="3072" max="3072" width="8.83203125" style="6" customWidth="1"/>
    <col min="3073" max="3073" width="11.25" style="6" customWidth="1"/>
    <col min="3074" max="3074" width="36.25" style="6" customWidth="1"/>
    <col min="3075" max="3075" width="14.5" style="6" customWidth="1"/>
    <col min="3076" max="3076" width="5" style="6" customWidth="1"/>
    <col min="3077" max="3324" width="9" style="6"/>
    <col min="3325" max="3325" width="7.5" style="6" customWidth="1"/>
    <col min="3326" max="3326" width="8.08203125" style="6" customWidth="1"/>
    <col min="3327" max="3327" width="40.58203125" style="6" customWidth="1"/>
    <col min="3328" max="3328" width="8.83203125" style="6" customWidth="1"/>
    <col min="3329" max="3329" width="11.25" style="6" customWidth="1"/>
    <col min="3330" max="3330" width="36.25" style="6" customWidth="1"/>
    <col min="3331" max="3331" width="14.5" style="6" customWidth="1"/>
    <col min="3332" max="3332" width="5" style="6" customWidth="1"/>
    <col min="3333" max="3580" width="9" style="6"/>
    <col min="3581" max="3581" width="7.5" style="6" customWidth="1"/>
    <col min="3582" max="3582" width="8.08203125" style="6" customWidth="1"/>
    <col min="3583" max="3583" width="40.58203125" style="6" customWidth="1"/>
    <col min="3584" max="3584" width="8.83203125" style="6" customWidth="1"/>
    <col min="3585" max="3585" width="11.25" style="6" customWidth="1"/>
    <col min="3586" max="3586" width="36.25" style="6" customWidth="1"/>
    <col min="3587" max="3587" width="14.5" style="6" customWidth="1"/>
    <col min="3588" max="3588" width="5" style="6" customWidth="1"/>
    <col min="3589" max="3836" width="9" style="6"/>
    <col min="3837" max="3837" width="7.5" style="6" customWidth="1"/>
    <col min="3838" max="3838" width="8.08203125" style="6" customWidth="1"/>
    <col min="3839" max="3839" width="40.58203125" style="6" customWidth="1"/>
    <col min="3840" max="3840" width="8.83203125" style="6" customWidth="1"/>
    <col min="3841" max="3841" width="11.25" style="6" customWidth="1"/>
    <col min="3842" max="3842" width="36.25" style="6" customWidth="1"/>
    <col min="3843" max="3843" width="14.5" style="6" customWidth="1"/>
    <col min="3844" max="3844" width="5" style="6" customWidth="1"/>
    <col min="3845" max="4092" width="9" style="6"/>
    <col min="4093" max="4093" width="7.5" style="6" customWidth="1"/>
    <col min="4094" max="4094" width="8.08203125" style="6" customWidth="1"/>
    <col min="4095" max="4095" width="40.58203125" style="6" customWidth="1"/>
    <col min="4096" max="4096" width="8.83203125" style="6" customWidth="1"/>
    <col min="4097" max="4097" width="11.25" style="6" customWidth="1"/>
    <col min="4098" max="4098" width="36.25" style="6" customWidth="1"/>
    <col min="4099" max="4099" width="14.5" style="6" customWidth="1"/>
    <col min="4100" max="4100" width="5" style="6" customWidth="1"/>
    <col min="4101" max="4348" width="9" style="6"/>
    <col min="4349" max="4349" width="7.5" style="6" customWidth="1"/>
    <col min="4350" max="4350" width="8.08203125" style="6" customWidth="1"/>
    <col min="4351" max="4351" width="40.58203125" style="6" customWidth="1"/>
    <col min="4352" max="4352" width="8.83203125" style="6" customWidth="1"/>
    <col min="4353" max="4353" width="11.25" style="6" customWidth="1"/>
    <col min="4354" max="4354" width="36.25" style="6" customWidth="1"/>
    <col min="4355" max="4355" width="14.5" style="6" customWidth="1"/>
    <col min="4356" max="4356" width="5" style="6" customWidth="1"/>
    <col min="4357" max="4604" width="9" style="6"/>
    <col min="4605" max="4605" width="7.5" style="6" customWidth="1"/>
    <col min="4606" max="4606" width="8.08203125" style="6" customWidth="1"/>
    <col min="4607" max="4607" width="40.58203125" style="6" customWidth="1"/>
    <col min="4608" max="4608" width="8.83203125" style="6" customWidth="1"/>
    <col min="4609" max="4609" width="11.25" style="6" customWidth="1"/>
    <col min="4610" max="4610" width="36.25" style="6" customWidth="1"/>
    <col min="4611" max="4611" width="14.5" style="6" customWidth="1"/>
    <col min="4612" max="4612" width="5" style="6" customWidth="1"/>
    <col min="4613" max="4860" width="9" style="6"/>
    <col min="4861" max="4861" width="7.5" style="6" customWidth="1"/>
    <col min="4862" max="4862" width="8.08203125" style="6" customWidth="1"/>
    <col min="4863" max="4863" width="40.58203125" style="6" customWidth="1"/>
    <col min="4864" max="4864" width="8.83203125" style="6" customWidth="1"/>
    <col min="4865" max="4865" width="11.25" style="6" customWidth="1"/>
    <col min="4866" max="4866" width="36.25" style="6" customWidth="1"/>
    <col min="4867" max="4867" width="14.5" style="6" customWidth="1"/>
    <col min="4868" max="4868" width="5" style="6" customWidth="1"/>
    <col min="4869" max="5116" width="9" style="6"/>
    <col min="5117" max="5117" width="7.5" style="6" customWidth="1"/>
    <col min="5118" max="5118" width="8.08203125" style="6" customWidth="1"/>
    <col min="5119" max="5119" width="40.58203125" style="6" customWidth="1"/>
    <col min="5120" max="5120" width="8.83203125" style="6" customWidth="1"/>
    <col min="5121" max="5121" width="11.25" style="6" customWidth="1"/>
    <col min="5122" max="5122" width="36.25" style="6" customWidth="1"/>
    <col min="5123" max="5123" width="14.5" style="6" customWidth="1"/>
    <col min="5124" max="5124" width="5" style="6" customWidth="1"/>
    <col min="5125" max="5372" width="9" style="6"/>
    <col min="5373" max="5373" width="7.5" style="6" customWidth="1"/>
    <col min="5374" max="5374" width="8.08203125" style="6" customWidth="1"/>
    <col min="5375" max="5375" width="40.58203125" style="6" customWidth="1"/>
    <col min="5376" max="5376" width="8.83203125" style="6" customWidth="1"/>
    <col min="5377" max="5377" width="11.25" style="6" customWidth="1"/>
    <col min="5378" max="5378" width="36.25" style="6" customWidth="1"/>
    <col min="5379" max="5379" width="14.5" style="6" customWidth="1"/>
    <col min="5380" max="5380" width="5" style="6" customWidth="1"/>
    <col min="5381" max="5628" width="9" style="6"/>
    <col min="5629" max="5629" width="7.5" style="6" customWidth="1"/>
    <col min="5630" max="5630" width="8.08203125" style="6" customWidth="1"/>
    <col min="5631" max="5631" width="40.58203125" style="6" customWidth="1"/>
    <col min="5632" max="5632" width="8.83203125" style="6" customWidth="1"/>
    <col min="5633" max="5633" width="11.25" style="6" customWidth="1"/>
    <col min="5634" max="5634" width="36.25" style="6" customWidth="1"/>
    <col min="5635" max="5635" width="14.5" style="6" customWidth="1"/>
    <col min="5636" max="5636" width="5" style="6" customWidth="1"/>
    <col min="5637" max="5884" width="9" style="6"/>
    <col min="5885" max="5885" width="7.5" style="6" customWidth="1"/>
    <col min="5886" max="5886" width="8.08203125" style="6" customWidth="1"/>
    <col min="5887" max="5887" width="40.58203125" style="6" customWidth="1"/>
    <col min="5888" max="5888" width="8.83203125" style="6" customWidth="1"/>
    <col min="5889" max="5889" width="11.25" style="6" customWidth="1"/>
    <col min="5890" max="5890" width="36.25" style="6" customWidth="1"/>
    <col min="5891" max="5891" width="14.5" style="6" customWidth="1"/>
    <col min="5892" max="5892" width="5" style="6" customWidth="1"/>
    <col min="5893" max="6140" width="9" style="6"/>
    <col min="6141" max="6141" width="7.5" style="6" customWidth="1"/>
    <col min="6142" max="6142" width="8.08203125" style="6" customWidth="1"/>
    <col min="6143" max="6143" width="40.58203125" style="6" customWidth="1"/>
    <col min="6144" max="6144" width="8.83203125" style="6" customWidth="1"/>
    <col min="6145" max="6145" width="11.25" style="6" customWidth="1"/>
    <col min="6146" max="6146" width="36.25" style="6" customWidth="1"/>
    <col min="6147" max="6147" width="14.5" style="6" customWidth="1"/>
    <col min="6148" max="6148" width="5" style="6" customWidth="1"/>
    <col min="6149" max="6396" width="9" style="6"/>
    <col min="6397" max="6397" width="7.5" style="6" customWidth="1"/>
    <col min="6398" max="6398" width="8.08203125" style="6" customWidth="1"/>
    <col min="6399" max="6399" width="40.58203125" style="6" customWidth="1"/>
    <col min="6400" max="6400" width="8.83203125" style="6" customWidth="1"/>
    <col min="6401" max="6401" width="11.25" style="6" customWidth="1"/>
    <col min="6402" max="6402" width="36.25" style="6" customWidth="1"/>
    <col min="6403" max="6403" width="14.5" style="6" customWidth="1"/>
    <col min="6404" max="6404" width="5" style="6" customWidth="1"/>
    <col min="6405" max="6652" width="9" style="6"/>
    <col min="6653" max="6653" width="7.5" style="6" customWidth="1"/>
    <col min="6654" max="6654" width="8.08203125" style="6" customWidth="1"/>
    <col min="6655" max="6655" width="40.58203125" style="6" customWidth="1"/>
    <col min="6656" max="6656" width="8.83203125" style="6" customWidth="1"/>
    <col min="6657" max="6657" width="11.25" style="6" customWidth="1"/>
    <col min="6658" max="6658" width="36.25" style="6" customWidth="1"/>
    <col min="6659" max="6659" width="14.5" style="6" customWidth="1"/>
    <col min="6660" max="6660" width="5" style="6" customWidth="1"/>
    <col min="6661" max="6908" width="9" style="6"/>
    <col min="6909" max="6909" width="7.5" style="6" customWidth="1"/>
    <col min="6910" max="6910" width="8.08203125" style="6" customWidth="1"/>
    <col min="6911" max="6911" width="40.58203125" style="6" customWidth="1"/>
    <col min="6912" max="6912" width="8.83203125" style="6" customWidth="1"/>
    <col min="6913" max="6913" width="11.25" style="6" customWidth="1"/>
    <col min="6914" max="6914" width="36.25" style="6" customWidth="1"/>
    <col min="6915" max="6915" width="14.5" style="6" customWidth="1"/>
    <col min="6916" max="6916" width="5" style="6" customWidth="1"/>
    <col min="6917" max="7164" width="9" style="6"/>
    <col min="7165" max="7165" width="7.5" style="6" customWidth="1"/>
    <col min="7166" max="7166" width="8.08203125" style="6" customWidth="1"/>
    <col min="7167" max="7167" width="40.58203125" style="6" customWidth="1"/>
    <col min="7168" max="7168" width="8.83203125" style="6" customWidth="1"/>
    <col min="7169" max="7169" width="11.25" style="6" customWidth="1"/>
    <col min="7170" max="7170" width="36.25" style="6" customWidth="1"/>
    <col min="7171" max="7171" width="14.5" style="6" customWidth="1"/>
    <col min="7172" max="7172" width="5" style="6" customWidth="1"/>
    <col min="7173" max="7420" width="9" style="6"/>
    <col min="7421" max="7421" width="7.5" style="6" customWidth="1"/>
    <col min="7422" max="7422" width="8.08203125" style="6" customWidth="1"/>
    <col min="7423" max="7423" width="40.58203125" style="6" customWidth="1"/>
    <col min="7424" max="7424" width="8.83203125" style="6" customWidth="1"/>
    <col min="7425" max="7425" width="11.25" style="6" customWidth="1"/>
    <col min="7426" max="7426" width="36.25" style="6" customWidth="1"/>
    <col min="7427" max="7427" width="14.5" style="6" customWidth="1"/>
    <col min="7428" max="7428" width="5" style="6" customWidth="1"/>
    <col min="7429" max="7676" width="9" style="6"/>
    <col min="7677" max="7677" width="7.5" style="6" customWidth="1"/>
    <col min="7678" max="7678" width="8.08203125" style="6" customWidth="1"/>
    <col min="7679" max="7679" width="40.58203125" style="6" customWidth="1"/>
    <col min="7680" max="7680" width="8.83203125" style="6" customWidth="1"/>
    <col min="7681" max="7681" width="11.25" style="6" customWidth="1"/>
    <col min="7682" max="7682" width="36.25" style="6" customWidth="1"/>
    <col min="7683" max="7683" width="14.5" style="6" customWidth="1"/>
    <col min="7684" max="7684" width="5" style="6" customWidth="1"/>
    <col min="7685" max="7932" width="9" style="6"/>
    <col min="7933" max="7933" width="7.5" style="6" customWidth="1"/>
    <col min="7934" max="7934" width="8.08203125" style="6" customWidth="1"/>
    <col min="7935" max="7935" width="40.58203125" style="6" customWidth="1"/>
    <col min="7936" max="7936" width="8.83203125" style="6" customWidth="1"/>
    <col min="7937" max="7937" width="11.25" style="6" customWidth="1"/>
    <col min="7938" max="7938" width="36.25" style="6" customWidth="1"/>
    <col min="7939" max="7939" width="14.5" style="6" customWidth="1"/>
    <col min="7940" max="7940" width="5" style="6" customWidth="1"/>
    <col min="7941" max="8188" width="9" style="6"/>
    <col min="8189" max="8189" width="7.5" style="6" customWidth="1"/>
    <col min="8190" max="8190" width="8.08203125" style="6" customWidth="1"/>
    <col min="8191" max="8191" width="40.58203125" style="6" customWidth="1"/>
    <col min="8192" max="8192" width="8.83203125" style="6" customWidth="1"/>
    <col min="8193" max="8193" width="11.25" style="6" customWidth="1"/>
    <col min="8194" max="8194" width="36.25" style="6" customWidth="1"/>
    <col min="8195" max="8195" width="14.5" style="6" customWidth="1"/>
    <col min="8196" max="8196" width="5" style="6" customWidth="1"/>
    <col min="8197" max="8444" width="9" style="6"/>
    <col min="8445" max="8445" width="7.5" style="6" customWidth="1"/>
    <col min="8446" max="8446" width="8.08203125" style="6" customWidth="1"/>
    <col min="8447" max="8447" width="40.58203125" style="6" customWidth="1"/>
    <col min="8448" max="8448" width="8.83203125" style="6" customWidth="1"/>
    <col min="8449" max="8449" width="11.25" style="6" customWidth="1"/>
    <col min="8450" max="8450" width="36.25" style="6" customWidth="1"/>
    <col min="8451" max="8451" width="14.5" style="6" customWidth="1"/>
    <col min="8452" max="8452" width="5" style="6" customWidth="1"/>
    <col min="8453" max="8700" width="9" style="6"/>
    <col min="8701" max="8701" width="7.5" style="6" customWidth="1"/>
    <col min="8702" max="8702" width="8.08203125" style="6" customWidth="1"/>
    <col min="8703" max="8703" width="40.58203125" style="6" customWidth="1"/>
    <col min="8704" max="8704" width="8.83203125" style="6" customWidth="1"/>
    <col min="8705" max="8705" width="11.25" style="6" customWidth="1"/>
    <col min="8706" max="8706" width="36.25" style="6" customWidth="1"/>
    <col min="8707" max="8707" width="14.5" style="6" customWidth="1"/>
    <col min="8708" max="8708" width="5" style="6" customWidth="1"/>
    <col min="8709" max="8956" width="9" style="6"/>
    <col min="8957" max="8957" width="7.5" style="6" customWidth="1"/>
    <col min="8958" max="8958" width="8.08203125" style="6" customWidth="1"/>
    <col min="8959" max="8959" width="40.58203125" style="6" customWidth="1"/>
    <col min="8960" max="8960" width="8.83203125" style="6" customWidth="1"/>
    <col min="8961" max="8961" width="11.25" style="6" customWidth="1"/>
    <col min="8962" max="8962" width="36.25" style="6" customWidth="1"/>
    <col min="8963" max="8963" width="14.5" style="6" customWidth="1"/>
    <col min="8964" max="8964" width="5" style="6" customWidth="1"/>
    <col min="8965" max="9212" width="9" style="6"/>
    <col min="9213" max="9213" width="7.5" style="6" customWidth="1"/>
    <col min="9214" max="9214" width="8.08203125" style="6" customWidth="1"/>
    <col min="9215" max="9215" width="40.58203125" style="6" customWidth="1"/>
    <col min="9216" max="9216" width="8.83203125" style="6" customWidth="1"/>
    <col min="9217" max="9217" width="11.25" style="6" customWidth="1"/>
    <col min="9218" max="9218" width="36.25" style="6" customWidth="1"/>
    <col min="9219" max="9219" width="14.5" style="6" customWidth="1"/>
    <col min="9220" max="9220" width="5" style="6" customWidth="1"/>
    <col min="9221" max="9468" width="9" style="6"/>
    <col min="9469" max="9469" width="7.5" style="6" customWidth="1"/>
    <col min="9470" max="9470" width="8.08203125" style="6" customWidth="1"/>
    <col min="9471" max="9471" width="40.58203125" style="6" customWidth="1"/>
    <col min="9472" max="9472" width="8.83203125" style="6" customWidth="1"/>
    <col min="9473" max="9473" width="11.25" style="6" customWidth="1"/>
    <col min="9474" max="9474" width="36.25" style="6" customWidth="1"/>
    <col min="9475" max="9475" width="14.5" style="6" customWidth="1"/>
    <col min="9476" max="9476" width="5" style="6" customWidth="1"/>
    <col min="9477" max="9724" width="9" style="6"/>
    <col min="9725" max="9725" width="7.5" style="6" customWidth="1"/>
    <col min="9726" max="9726" width="8.08203125" style="6" customWidth="1"/>
    <col min="9727" max="9727" width="40.58203125" style="6" customWidth="1"/>
    <col min="9728" max="9728" width="8.83203125" style="6" customWidth="1"/>
    <col min="9729" max="9729" width="11.25" style="6" customWidth="1"/>
    <col min="9730" max="9730" width="36.25" style="6" customWidth="1"/>
    <col min="9731" max="9731" width="14.5" style="6" customWidth="1"/>
    <col min="9732" max="9732" width="5" style="6" customWidth="1"/>
    <col min="9733" max="9980" width="9" style="6"/>
    <col min="9981" max="9981" width="7.5" style="6" customWidth="1"/>
    <col min="9982" max="9982" width="8.08203125" style="6" customWidth="1"/>
    <col min="9983" max="9983" width="40.58203125" style="6" customWidth="1"/>
    <col min="9984" max="9984" width="8.83203125" style="6" customWidth="1"/>
    <col min="9985" max="9985" width="11.25" style="6" customWidth="1"/>
    <col min="9986" max="9986" width="36.25" style="6" customWidth="1"/>
    <col min="9987" max="9987" width="14.5" style="6" customWidth="1"/>
    <col min="9988" max="9988" width="5" style="6" customWidth="1"/>
    <col min="9989" max="10236" width="9" style="6"/>
    <col min="10237" max="10237" width="7.5" style="6" customWidth="1"/>
    <col min="10238" max="10238" width="8.08203125" style="6" customWidth="1"/>
    <col min="10239" max="10239" width="40.58203125" style="6" customWidth="1"/>
    <col min="10240" max="10240" width="8.83203125" style="6" customWidth="1"/>
    <col min="10241" max="10241" width="11.25" style="6" customWidth="1"/>
    <col min="10242" max="10242" width="36.25" style="6" customWidth="1"/>
    <col min="10243" max="10243" width="14.5" style="6" customWidth="1"/>
    <col min="10244" max="10244" width="5" style="6" customWidth="1"/>
    <col min="10245" max="10492" width="9" style="6"/>
    <col min="10493" max="10493" width="7.5" style="6" customWidth="1"/>
    <col min="10494" max="10494" width="8.08203125" style="6" customWidth="1"/>
    <col min="10495" max="10495" width="40.58203125" style="6" customWidth="1"/>
    <col min="10496" max="10496" width="8.83203125" style="6" customWidth="1"/>
    <col min="10497" max="10497" width="11.25" style="6" customWidth="1"/>
    <col min="10498" max="10498" width="36.25" style="6" customWidth="1"/>
    <col min="10499" max="10499" width="14.5" style="6" customWidth="1"/>
    <col min="10500" max="10500" width="5" style="6" customWidth="1"/>
    <col min="10501" max="10748" width="9" style="6"/>
    <col min="10749" max="10749" width="7.5" style="6" customWidth="1"/>
    <col min="10750" max="10750" width="8.08203125" style="6" customWidth="1"/>
    <col min="10751" max="10751" width="40.58203125" style="6" customWidth="1"/>
    <col min="10752" max="10752" width="8.83203125" style="6" customWidth="1"/>
    <col min="10753" max="10753" width="11.25" style="6" customWidth="1"/>
    <col min="10754" max="10754" width="36.25" style="6" customWidth="1"/>
    <col min="10755" max="10755" width="14.5" style="6" customWidth="1"/>
    <col min="10756" max="10756" width="5" style="6" customWidth="1"/>
    <col min="10757" max="11004" width="9" style="6"/>
    <col min="11005" max="11005" width="7.5" style="6" customWidth="1"/>
    <col min="11006" max="11006" width="8.08203125" style="6" customWidth="1"/>
    <col min="11007" max="11007" width="40.58203125" style="6" customWidth="1"/>
    <col min="11008" max="11008" width="8.83203125" style="6" customWidth="1"/>
    <col min="11009" max="11009" width="11.25" style="6" customWidth="1"/>
    <col min="11010" max="11010" width="36.25" style="6" customWidth="1"/>
    <col min="11011" max="11011" width="14.5" style="6" customWidth="1"/>
    <col min="11012" max="11012" width="5" style="6" customWidth="1"/>
    <col min="11013" max="11260" width="9" style="6"/>
    <col min="11261" max="11261" width="7.5" style="6" customWidth="1"/>
    <col min="11262" max="11262" width="8.08203125" style="6" customWidth="1"/>
    <col min="11263" max="11263" width="40.58203125" style="6" customWidth="1"/>
    <col min="11264" max="11264" width="8.83203125" style="6" customWidth="1"/>
    <col min="11265" max="11265" width="11.25" style="6" customWidth="1"/>
    <col min="11266" max="11266" width="36.25" style="6" customWidth="1"/>
    <col min="11267" max="11267" width="14.5" style="6" customWidth="1"/>
    <col min="11268" max="11268" width="5" style="6" customWidth="1"/>
    <col min="11269" max="11516" width="9" style="6"/>
    <col min="11517" max="11517" width="7.5" style="6" customWidth="1"/>
    <col min="11518" max="11518" width="8.08203125" style="6" customWidth="1"/>
    <col min="11519" max="11519" width="40.58203125" style="6" customWidth="1"/>
    <col min="11520" max="11520" width="8.83203125" style="6" customWidth="1"/>
    <col min="11521" max="11521" width="11.25" style="6" customWidth="1"/>
    <col min="11522" max="11522" width="36.25" style="6" customWidth="1"/>
    <col min="11523" max="11523" width="14.5" style="6" customWidth="1"/>
    <col min="11524" max="11524" width="5" style="6" customWidth="1"/>
    <col min="11525" max="11772" width="9" style="6"/>
    <col min="11773" max="11773" width="7.5" style="6" customWidth="1"/>
    <col min="11774" max="11774" width="8.08203125" style="6" customWidth="1"/>
    <col min="11775" max="11775" width="40.58203125" style="6" customWidth="1"/>
    <col min="11776" max="11776" width="8.83203125" style="6" customWidth="1"/>
    <col min="11777" max="11777" width="11.25" style="6" customWidth="1"/>
    <col min="11778" max="11778" width="36.25" style="6" customWidth="1"/>
    <col min="11779" max="11779" width="14.5" style="6" customWidth="1"/>
    <col min="11780" max="11780" width="5" style="6" customWidth="1"/>
    <col min="11781" max="12028" width="9" style="6"/>
    <col min="12029" max="12029" width="7.5" style="6" customWidth="1"/>
    <col min="12030" max="12030" width="8.08203125" style="6" customWidth="1"/>
    <col min="12031" max="12031" width="40.58203125" style="6" customWidth="1"/>
    <col min="12032" max="12032" width="8.83203125" style="6" customWidth="1"/>
    <col min="12033" max="12033" width="11.25" style="6" customWidth="1"/>
    <col min="12034" max="12034" width="36.25" style="6" customWidth="1"/>
    <col min="12035" max="12035" width="14.5" style="6" customWidth="1"/>
    <col min="12036" max="12036" width="5" style="6" customWidth="1"/>
    <col min="12037" max="12284" width="9" style="6"/>
    <col min="12285" max="12285" width="7.5" style="6" customWidth="1"/>
    <col min="12286" max="12286" width="8.08203125" style="6" customWidth="1"/>
    <col min="12287" max="12287" width="40.58203125" style="6" customWidth="1"/>
    <col min="12288" max="12288" width="8.83203125" style="6" customWidth="1"/>
    <col min="12289" max="12289" width="11.25" style="6" customWidth="1"/>
    <col min="12290" max="12290" width="36.25" style="6" customWidth="1"/>
    <col min="12291" max="12291" width="14.5" style="6" customWidth="1"/>
    <col min="12292" max="12292" width="5" style="6" customWidth="1"/>
    <col min="12293" max="12540" width="9" style="6"/>
    <col min="12541" max="12541" width="7.5" style="6" customWidth="1"/>
    <col min="12542" max="12542" width="8.08203125" style="6" customWidth="1"/>
    <col min="12543" max="12543" width="40.58203125" style="6" customWidth="1"/>
    <col min="12544" max="12544" width="8.83203125" style="6" customWidth="1"/>
    <col min="12545" max="12545" width="11.25" style="6" customWidth="1"/>
    <col min="12546" max="12546" width="36.25" style="6" customWidth="1"/>
    <col min="12547" max="12547" width="14.5" style="6" customWidth="1"/>
    <col min="12548" max="12548" width="5" style="6" customWidth="1"/>
    <col min="12549" max="12796" width="9" style="6"/>
    <col min="12797" max="12797" width="7.5" style="6" customWidth="1"/>
    <col min="12798" max="12798" width="8.08203125" style="6" customWidth="1"/>
    <col min="12799" max="12799" width="40.58203125" style="6" customWidth="1"/>
    <col min="12800" max="12800" width="8.83203125" style="6" customWidth="1"/>
    <col min="12801" max="12801" width="11.25" style="6" customWidth="1"/>
    <col min="12802" max="12802" width="36.25" style="6" customWidth="1"/>
    <col min="12803" max="12803" width="14.5" style="6" customWidth="1"/>
    <col min="12804" max="12804" width="5" style="6" customWidth="1"/>
    <col min="12805" max="13052" width="9" style="6"/>
    <col min="13053" max="13053" width="7.5" style="6" customWidth="1"/>
    <col min="13054" max="13054" width="8.08203125" style="6" customWidth="1"/>
    <col min="13055" max="13055" width="40.58203125" style="6" customWidth="1"/>
    <col min="13056" max="13056" width="8.83203125" style="6" customWidth="1"/>
    <col min="13057" max="13057" width="11.25" style="6" customWidth="1"/>
    <col min="13058" max="13058" width="36.25" style="6" customWidth="1"/>
    <col min="13059" max="13059" width="14.5" style="6" customWidth="1"/>
    <col min="13060" max="13060" width="5" style="6" customWidth="1"/>
    <col min="13061" max="13308" width="9" style="6"/>
    <col min="13309" max="13309" width="7.5" style="6" customWidth="1"/>
    <col min="13310" max="13310" width="8.08203125" style="6" customWidth="1"/>
    <col min="13311" max="13311" width="40.58203125" style="6" customWidth="1"/>
    <col min="13312" max="13312" width="8.83203125" style="6" customWidth="1"/>
    <col min="13313" max="13313" width="11.25" style="6" customWidth="1"/>
    <col min="13314" max="13314" width="36.25" style="6" customWidth="1"/>
    <col min="13315" max="13315" width="14.5" style="6" customWidth="1"/>
    <col min="13316" max="13316" width="5" style="6" customWidth="1"/>
    <col min="13317" max="13564" width="9" style="6"/>
    <col min="13565" max="13565" width="7.5" style="6" customWidth="1"/>
    <col min="13566" max="13566" width="8.08203125" style="6" customWidth="1"/>
    <col min="13567" max="13567" width="40.58203125" style="6" customWidth="1"/>
    <col min="13568" max="13568" width="8.83203125" style="6" customWidth="1"/>
    <col min="13569" max="13569" width="11.25" style="6" customWidth="1"/>
    <col min="13570" max="13570" width="36.25" style="6" customWidth="1"/>
    <col min="13571" max="13571" width="14.5" style="6" customWidth="1"/>
    <col min="13572" max="13572" width="5" style="6" customWidth="1"/>
    <col min="13573" max="13820" width="9" style="6"/>
    <col min="13821" max="13821" width="7.5" style="6" customWidth="1"/>
    <col min="13822" max="13822" width="8.08203125" style="6" customWidth="1"/>
    <col min="13823" max="13823" width="40.58203125" style="6" customWidth="1"/>
    <col min="13824" max="13824" width="8.83203125" style="6" customWidth="1"/>
    <col min="13825" max="13825" width="11.25" style="6" customWidth="1"/>
    <col min="13826" max="13826" width="36.25" style="6" customWidth="1"/>
    <col min="13827" max="13827" width="14.5" style="6" customWidth="1"/>
    <col min="13828" max="13828" width="5" style="6" customWidth="1"/>
    <col min="13829" max="14076" width="9" style="6"/>
    <col min="14077" max="14077" width="7.5" style="6" customWidth="1"/>
    <col min="14078" max="14078" width="8.08203125" style="6" customWidth="1"/>
    <col min="14079" max="14079" width="40.58203125" style="6" customWidth="1"/>
    <col min="14080" max="14080" width="8.83203125" style="6" customWidth="1"/>
    <col min="14081" max="14081" width="11.25" style="6" customWidth="1"/>
    <col min="14082" max="14082" width="36.25" style="6" customWidth="1"/>
    <col min="14083" max="14083" width="14.5" style="6" customWidth="1"/>
    <col min="14084" max="14084" width="5" style="6" customWidth="1"/>
    <col min="14085" max="14332" width="9" style="6"/>
    <col min="14333" max="14333" width="7.5" style="6" customWidth="1"/>
    <col min="14334" max="14334" width="8.08203125" style="6" customWidth="1"/>
    <col min="14335" max="14335" width="40.58203125" style="6" customWidth="1"/>
    <col min="14336" max="14336" width="8.83203125" style="6" customWidth="1"/>
    <col min="14337" max="14337" width="11.25" style="6" customWidth="1"/>
    <col min="14338" max="14338" width="36.25" style="6" customWidth="1"/>
    <col min="14339" max="14339" width="14.5" style="6" customWidth="1"/>
    <col min="14340" max="14340" width="5" style="6" customWidth="1"/>
    <col min="14341" max="14588" width="9" style="6"/>
    <col min="14589" max="14589" width="7.5" style="6" customWidth="1"/>
    <col min="14590" max="14590" width="8.08203125" style="6" customWidth="1"/>
    <col min="14591" max="14591" width="40.58203125" style="6" customWidth="1"/>
    <col min="14592" max="14592" width="8.83203125" style="6" customWidth="1"/>
    <col min="14593" max="14593" width="11.25" style="6" customWidth="1"/>
    <col min="14594" max="14594" width="36.25" style="6" customWidth="1"/>
    <col min="14595" max="14595" width="14.5" style="6" customWidth="1"/>
    <col min="14596" max="14596" width="5" style="6" customWidth="1"/>
    <col min="14597" max="14844" width="9" style="6"/>
    <col min="14845" max="14845" width="7.5" style="6" customWidth="1"/>
    <col min="14846" max="14846" width="8.08203125" style="6" customWidth="1"/>
    <col min="14847" max="14847" width="40.58203125" style="6" customWidth="1"/>
    <col min="14848" max="14848" width="8.83203125" style="6" customWidth="1"/>
    <col min="14849" max="14849" width="11.25" style="6" customWidth="1"/>
    <col min="14850" max="14850" width="36.25" style="6" customWidth="1"/>
    <col min="14851" max="14851" width="14.5" style="6" customWidth="1"/>
    <col min="14852" max="14852" width="5" style="6" customWidth="1"/>
    <col min="14853" max="15100" width="9" style="6"/>
    <col min="15101" max="15101" width="7.5" style="6" customWidth="1"/>
    <col min="15102" max="15102" width="8.08203125" style="6" customWidth="1"/>
    <col min="15103" max="15103" width="40.58203125" style="6" customWidth="1"/>
    <col min="15104" max="15104" width="8.83203125" style="6" customWidth="1"/>
    <col min="15105" max="15105" width="11.25" style="6" customWidth="1"/>
    <col min="15106" max="15106" width="36.25" style="6" customWidth="1"/>
    <col min="15107" max="15107" width="14.5" style="6" customWidth="1"/>
    <col min="15108" max="15108" width="5" style="6" customWidth="1"/>
    <col min="15109" max="15356" width="9" style="6"/>
    <col min="15357" max="15357" width="7.5" style="6" customWidth="1"/>
    <col min="15358" max="15358" width="8.08203125" style="6" customWidth="1"/>
    <col min="15359" max="15359" width="40.58203125" style="6" customWidth="1"/>
    <col min="15360" max="15360" width="8.83203125" style="6" customWidth="1"/>
    <col min="15361" max="15361" width="11.25" style="6" customWidth="1"/>
    <col min="15362" max="15362" width="36.25" style="6" customWidth="1"/>
    <col min="15363" max="15363" width="14.5" style="6" customWidth="1"/>
    <col min="15364" max="15364" width="5" style="6" customWidth="1"/>
    <col min="15365" max="15612" width="9" style="6"/>
    <col min="15613" max="15613" width="7.5" style="6" customWidth="1"/>
    <col min="15614" max="15614" width="8.08203125" style="6" customWidth="1"/>
    <col min="15615" max="15615" width="40.58203125" style="6" customWidth="1"/>
    <col min="15616" max="15616" width="8.83203125" style="6" customWidth="1"/>
    <col min="15617" max="15617" width="11.25" style="6" customWidth="1"/>
    <col min="15618" max="15618" width="36.25" style="6" customWidth="1"/>
    <col min="15619" max="15619" width="14.5" style="6" customWidth="1"/>
    <col min="15620" max="15620" width="5" style="6" customWidth="1"/>
    <col min="15621" max="15868" width="9" style="6"/>
    <col min="15869" max="15869" width="7.5" style="6" customWidth="1"/>
    <col min="15870" max="15870" width="8.08203125" style="6" customWidth="1"/>
    <col min="15871" max="15871" width="40.58203125" style="6" customWidth="1"/>
    <col min="15872" max="15872" width="8.83203125" style="6" customWidth="1"/>
    <col min="15873" max="15873" width="11.25" style="6" customWidth="1"/>
    <col min="15874" max="15874" width="36.25" style="6" customWidth="1"/>
    <col min="15875" max="15875" width="14.5" style="6" customWidth="1"/>
    <col min="15876" max="15876" width="5" style="6" customWidth="1"/>
    <col min="15877" max="16124" width="9" style="6"/>
    <col min="16125" max="16125" width="7.5" style="6" customWidth="1"/>
    <col min="16126" max="16126" width="8.08203125" style="6" customWidth="1"/>
    <col min="16127" max="16127" width="40.58203125" style="6" customWidth="1"/>
    <col min="16128" max="16128" width="8.83203125" style="6" customWidth="1"/>
    <col min="16129" max="16129" width="11.25" style="6" customWidth="1"/>
    <col min="16130" max="16130" width="36.25" style="6" customWidth="1"/>
    <col min="16131" max="16131" width="14.5" style="6" customWidth="1"/>
    <col min="16132" max="16132" width="5" style="6" customWidth="1"/>
    <col min="16133" max="16380" width="9" style="6"/>
    <col min="16381" max="16384" width="9" style="6" customWidth="1"/>
  </cols>
  <sheetData>
    <row r="1" spans="1:7" ht="39.75" customHeight="1" thickBot="1" x14ac:dyDescent="0.6">
      <c r="C1" s="88" t="s">
        <v>166</v>
      </c>
      <c r="D1" s="89"/>
      <c r="E1" s="89"/>
      <c r="F1" s="7">
        <v>397</v>
      </c>
    </row>
    <row r="2" spans="1:7" ht="39.75" customHeight="1" thickBot="1" x14ac:dyDescent="0.6"/>
    <row r="3" spans="1:7" ht="30" customHeight="1" thickBot="1" x14ac:dyDescent="0.6">
      <c r="A3" s="90" t="s">
        <v>21</v>
      </c>
      <c r="B3" s="91"/>
      <c r="E3" s="8" t="s">
        <v>0</v>
      </c>
    </row>
    <row r="4" spans="1:7" ht="30" customHeight="1" thickBot="1" x14ac:dyDescent="0.6">
      <c r="F4" s="9"/>
      <c r="G4" s="9"/>
    </row>
    <row r="5" spans="1:7" ht="30" customHeight="1" x14ac:dyDescent="0.55000000000000004">
      <c r="C5" s="10" t="s">
        <v>2</v>
      </c>
      <c r="D5" s="11">
        <v>165</v>
      </c>
      <c r="F5" s="12" t="s">
        <v>1</v>
      </c>
      <c r="G5" s="13">
        <v>64</v>
      </c>
    </row>
    <row r="6" spans="1:7" ht="30" customHeight="1" x14ac:dyDescent="0.55000000000000004">
      <c r="C6" s="14" t="s">
        <v>30</v>
      </c>
      <c r="D6" s="11">
        <v>24</v>
      </c>
      <c r="F6" s="15" t="s">
        <v>3</v>
      </c>
      <c r="G6" s="13">
        <v>51</v>
      </c>
    </row>
    <row r="7" spans="1:7" ht="30" customHeight="1" x14ac:dyDescent="0.55000000000000004">
      <c r="C7" s="14" t="s">
        <v>32</v>
      </c>
      <c r="D7" s="11">
        <v>7</v>
      </c>
      <c r="F7" s="15" t="s">
        <v>4</v>
      </c>
      <c r="G7" s="13">
        <v>52</v>
      </c>
    </row>
    <row r="8" spans="1:7" ht="30" customHeight="1" x14ac:dyDescent="0.55000000000000004">
      <c r="C8" s="16" t="s">
        <v>8</v>
      </c>
      <c r="D8" s="11">
        <v>167</v>
      </c>
      <c r="F8" s="15" t="s">
        <v>5</v>
      </c>
      <c r="G8" s="13">
        <v>26</v>
      </c>
    </row>
    <row r="9" spans="1:7" ht="30" customHeight="1" x14ac:dyDescent="0.55000000000000004">
      <c r="C9" s="14" t="s">
        <v>10</v>
      </c>
      <c r="D9" s="11">
        <v>34</v>
      </c>
      <c r="F9" s="15" t="s">
        <v>6</v>
      </c>
      <c r="G9" s="13">
        <v>29</v>
      </c>
    </row>
    <row r="10" spans="1:7" ht="30" customHeight="1" x14ac:dyDescent="0.55000000000000004">
      <c r="C10" s="36"/>
      <c r="D10" s="18"/>
      <c r="F10" s="15" t="s">
        <v>7</v>
      </c>
      <c r="G10" s="13">
        <v>65</v>
      </c>
    </row>
    <row r="11" spans="1:7" ht="30" customHeight="1" x14ac:dyDescent="0.55000000000000004">
      <c r="C11" s="17" t="s">
        <v>11</v>
      </c>
      <c r="D11" s="11">
        <v>397</v>
      </c>
      <c r="F11" s="15" t="s">
        <v>9</v>
      </c>
      <c r="G11" s="13">
        <v>27</v>
      </c>
    </row>
    <row r="12" spans="1:7" ht="30" customHeight="1" x14ac:dyDescent="0.55000000000000004">
      <c r="C12" s="17"/>
      <c r="D12" s="18"/>
      <c r="F12" s="19" t="s">
        <v>12</v>
      </c>
      <c r="G12" s="13">
        <v>61</v>
      </c>
    </row>
    <row r="13" spans="1:7" ht="30" customHeight="1" x14ac:dyDescent="0.55000000000000004">
      <c r="F13" s="25" t="s">
        <v>71</v>
      </c>
      <c r="G13" s="13">
        <v>11</v>
      </c>
    </row>
    <row r="14" spans="1:7" ht="30" customHeight="1" x14ac:dyDescent="0.55000000000000004">
      <c r="F14" s="25" t="s">
        <v>72</v>
      </c>
      <c r="G14" s="13">
        <v>7</v>
      </c>
    </row>
    <row r="15" spans="1:7" ht="30" customHeight="1" x14ac:dyDescent="0.55000000000000004">
      <c r="F15" s="25" t="s">
        <v>73</v>
      </c>
      <c r="G15" s="13">
        <v>3</v>
      </c>
    </row>
    <row r="16" spans="1:7" ht="30" customHeight="1" x14ac:dyDescent="0.55000000000000004">
      <c r="F16" s="25" t="s">
        <v>69</v>
      </c>
      <c r="G16" s="80">
        <v>1</v>
      </c>
    </row>
    <row r="17" spans="3:7" ht="30" customHeight="1" thickBot="1" x14ac:dyDescent="0.6">
      <c r="C17" s="20"/>
      <c r="D17" s="21"/>
      <c r="F17" s="22" t="s">
        <v>11</v>
      </c>
      <c r="G17" s="23">
        <v>397</v>
      </c>
    </row>
    <row r="18" spans="3:7" ht="30" customHeight="1" x14ac:dyDescent="0.55000000000000004">
      <c r="C18" s="20"/>
      <c r="D18" s="21"/>
    </row>
    <row r="19" spans="3:7" ht="30" customHeight="1" x14ac:dyDescent="0.55000000000000004">
      <c r="C19" s="20"/>
      <c r="D19" s="21"/>
    </row>
  </sheetData>
  <mergeCells count="2">
    <mergeCell ref="C1:E1"/>
    <mergeCell ref="A3:B3"/>
  </mergeCells>
  <phoneticPr fontId="5"/>
  <dataValidations count="2">
    <dataValidation type="list" allowBlank="1" showInputMessage="1" showErrorMessage="1" errorTitle="入力エラー" error="キャンセルしてもう一度入札・契約方法を入れてください" prompt="一般競争入札_x000a_ＪＶ型指名競争入札_x000a_指名競争入札_x000a_随意契約_x000a_のいずれかを記入してください。" sqref="JB5 WLR983051:WLR983054 WBV983051:WBV983054 VRZ983051:VRZ983054 VID983051:VID983054 UYH983051:UYH983054 UOL983051:UOL983054 UEP983051:UEP983054 TUT983051:TUT983054 TKX983051:TKX983054 TBB983051:TBB983054 SRF983051:SRF983054 SHJ983051:SHJ983054 RXN983051:RXN983054 RNR983051:RNR983054 RDV983051:RDV983054 QTZ983051:QTZ983054 QKD983051:QKD983054 QAH983051:QAH983054 PQL983051:PQL983054 PGP983051:PGP983054 OWT983051:OWT983054 OMX983051:OMX983054 ODB983051:ODB983054 NTF983051:NTF983054 NJJ983051:NJJ983054 MZN983051:MZN983054 MPR983051:MPR983054 MFV983051:MFV983054 LVZ983051:LVZ983054 LMD983051:LMD983054 LCH983051:LCH983054 KSL983051:KSL983054 KIP983051:KIP983054 JYT983051:JYT983054 JOX983051:JOX983054 JFB983051:JFB983054 IVF983051:IVF983054 ILJ983051:ILJ983054 IBN983051:IBN983054 HRR983051:HRR983054 HHV983051:HHV983054 GXZ983051:GXZ983054 GOD983051:GOD983054 GEH983051:GEH983054 FUL983051:FUL983054 FKP983051:FKP983054 FAT983051:FAT983054 EQX983051:EQX983054 EHB983051:EHB983054 DXF983051:DXF983054 DNJ983051:DNJ983054 DDN983051:DDN983054 CTR983051:CTR983054 CJV983051:CJV983054 BZZ983051:BZZ983054 BQD983051:BQD983054 BGH983051:BGH983054 AWL983051:AWL983054 AMP983051:AMP983054 ACT983051:ACT983054 SX983051:SX983054 JB983051:JB983054 WVN917515:WVN917518 WLR917515:WLR917518 WBV917515:WBV917518 VRZ917515:VRZ917518 VID917515:VID917518 UYH917515:UYH917518 UOL917515:UOL917518 UEP917515:UEP917518 TUT917515:TUT917518 TKX917515:TKX917518 TBB917515:TBB917518 SRF917515:SRF917518 SHJ917515:SHJ917518 RXN917515:RXN917518 RNR917515:RNR917518 RDV917515:RDV917518 QTZ917515:QTZ917518 QKD917515:QKD917518 QAH917515:QAH917518 PQL917515:PQL917518 PGP917515:PGP917518 OWT917515:OWT917518 OMX917515:OMX917518 ODB917515:ODB917518 NTF917515:NTF917518 NJJ917515:NJJ917518 MZN917515:MZN917518 MPR917515:MPR917518 MFV917515:MFV917518 LVZ917515:LVZ917518 LMD917515:LMD917518 LCH917515:LCH917518 KSL917515:KSL917518 KIP917515:KIP917518 JYT917515:JYT917518 JOX917515:JOX917518 JFB917515:JFB917518 IVF917515:IVF917518 ILJ917515:ILJ917518 IBN917515:IBN917518 HRR917515:HRR917518 HHV917515:HHV917518 GXZ917515:GXZ917518 GOD917515:GOD917518 GEH917515:GEH917518 FUL917515:FUL917518 FKP917515:FKP917518 FAT917515:FAT917518 EQX917515:EQX917518 EHB917515:EHB917518 DXF917515:DXF917518 DNJ917515:DNJ917518 DDN917515:DDN917518 CTR917515:CTR917518 CJV917515:CJV917518 BZZ917515:BZZ917518 BQD917515:BQD917518 BGH917515:BGH917518 AWL917515:AWL917518 AMP917515:AMP917518 ACT917515:ACT917518 SX917515:SX917518 JB917515:JB917518 WVN851979:WVN851982 WLR851979:WLR851982 WBV851979:WBV851982 VRZ851979:VRZ851982 VID851979:VID851982 UYH851979:UYH851982 UOL851979:UOL851982 UEP851979:UEP851982 TUT851979:TUT851982 TKX851979:TKX851982 TBB851979:TBB851982 SRF851979:SRF851982 SHJ851979:SHJ851982 RXN851979:RXN851982 RNR851979:RNR851982 RDV851979:RDV851982 QTZ851979:QTZ851982 QKD851979:QKD851982 QAH851979:QAH851982 PQL851979:PQL851982 PGP851979:PGP851982 OWT851979:OWT851982 OMX851979:OMX851982 ODB851979:ODB851982 NTF851979:NTF851982 NJJ851979:NJJ851982 MZN851979:MZN851982 MPR851979:MPR851982 MFV851979:MFV851982 LVZ851979:LVZ851982 LMD851979:LMD851982 LCH851979:LCH851982 KSL851979:KSL851982 KIP851979:KIP851982 JYT851979:JYT851982 JOX851979:JOX851982 JFB851979:JFB851982 IVF851979:IVF851982 ILJ851979:ILJ851982 IBN851979:IBN851982 HRR851979:HRR851982 HHV851979:HHV851982 GXZ851979:GXZ851982 GOD851979:GOD851982 GEH851979:GEH851982 FUL851979:FUL851982 FKP851979:FKP851982 FAT851979:FAT851982 EQX851979:EQX851982 EHB851979:EHB851982 DXF851979:DXF851982 DNJ851979:DNJ851982 DDN851979:DDN851982 CTR851979:CTR851982 CJV851979:CJV851982 BZZ851979:BZZ851982 BQD851979:BQD851982 BGH851979:BGH851982 AWL851979:AWL851982 AMP851979:AMP851982 ACT851979:ACT851982 SX851979:SX851982 JB851979:JB851982 WVN786443:WVN786446 WLR786443:WLR786446 WBV786443:WBV786446 VRZ786443:VRZ786446 VID786443:VID786446 UYH786443:UYH786446 UOL786443:UOL786446 UEP786443:UEP786446 TUT786443:TUT786446 TKX786443:TKX786446 TBB786443:TBB786446 SRF786443:SRF786446 SHJ786443:SHJ786446 RXN786443:RXN786446 RNR786443:RNR786446 RDV786443:RDV786446 QTZ786443:QTZ786446 QKD786443:QKD786446 QAH786443:QAH786446 PQL786443:PQL786446 PGP786443:PGP786446 OWT786443:OWT786446 OMX786443:OMX786446 ODB786443:ODB786446 NTF786443:NTF786446 NJJ786443:NJJ786446 MZN786443:MZN786446 MPR786443:MPR786446 MFV786443:MFV786446 LVZ786443:LVZ786446 LMD786443:LMD786446 LCH786443:LCH786446 KSL786443:KSL786446 KIP786443:KIP786446 JYT786443:JYT786446 JOX786443:JOX786446 JFB786443:JFB786446 IVF786443:IVF786446 ILJ786443:ILJ786446 IBN786443:IBN786446 HRR786443:HRR786446 HHV786443:HHV786446 GXZ786443:GXZ786446 GOD786443:GOD786446 GEH786443:GEH786446 FUL786443:FUL786446 FKP786443:FKP786446 FAT786443:FAT786446 EQX786443:EQX786446 EHB786443:EHB786446 DXF786443:DXF786446 DNJ786443:DNJ786446 DDN786443:DDN786446 CTR786443:CTR786446 CJV786443:CJV786446 BZZ786443:BZZ786446 BQD786443:BQD786446 BGH786443:BGH786446 AWL786443:AWL786446 AMP786443:AMP786446 ACT786443:ACT786446 SX786443:SX786446 JB786443:JB786446 WVN720907:WVN720910 WLR720907:WLR720910 WBV720907:WBV720910 VRZ720907:VRZ720910 VID720907:VID720910 UYH720907:UYH720910 UOL720907:UOL720910 UEP720907:UEP720910 TUT720907:TUT720910 TKX720907:TKX720910 TBB720907:TBB720910 SRF720907:SRF720910 SHJ720907:SHJ720910 RXN720907:RXN720910 RNR720907:RNR720910 RDV720907:RDV720910 QTZ720907:QTZ720910 QKD720907:QKD720910 QAH720907:QAH720910 PQL720907:PQL720910 PGP720907:PGP720910 OWT720907:OWT720910 OMX720907:OMX720910 ODB720907:ODB720910 NTF720907:NTF720910 NJJ720907:NJJ720910 MZN720907:MZN720910 MPR720907:MPR720910 MFV720907:MFV720910 LVZ720907:LVZ720910 LMD720907:LMD720910 LCH720907:LCH720910 KSL720907:KSL720910 KIP720907:KIP720910 JYT720907:JYT720910 JOX720907:JOX720910 JFB720907:JFB720910 IVF720907:IVF720910 ILJ720907:ILJ720910 IBN720907:IBN720910 HRR720907:HRR720910 HHV720907:HHV720910 GXZ720907:GXZ720910 GOD720907:GOD720910 GEH720907:GEH720910 FUL720907:FUL720910 FKP720907:FKP720910 FAT720907:FAT720910 EQX720907:EQX720910 EHB720907:EHB720910 DXF720907:DXF720910 DNJ720907:DNJ720910 DDN720907:DDN720910 CTR720907:CTR720910 CJV720907:CJV720910 BZZ720907:BZZ720910 BQD720907:BQD720910 BGH720907:BGH720910 AWL720907:AWL720910 AMP720907:AMP720910 ACT720907:ACT720910 SX720907:SX720910 JB720907:JB720910 WVN655371:WVN655374 WLR655371:WLR655374 WBV655371:WBV655374 VRZ655371:VRZ655374 VID655371:VID655374 UYH655371:UYH655374 UOL655371:UOL655374 UEP655371:UEP655374 TUT655371:TUT655374 TKX655371:TKX655374 TBB655371:TBB655374 SRF655371:SRF655374 SHJ655371:SHJ655374 RXN655371:RXN655374 RNR655371:RNR655374 RDV655371:RDV655374 QTZ655371:QTZ655374 QKD655371:QKD655374 QAH655371:QAH655374 PQL655371:PQL655374 PGP655371:PGP655374 OWT655371:OWT655374 OMX655371:OMX655374 ODB655371:ODB655374 NTF655371:NTF655374 NJJ655371:NJJ655374 MZN655371:MZN655374 MPR655371:MPR655374 MFV655371:MFV655374 LVZ655371:LVZ655374 LMD655371:LMD655374 LCH655371:LCH655374 KSL655371:KSL655374 KIP655371:KIP655374 JYT655371:JYT655374 JOX655371:JOX655374 JFB655371:JFB655374 IVF655371:IVF655374 ILJ655371:ILJ655374 IBN655371:IBN655374 HRR655371:HRR655374 HHV655371:HHV655374 GXZ655371:GXZ655374 GOD655371:GOD655374 GEH655371:GEH655374 FUL655371:FUL655374 FKP655371:FKP655374 FAT655371:FAT655374 EQX655371:EQX655374 EHB655371:EHB655374 DXF655371:DXF655374 DNJ655371:DNJ655374 DDN655371:DDN655374 CTR655371:CTR655374 CJV655371:CJV655374 BZZ655371:BZZ655374 BQD655371:BQD655374 BGH655371:BGH655374 AWL655371:AWL655374 AMP655371:AMP655374 ACT655371:ACT655374 SX655371:SX655374 JB655371:JB655374 WVN589835:WVN589838 WLR589835:WLR589838 WBV589835:WBV589838 VRZ589835:VRZ589838 VID589835:VID589838 UYH589835:UYH589838 UOL589835:UOL589838 UEP589835:UEP589838 TUT589835:TUT589838 TKX589835:TKX589838 TBB589835:TBB589838 SRF589835:SRF589838 SHJ589835:SHJ589838 RXN589835:RXN589838 RNR589835:RNR589838 RDV589835:RDV589838 QTZ589835:QTZ589838 QKD589835:QKD589838 QAH589835:QAH589838 PQL589835:PQL589838 PGP589835:PGP589838 OWT589835:OWT589838 OMX589835:OMX589838 ODB589835:ODB589838 NTF589835:NTF589838 NJJ589835:NJJ589838 MZN589835:MZN589838 MPR589835:MPR589838 MFV589835:MFV589838 LVZ589835:LVZ589838 LMD589835:LMD589838 LCH589835:LCH589838 KSL589835:KSL589838 KIP589835:KIP589838 JYT589835:JYT589838 JOX589835:JOX589838 JFB589835:JFB589838 IVF589835:IVF589838 ILJ589835:ILJ589838 IBN589835:IBN589838 HRR589835:HRR589838 HHV589835:HHV589838 GXZ589835:GXZ589838 GOD589835:GOD589838 GEH589835:GEH589838 FUL589835:FUL589838 FKP589835:FKP589838 FAT589835:FAT589838 EQX589835:EQX589838 EHB589835:EHB589838 DXF589835:DXF589838 DNJ589835:DNJ589838 DDN589835:DDN589838 CTR589835:CTR589838 CJV589835:CJV589838 BZZ589835:BZZ589838 BQD589835:BQD589838 BGH589835:BGH589838 AWL589835:AWL589838 AMP589835:AMP589838 ACT589835:ACT589838 SX589835:SX589838 JB589835:JB589838 WVN524299:WVN524302 WLR524299:WLR524302 WBV524299:WBV524302 VRZ524299:VRZ524302 VID524299:VID524302 UYH524299:UYH524302 UOL524299:UOL524302 UEP524299:UEP524302 TUT524299:TUT524302 TKX524299:TKX524302 TBB524299:TBB524302 SRF524299:SRF524302 SHJ524299:SHJ524302 RXN524299:RXN524302 RNR524299:RNR524302 RDV524299:RDV524302 QTZ524299:QTZ524302 QKD524299:QKD524302 QAH524299:QAH524302 PQL524299:PQL524302 PGP524299:PGP524302 OWT524299:OWT524302 OMX524299:OMX524302 ODB524299:ODB524302 NTF524299:NTF524302 NJJ524299:NJJ524302 MZN524299:MZN524302 MPR524299:MPR524302 MFV524299:MFV524302 LVZ524299:LVZ524302 LMD524299:LMD524302 LCH524299:LCH524302 KSL524299:KSL524302 KIP524299:KIP524302 JYT524299:JYT524302 JOX524299:JOX524302 JFB524299:JFB524302 IVF524299:IVF524302 ILJ524299:ILJ524302 IBN524299:IBN524302 HRR524299:HRR524302 HHV524299:HHV524302 GXZ524299:GXZ524302 GOD524299:GOD524302 GEH524299:GEH524302 FUL524299:FUL524302 FKP524299:FKP524302 FAT524299:FAT524302 EQX524299:EQX524302 EHB524299:EHB524302 DXF524299:DXF524302 DNJ524299:DNJ524302 DDN524299:DDN524302 CTR524299:CTR524302 CJV524299:CJV524302 BZZ524299:BZZ524302 BQD524299:BQD524302 BGH524299:BGH524302 AWL524299:AWL524302 AMP524299:AMP524302 ACT524299:ACT524302 SX524299:SX524302 JB524299:JB524302 WVN458763:WVN458766 WLR458763:WLR458766 WBV458763:WBV458766 VRZ458763:VRZ458766 VID458763:VID458766 UYH458763:UYH458766 UOL458763:UOL458766 UEP458763:UEP458766 TUT458763:TUT458766 TKX458763:TKX458766 TBB458763:TBB458766 SRF458763:SRF458766 SHJ458763:SHJ458766 RXN458763:RXN458766 RNR458763:RNR458766 RDV458763:RDV458766 QTZ458763:QTZ458766 QKD458763:QKD458766 QAH458763:QAH458766 PQL458763:PQL458766 PGP458763:PGP458766 OWT458763:OWT458766 OMX458763:OMX458766 ODB458763:ODB458766 NTF458763:NTF458766 NJJ458763:NJJ458766 MZN458763:MZN458766 MPR458763:MPR458766 MFV458763:MFV458766 LVZ458763:LVZ458766 LMD458763:LMD458766 LCH458763:LCH458766 KSL458763:KSL458766 KIP458763:KIP458766 JYT458763:JYT458766 JOX458763:JOX458766 JFB458763:JFB458766 IVF458763:IVF458766 ILJ458763:ILJ458766 IBN458763:IBN458766 HRR458763:HRR458766 HHV458763:HHV458766 GXZ458763:GXZ458766 GOD458763:GOD458766 GEH458763:GEH458766 FUL458763:FUL458766 FKP458763:FKP458766 FAT458763:FAT458766 EQX458763:EQX458766 EHB458763:EHB458766 DXF458763:DXF458766 DNJ458763:DNJ458766 DDN458763:DDN458766 CTR458763:CTR458766 CJV458763:CJV458766 BZZ458763:BZZ458766 BQD458763:BQD458766 BGH458763:BGH458766 AWL458763:AWL458766 AMP458763:AMP458766 ACT458763:ACT458766 SX458763:SX458766 JB458763:JB458766 WVN393227:WVN393230 WLR393227:WLR393230 WBV393227:WBV393230 VRZ393227:VRZ393230 VID393227:VID393230 UYH393227:UYH393230 UOL393227:UOL393230 UEP393227:UEP393230 TUT393227:TUT393230 TKX393227:TKX393230 TBB393227:TBB393230 SRF393227:SRF393230 SHJ393227:SHJ393230 RXN393227:RXN393230 RNR393227:RNR393230 RDV393227:RDV393230 QTZ393227:QTZ393230 QKD393227:QKD393230 QAH393227:QAH393230 PQL393227:PQL393230 PGP393227:PGP393230 OWT393227:OWT393230 OMX393227:OMX393230 ODB393227:ODB393230 NTF393227:NTF393230 NJJ393227:NJJ393230 MZN393227:MZN393230 MPR393227:MPR393230 MFV393227:MFV393230 LVZ393227:LVZ393230 LMD393227:LMD393230 LCH393227:LCH393230 KSL393227:KSL393230 KIP393227:KIP393230 JYT393227:JYT393230 JOX393227:JOX393230 JFB393227:JFB393230 IVF393227:IVF393230 ILJ393227:ILJ393230 IBN393227:IBN393230 HRR393227:HRR393230 HHV393227:HHV393230 GXZ393227:GXZ393230 GOD393227:GOD393230 GEH393227:GEH393230 FUL393227:FUL393230 FKP393227:FKP393230 FAT393227:FAT393230 EQX393227:EQX393230 EHB393227:EHB393230 DXF393227:DXF393230 DNJ393227:DNJ393230 DDN393227:DDN393230 CTR393227:CTR393230 CJV393227:CJV393230 BZZ393227:BZZ393230 BQD393227:BQD393230 BGH393227:BGH393230 AWL393227:AWL393230 AMP393227:AMP393230 ACT393227:ACT393230 SX393227:SX393230 JB393227:JB393230 WVN327691:WVN327694 WLR327691:WLR327694 WBV327691:WBV327694 VRZ327691:VRZ327694 VID327691:VID327694 UYH327691:UYH327694 UOL327691:UOL327694 UEP327691:UEP327694 TUT327691:TUT327694 TKX327691:TKX327694 TBB327691:TBB327694 SRF327691:SRF327694 SHJ327691:SHJ327694 RXN327691:RXN327694 RNR327691:RNR327694 RDV327691:RDV327694 QTZ327691:QTZ327694 QKD327691:QKD327694 QAH327691:QAH327694 PQL327691:PQL327694 PGP327691:PGP327694 OWT327691:OWT327694 OMX327691:OMX327694 ODB327691:ODB327694 NTF327691:NTF327694 NJJ327691:NJJ327694 MZN327691:MZN327694 MPR327691:MPR327694 MFV327691:MFV327694 LVZ327691:LVZ327694 LMD327691:LMD327694 LCH327691:LCH327694 KSL327691:KSL327694 KIP327691:KIP327694 JYT327691:JYT327694 JOX327691:JOX327694 JFB327691:JFB327694 IVF327691:IVF327694 ILJ327691:ILJ327694 IBN327691:IBN327694 HRR327691:HRR327694 HHV327691:HHV327694 GXZ327691:GXZ327694 GOD327691:GOD327694 GEH327691:GEH327694 FUL327691:FUL327694 FKP327691:FKP327694 FAT327691:FAT327694 EQX327691:EQX327694 EHB327691:EHB327694 DXF327691:DXF327694 DNJ327691:DNJ327694 DDN327691:DDN327694 CTR327691:CTR327694 CJV327691:CJV327694 BZZ327691:BZZ327694 BQD327691:BQD327694 BGH327691:BGH327694 AWL327691:AWL327694 AMP327691:AMP327694 ACT327691:ACT327694 SX327691:SX327694 JB327691:JB327694 WVN262155:WVN262158 WLR262155:WLR262158 WBV262155:WBV262158 VRZ262155:VRZ262158 VID262155:VID262158 UYH262155:UYH262158 UOL262155:UOL262158 UEP262155:UEP262158 TUT262155:TUT262158 TKX262155:TKX262158 TBB262155:TBB262158 SRF262155:SRF262158 SHJ262155:SHJ262158 RXN262155:RXN262158 RNR262155:RNR262158 RDV262155:RDV262158 QTZ262155:QTZ262158 QKD262155:QKD262158 QAH262155:QAH262158 PQL262155:PQL262158 PGP262155:PGP262158 OWT262155:OWT262158 OMX262155:OMX262158 ODB262155:ODB262158 NTF262155:NTF262158 NJJ262155:NJJ262158 MZN262155:MZN262158 MPR262155:MPR262158 MFV262155:MFV262158 LVZ262155:LVZ262158 LMD262155:LMD262158 LCH262155:LCH262158 KSL262155:KSL262158 KIP262155:KIP262158 JYT262155:JYT262158 JOX262155:JOX262158 JFB262155:JFB262158 IVF262155:IVF262158 ILJ262155:ILJ262158 IBN262155:IBN262158 HRR262155:HRR262158 HHV262155:HHV262158 GXZ262155:GXZ262158 GOD262155:GOD262158 GEH262155:GEH262158 FUL262155:FUL262158 FKP262155:FKP262158 FAT262155:FAT262158 EQX262155:EQX262158 EHB262155:EHB262158 DXF262155:DXF262158 DNJ262155:DNJ262158 DDN262155:DDN262158 CTR262155:CTR262158 CJV262155:CJV262158 BZZ262155:BZZ262158 BQD262155:BQD262158 BGH262155:BGH262158 AWL262155:AWL262158 AMP262155:AMP262158 ACT262155:ACT262158 SX262155:SX262158 JB262155:JB262158 WVN196619:WVN196622 WLR196619:WLR196622 WBV196619:WBV196622 VRZ196619:VRZ196622 VID196619:VID196622 UYH196619:UYH196622 UOL196619:UOL196622 UEP196619:UEP196622 TUT196619:TUT196622 TKX196619:TKX196622 TBB196619:TBB196622 SRF196619:SRF196622 SHJ196619:SHJ196622 RXN196619:RXN196622 RNR196619:RNR196622 RDV196619:RDV196622 QTZ196619:QTZ196622 QKD196619:QKD196622 QAH196619:QAH196622 PQL196619:PQL196622 PGP196619:PGP196622 OWT196619:OWT196622 OMX196619:OMX196622 ODB196619:ODB196622 NTF196619:NTF196622 NJJ196619:NJJ196622 MZN196619:MZN196622 MPR196619:MPR196622 MFV196619:MFV196622 LVZ196619:LVZ196622 LMD196619:LMD196622 LCH196619:LCH196622 KSL196619:KSL196622 KIP196619:KIP196622 JYT196619:JYT196622 JOX196619:JOX196622 JFB196619:JFB196622 IVF196619:IVF196622 ILJ196619:ILJ196622 IBN196619:IBN196622 HRR196619:HRR196622 HHV196619:HHV196622 GXZ196619:GXZ196622 GOD196619:GOD196622 GEH196619:GEH196622 FUL196619:FUL196622 FKP196619:FKP196622 FAT196619:FAT196622 EQX196619:EQX196622 EHB196619:EHB196622 DXF196619:DXF196622 DNJ196619:DNJ196622 DDN196619:DDN196622 CTR196619:CTR196622 CJV196619:CJV196622 BZZ196619:BZZ196622 BQD196619:BQD196622 BGH196619:BGH196622 AWL196619:AWL196622 AMP196619:AMP196622 ACT196619:ACT196622 SX196619:SX196622 JB196619:JB196622 WVN131083:WVN131086 WLR131083:WLR131086 WBV131083:WBV131086 VRZ131083:VRZ131086 VID131083:VID131086 UYH131083:UYH131086 UOL131083:UOL131086 UEP131083:UEP131086 TUT131083:TUT131086 TKX131083:TKX131086 TBB131083:TBB131086 SRF131083:SRF131086 SHJ131083:SHJ131086 RXN131083:RXN131086 RNR131083:RNR131086 RDV131083:RDV131086 QTZ131083:QTZ131086 QKD131083:QKD131086 QAH131083:QAH131086 PQL131083:PQL131086 PGP131083:PGP131086 OWT131083:OWT131086 OMX131083:OMX131086 ODB131083:ODB131086 NTF131083:NTF131086 NJJ131083:NJJ131086 MZN131083:MZN131086 MPR131083:MPR131086 MFV131083:MFV131086 LVZ131083:LVZ131086 LMD131083:LMD131086 LCH131083:LCH131086 KSL131083:KSL131086 KIP131083:KIP131086 JYT131083:JYT131086 JOX131083:JOX131086 JFB131083:JFB131086 IVF131083:IVF131086 ILJ131083:ILJ131086 IBN131083:IBN131086 HRR131083:HRR131086 HHV131083:HHV131086 GXZ131083:GXZ131086 GOD131083:GOD131086 GEH131083:GEH131086 FUL131083:FUL131086 FKP131083:FKP131086 FAT131083:FAT131086 EQX131083:EQX131086 EHB131083:EHB131086 DXF131083:DXF131086 DNJ131083:DNJ131086 DDN131083:DDN131086 CTR131083:CTR131086 CJV131083:CJV131086 BZZ131083:BZZ131086 BQD131083:BQD131086 BGH131083:BGH131086 AWL131083:AWL131086 AMP131083:AMP131086 ACT131083:ACT131086 SX131083:SX131086 JB131083:JB131086 WVN65547:WVN65550 WLR65547:WLR65550 WBV65547:WBV65550 VRZ65547:VRZ65550 VID65547:VID65550 UYH65547:UYH65550 UOL65547:UOL65550 UEP65547:UEP65550 TUT65547:TUT65550 TKX65547:TKX65550 TBB65547:TBB65550 SRF65547:SRF65550 SHJ65547:SHJ65550 RXN65547:RXN65550 RNR65547:RNR65550 RDV65547:RDV65550 QTZ65547:QTZ65550 QKD65547:QKD65550 QAH65547:QAH65550 PQL65547:PQL65550 PGP65547:PGP65550 OWT65547:OWT65550 OMX65547:OMX65550 ODB65547:ODB65550 NTF65547:NTF65550 NJJ65547:NJJ65550 MZN65547:MZN65550 MPR65547:MPR65550 MFV65547:MFV65550 LVZ65547:LVZ65550 LMD65547:LMD65550 LCH65547:LCH65550 KSL65547:KSL65550 KIP65547:KIP65550 JYT65547:JYT65550 JOX65547:JOX65550 JFB65547:JFB65550 IVF65547:IVF65550 ILJ65547:ILJ65550 IBN65547:IBN65550 HRR65547:HRR65550 HHV65547:HHV65550 GXZ65547:GXZ65550 GOD65547:GOD65550 GEH65547:GEH65550 FUL65547:FUL65550 FKP65547:FKP65550 FAT65547:FAT65550 EQX65547:EQX65550 EHB65547:EHB65550 DXF65547:DXF65550 DNJ65547:DNJ65550 DDN65547:DDN65550 CTR65547:CTR65550 CJV65547:CJV65550 BZZ65547:BZZ65550 BQD65547:BQD65550 BGH65547:BGH65550 AWL65547:AWL65550 AMP65547:AMP65550 ACT65547:ACT65550 SX65547:SX65550 JB65547:JB65550 WVN8:WVN11 WLR8:WLR11 WBV8:WBV11 VRZ8:VRZ11 VID8:VID11 UYH8:UYH11 UOL8:UOL11 UEP8:UEP11 TUT8:TUT11 TKX8:TKX11 TBB8:TBB11 SRF8:SRF11 SHJ8:SHJ11 RXN8:RXN11 RNR8:RNR11 RDV8:RDV11 QTZ8:QTZ11 QKD8:QKD11 QAH8:QAH11 PQL8:PQL11 PGP8:PGP11 OWT8:OWT11 OMX8:OMX11 ODB8:ODB11 NTF8:NTF11 NJJ8:NJJ11 MZN8:MZN11 MPR8:MPR11 MFV8:MFV11 LVZ8:LVZ11 LMD8:LMD11 LCH8:LCH11 KSL8:KSL11 KIP8:KIP11 JYT8:JYT11 JOX8:JOX11 JFB8:JFB11 IVF8:IVF11 ILJ8:ILJ11 IBN8:IBN11 HRR8:HRR11 HHV8:HHV11 GXZ8:GXZ11 GOD8:GOD11 GEH8:GEH11 FUL8:FUL11 FKP8:FKP11 FAT8:FAT11 EQX8:EQX11 EHB8:EHB11 DXF8:DXF11 DNJ8:DNJ11 DDN8:DDN11 CTR8:CTR11 CJV8:CJV11 BZZ8:BZZ11 BQD8:BQD11 BGH8:BGH11 AWL8:AWL11 AMP8:AMP11 ACT8:ACT11 SX8:SX11 JB8:JB11 WVN983051:WVN983054 WVN983048 WLR983048 WBV983048 VRZ983048 VID983048 UYH983048 UOL983048 UEP983048 TUT983048 TKX983048 TBB983048 SRF983048 SHJ983048 RXN983048 RNR983048 RDV983048 QTZ983048 QKD983048 QAH983048 PQL983048 PGP983048 OWT983048 OMX983048 ODB983048 NTF983048 NJJ983048 MZN983048 MPR983048 MFV983048 LVZ983048 LMD983048 LCH983048 KSL983048 KIP983048 JYT983048 JOX983048 JFB983048 IVF983048 ILJ983048 IBN983048 HRR983048 HHV983048 GXZ983048 GOD983048 GEH983048 FUL983048 FKP983048 FAT983048 EQX983048 EHB983048 DXF983048 DNJ983048 DDN983048 CTR983048 CJV983048 BZZ983048 BQD983048 BGH983048 AWL983048 AMP983048 ACT983048 SX983048 JB983048 WVN917512 WLR917512 WBV917512 VRZ917512 VID917512 UYH917512 UOL917512 UEP917512 TUT917512 TKX917512 TBB917512 SRF917512 SHJ917512 RXN917512 RNR917512 RDV917512 QTZ917512 QKD917512 QAH917512 PQL917512 PGP917512 OWT917512 OMX917512 ODB917512 NTF917512 NJJ917512 MZN917512 MPR917512 MFV917512 LVZ917512 LMD917512 LCH917512 KSL917512 KIP917512 JYT917512 JOX917512 JFB917512 IVF917512 ILJ917512 IBN917512 HRR917512 HHV917512 GXZ917512 GOD917512 GEH917512 FUL917512 FKP917512 FAT917512 EQX917512 EHB917512 DXF917512 DNJ917512 DDN917512 CTR917512 CJV917512 BZZ917512 BQD917512 BGH917512 AWL917512 AMP917512 ACT917512 SX917512 JB917512 WVN851976 WLR851976 WBV851976 VRZ851976 VID851976 UYH851976 UOL851976 UEP851976 TUT851976 TKX851976 TBB851976 SRF851976 SHJ851976 RXN851976 RNR851976 RDV851976 QTZ851976 QKD851976 QAH851976 PQL851976 PGP851976 OWT851976 OMX851976 ODB851976 NTF851976 NJJ851976 MZN851976 MPR851976 MFV851976 LVZ851976 LMD851976 LCH851976 KSL851976 KIP851976 JYT851976 JOX851976 JFB851976 IVF851976 ILJ851976 IBN851976 HRR851976 HHV851976 GXZ851976 GOD851976 GEH851976 FUL851976 FKP851976 FAT851976 EQX851976 EHB851976 DXF851976 DNJ851976 DDN851976 CTR851976 CJV851976 BZZ851976 BQD851976 BGH851976 AWL851976 AMP851976 ACT851976 SX851976 JB851976 WVN786440 WLR786440 WBV786440 VRZ786440 VID786440 UYH786440 UOL786440 UEP786440 TUT786440 TKX786440 TBB786440 SRF786440 SHJ786440 RXN786440 RNR786440 RDV786440 QTZ786440 QKD786440 QAH786440 PQL786440 PGP786440 OWT786440 OMX786440 ODB786440 NTF786440 NJJ786440 MZN786440 MPR786440 MFV786440 LVZ786440 LMD786440 LCH786440 KSL786440 KIP786440 JYT786440 JOX786440 JFB786440 IVF786440 ILJ786440 IBN786440 HRR786440 HHV786440 GXZ786440 GOD786440 GEH786440 FUL786440 FKP786440 FAT786440 EQX786440 EHB786440 DXF786440 DNJ786440 DDN786440 CTR786440 CJV786440 BZZ786440 BQD786440 BGH786440 AWL786440 AMP786440 ACT786440 SX786440 JB786440 WVN720904 WLR720904 WBV720904 VRZ720904 VID720904 UYH720904 UOL720904 UEP720904 TUT720904 TKX720904 TBB720904 SRF720904 SHJ720904 RXN720904 RNR720904 RDV720904 QTZ720904 QKD720904 QAH720904 PQL720904 PGP720904 OWT720904 OMX720904 ODB720904 NTF720904 NJJ720904 MZN720904 MPR720904 MFV720904 LVZ720904 LMD720904 LCH720904 KSL720904 KIP720904 JYT720904 JOX720904 JFB720904 IVF720904 ILJ720904 IBN720904 HRR720904 HHV720904 GXZ720904 GOD720904 GEH720904 FUL720904 FKP720904 FAT720904 EQX720904 EHB720904 DXF720904 DNJ720904 DDN720904 CTR720904 CJV720904 BZZ720904 BQD720904 BGH720904 AWL720904 AMP720904 ACT720904 SX720904 JB720904 WVN655368 WLR655368 WBV655368 VRZ655368 VID655368 UYH655368 UOL655368 UEP655368 TUT655368 TKX655368 TBB655368 SRF655368 SHJ655368 RXN655368 RNR655368 RDV655368 QTZ655368 QKD655368 QAH655368 PQL655368 PGP655368 OWT655368 OMX655368 ODB655368 NTF655368 NJJ655368 MZN655368 MPR655368 MFV655368 LVZ655368 LMD655368 LCH655368 KSL655368 KIP655368 JYT655368 JOX655368 JFB655368 IVF655368 ILJ655368 IBN655368 HRR655368 HHV655368 GXZ655368 GOD655368 GEH655368 FUL655368 FKP655368 FAT655368 EQX655368 EHB655368 DXF655368 DNJ655368 DDN655368 CTR655368 CJV655368 BZZ655368 BQD655368 BGH655368 AWL655368 AMP655368 ACT655368 SX655368 JB655368 WVN589832 WLR589832 WBV589832 VRZ589832 VID589832 UYH589832 UOL589832 UEP589832 TUT589832 TKX589832 TBB589832 SRF589832 SHJ589832 RXN589832 RNR589832 RDV589832 QTZ589832 QKD589832 QAH589832 PQL589832 PGP589832 OWT589832 OMX589832 ODB589832 NTF589832 NJJ589832 MZN589832 MPR589832 MFV589832 LVZ589832 LMD589832 LCH589832 KSL589832 KIP589832 JYT589832 JOX589832 JFB589832 IVF589832 ILJ589832 IBN589832 HRR589832 HHV589832 GXZ589832 GOD589832 GEH589832 FUL589832 FKP589832 FAT589832 EQX589832 EHB589832 DXF589832 DNJ589832 DDN589832 CTR589832 CJV589832 BZZ589832 BQD589832 BGH589832 AWL589832 AMP589832 ACT589832 SX589832 JB589832 WVN524296 WLR524296 WBV524296 VRZ524296 VID524296 UYH524296 UOL524296 UEP524296 TUT524296 TKX524296 TBB524296 SRF524296 SHJ524296 RXN524296 RNR524296 RDV524296 QTZ524296 QKD524296 QAH524296 PQL524296 PGP524296 OWT524296 OMX524296 ODB524296 NTF524296 NJJ524296 MZN524296 MPR524296 MFV524296 LVZ524296 LMD524296 LCH524296 KSL524296 KIP524296 JYT524296 JOX524296 JFB524296 IVF524296 ILJ524296 IBN524296 HRR524296 HHV524296 GXZ524296 GOD524296 GEH524296 FUL524296 FKP524296 FAT524296 EQX524296 EHB524296 DXF524296 DNJ524296 DDN524296 CTR524296 CJV524296 BZZ524296 BQD524296 BGH524296 AWL524296 AMP524296 ACT524296 SX524296 JB524296 WVN458760 WLR458760 WBV458760 VRZ458760 VID458760 UYH458760 UOL458760 UEP458760 TUT458760 TKX458760 TBB458760 SRF458760 SHJ458760 RXN458760 RNR458760 RDV458760 QTZ458760 QKD458760 QAH458760 PQL458760 PGP458760 OWT458760 OMX458760 ODB458760 NTF458760 NJJ458760 MZN458760 MPR458760 MFV458760 LVZ458760 LMD458760 LCH458760 KSL458760 KIP458760 JYT458760 JOX458760 JFB458760 IVF458760 ILJ458760 IBN458760 HRR458760 HHV458760 GXZ458760 GOD458760 GEH458760 FUL458760 FKP458760 FAT458760 EQX458760 EHB458760 DXF458760 DNJ458760 DDN458760 CTR458760 CJV458760 BZZ458760 BQD458760 BGH458760 AWL458760 AMP458760 ACT458760 SX458760 JB458760 WVN393224 WLR393224 WBV393224 VRZ393224 VID393224 UYH393224 UOL393224 UEP393224 TUT393224 TKX393224 TBB393224 SRF393224 SHJ393224 RXN393224 RNR393224 RDV393224 QTZ393224 QKD393224 QAH393224 PQL393224 PGP393224 OWT393224 OMX393224 ODB393224 NTF393224 NJJ393224 MZN393224 MPR393224 MFV393224 LVZ393224 LMD393224 LCH393224 KSL393224 KIP393224 JYT393224 JOX393224 JFB393224 IVF393224 ILJ393224 IBN393224 HRR393224 HHV393224 GXZ393224 GOD393224 GEH393224 FUL393224 FKP393224 FAT393224 EQX393224 EHB393224 DXF393224 DNJ393224 DDN393224 CTR393224 CJV393224 BZZ393224 BQD393224 BGH393224 AWL393224 AMP393224 ACT393224 SX393224 JB393224 WVN327688 WLR327688 WBV327688 VRZ327688 VID327688 UYH327688 UOL327688 UEP327688 TUT327688 TKX327688 TBB327688 SRF327688 SHJ327688 RXN327688 RNR327688 RDV327688 QTZ327688 QKD327688 QAH327688 PQL327688 PGP327688 OWT327688 OMX327688 ODB327688 NTF327688 NJJ327688 MZN327688 MPR327688 MFV327688 LVZ327688 LMD327688 LCH327688 KSL327688 KIP327688 JYT327688 JOX327688 JFB327688 IVF327688 ILJ327688 IBN327688 HRR327688 HHV327688 GXZ327688 GOD327688 GEH327688 FUL327688 FKP327688 FAT327688 EQX327688 EHB327688 DXF327688 DNJ327688 DDN327688 CTR327688 CJV327688 BZZ327688 BQD327688 BGH327688 AWL327688 AMP327688 ACT327688 SX327688 JB327688 WVN262152 WLR262152 WBV262152 VRZ262152 VID262152 UYH262152 UOL262152 UEP262152 TUT262152 TKX262152 TBB262152 SRF262152 SHJ262152 RXN262152 RNR262152 RDV262152 QTZ262152 QKD262152 QAH262152 PQL262152 PGP262152 OWT262152 OMX262152 ODB262152 NTF262152 NJJ262152 MZN262152 MPR262152 MFV262152 LVZ262152 LMD262152 LCH262152 KSL262152 KIP262152 JYT262152 JOX262152 JFB262152 IVF262152 ILJ262152 IBN262152 HRR262152 HHV262152 GXZ262152 GOD262152 GEH262152 FUL262152 FKP262152 FAT262152 EQX262152 EHB262152 DXF262152 DNJ262152 DDN262152 CTR262152 CJV262152 BZZ262152 BQD262152 BGH262152 AWL262152 AMP262152 ACT262152 SX262152 JB262152 WVN196616 WLR196616 WBV196616 VRZ196616 VID196616 UYH196616 UOL196616 UEP196616 TUT196616 TKX196616 TBB196616 SRF196616 SHJ196616 RXN196616 RNR196616 RDV196616 QTZ196616 QKD196616 QAH196616 PQL196616 PGP196616 OWT196616 OMX196616 ODB196616 NTF196616 NJJ196616 MZN196616 MPR196616 MFV196616 LVZ196616 LMD196616 LCH196616 KSL196616 KIP196616 JYT196616 JOX196616 JFB196616 IVF196616 ILJ196616 IBN196616 HRR196616 HHV196616 GXZ196616 GOD196616 GEH196616 FUL196616 FKP196616 FAT196616 EQX196616 EHB196616 DXF196616 DNJ196616 DDN196616 CTR196616 CJV196616 BZZ196616 BQD196616 BGH196616 AWL196616 AMP196616 ACT196616 SX196616 JB196616 WVN131080 WLR131080 WBV131080 VRZ131080 VID131080 UYH131080 UOL131080 UEP131080 TUT131080 TKX131080 TBB131080 SRF131080 SHJ131080 RXN131080 RNR131080 RDV131080 QTZ131080 QKD131080 QAH131080 PQL131080 PGP131080 OWT131080 OMX131080 ODB131080 NTF131080 NJJ131080 MZN131080 MPR131080 MFV131080 LVZ131080 LMD131080 LCH131080 KSL131080 KIP131080 JYT131080 JOX131080 JFB131080 IVF131080 ILJ131080 IBN131080 HRR131080 HHV131080 GXZ131080 GOD131080 GEH131080 FUL131080 FKP131080 FAT131080 EQX131080 EHB131080 DXF131080 DNJ131080 DDN131080 CTR131080 CJV131080 BZZ131080 BQD131080 BGH131080 AWL131080 AMP131080 ACT131080 SX131080 JB131080 WVN65544 WLR65544 WBV65544 VRZ65544 VID65544 UYH65544 UOL65544 UEP65544 TUT65544 TKX65544 TBB65544 SRF65544 SHJ65544 RXN65544 RNR65544 RDV65544 QTZ65544 QKD65544 QAH65544 PQL65544 PGP65544 OWT65544 OMX65544 ODB65544 NTF65544 NJJ65544 MZN65544 MPR65544 MFV65544 LVZ65544 LMD65544 LCH65544 KSL65544 KIP65544 JYT65544 JOX65544 JFB65544 IVF65544 ILJ65544 IBN65544 HRR65544 HHV65544 GXZ65544 GOD65544 GEH65544 FUL65544 FKP65544 FAT65544 EQX65544 EHB65544 DXF65544 DNJ65544 DDN65544 CTR65544 CJV65544 BZZ65544 BQD65544 BGH65544 AWL65544 AMP65544 ACT65544 SX65544 JB65544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xr:uid="{00000000-0002-0000-0300-000000000000}">
      <formula1>$P$3:$P$6</formula1>
    </dataValidation>
    <dataValidation allowBlank="1" showErrorMessage="1" sqref="IZ5:IZ8 SV5:SV8 ACR5:ACR8 AMN5:AMN8 AWJ5:AWJ8 BGF5:BGF8 BQB5:BQB8 BZX5:BZX8 CJT5:CJT8 CTP5:CTP8 DDL5:DDL8 DNH5:DNH8 DXD5:DXD8 EGZ5:EGZ8 EQV5:EQV8 FAR5:FAR8 FKN5:FKN8 FUJ5:FUJ8 GEF5:GEF8 GOB5:GOB8 GXX5:GXX8 HHT5:HHT8 HRP5:HRP8 IBL5:IBL8 ILH5:ILH8 IVD5:IVD8 JEZ5:JEZ8 JOV5:JOV8 JYR5:JYR8 KIN5:KIN8 KSJ5:KSJ8 LCF5:LCF8 LMB5:LMB8 LVX5:LVX8 MFT5:MFT8 MPP5:MPP8 MZL5:MZL8 NJH5:NJH8 NTD5:NTD8 OCZ5:OCZ8 OMV5:OMV8 OWR5:OWR8 PGN5:PGN8 PQJ5:PQJ8 QAF5:QAF8 QKB5:QKB8 QTX5:QTX8 RDT5:RDT8 RNP5:RNP8 RXL5:RXL8 SHH5:SHH8 SRD5:SRD8 TAZ5:TAZ8 TKV5:TKV8 TUR5:TUR8 UEN5:UEN8 UOJ5:UOJ8 UYF5:UYF8 VIB5:VIB8 VRX5:VRX8 WBT5:WBT8 WLP5:WLP8 WVL5:WVL8 IZ65544:IZ65547 SV65544:SV65547 ACR65544:ACR65547 AMN65544:AMN65547 AWJ65544:AWJ65547 BGF65544:BGF65547 BQB65544:BQB65547 BZX65544:BZX65547 CJT65544:CJT65547 CTP65544:CTP65547 DDL65544:DDL65547 DNH65544:DNH65547 DXD65544:DXD65547 EGZ65544:EGZ65547 EQV65544:EQV65547 FAR65544:FAR65547 FKN65544:FKN65547 FUJ65544:FUJ65547 GEF65544:GEF65547 GOB65544:GOB65547 GXX65544:GXX65547 HHT65544:HHT65547 HRP65544:HRP65547 IBL65544:IBL65547 ILH65544:ILH65547 IVD65544:IVD65547 JEZ65544:JEZ65547 JOV65544:JOV65547 JYR65544:JYR65547 KIN65544:KIN65547 KSJ65544:KSJ65547 LCF65544:LCF65547 LMB65544:LMB65547 LVX65544:LVX65547 MFT65544:MFT65547 MPP65544:MPP65547 MZL65544:MZL65547 NJH65544:NJH65547 NTD65544:NTD65547 OCZ65544:OCZ65547 OMV65544:OMV65547 OWR65544:OWR65547 PGN65544:PGN65547 PQJ65544:PQJ65547 QAF65544:QAF65547 QKB65544:QKB65547 QTX65544:QTX65547 RDT65544:RDT65547 RNP65544:RNP65547 RXL65544:RXL65547 SHH65544:SHH65547 SRD65544:SRD65547 TAZ65544:TAZ65547 TKV65544:TKV65547 TUR65544:TUR65547 UEN65544:UEN65547 UOJ65544:UOJ65547 UYF65544:UYF65547 VIB65544:VIB65547 VRX65544:VRX65547 WBT65544:WBT65547 WLP65544:WLP65547 WVL65544:WVL65547 IZ131080:IZ131083 SV131080:SV131083 ACR131080:ACR131083 AMN131080:AMN131083 AWJ131080:AWJ131083 BGF131080:BGF131083 BQB131080:BQB131083 BZX131080:BZX131083 CJT131080:CJT131083 CTP131080:CTP131083 DDL131080:DDL131083 DNH131080:DNH131083 DXD131080:DXD131083 EGZ131080:EGZ131083 EQV131080:EQV131083 FAR131080:FAR131083 FKN131080:FKN131083 FUJ131080:FUJ131083 GEF131080:GEF131083 GOB131080:GOB131083 GXX131080:GXX131083 HHT131080:HHT131083 HRP131080:HRP131083 IBL131080:IBL131083 ILH131080:ILH131083 IVD131080:IVD131083 JEZ131080:JEZ131083 JOV131080:JOV131083 JYR131080:JYR131083 KIN131080:KIN131083 KSJ131080:KSJ131083 LCF131080:LCF131083 LMB131080:LMB131083 LVX131080:LVX131083 MFT131080:MFT131083 MPP131080:MPP131083 MZL131080:MZL131083 NJH131080:NJH131083 NTD131080:NTD131083 OCZ131080:OCZ131083 OMV131080:OMV131083 OWR131080:OWR131083 PGN131080:PGN131083 PQJ131080:PQJ131083 QAF131080:QAF131083 QKB131080:QKB131083 QTX131080:QTX131083 RDT131080:RDT131083 RNP131080:RNP131083 RXL131080:RXL131083 SHH131080:SHH131083 SRD131080:SRD131083 TAZ131080:TAZ131083 TKV131080:TKV131083 TUR131080:TUR131083 UEN131080:UEN131083 UOJ131080:UOJ131083 UYF131080:UYF131083 VIB131080:VIB131083 VRX131080:VRX131083 WBT131080:WBT131083 WLP131080:WLP131083 WVL131080:WVL131083 IZ196616:IZ196619 SV196616:SV196619 ACR196616:ACR196619 AMN196616:AMN196619 AWJ196616:AWJ196619 BGF196616:BGF196619 BQB196616:BQB196619 BZX196616:BZX196619 CJT196616:CJT196619 CTP196616:CTP196619 DDL196616:DDL196619 DNH196616:DNH196619 DXD196616:DXD196619 EGZ196616:EGZ196619 EQV196616:EQV196619 FAR196616:FAR196619 FKN196616:FKN196619 FUJ196616:FUJ196619 GEF196616:GEF196619 GOB196616:GOB196619 GXX196616:GXX196619 HHT196616:HHT196619 HRP196616:HRP196619 IBL196616:IBL196619 ILH196616:ILH196619 IVD196616:IVD196619 JEZ196616:JEZ196619 JOV196616:JOV196619 JYR196616:JYR196619 KIN196616:KIN196619 KSJ196616:KSJ196619 LCF196616:LCF196619 LMB196616:LMB196619 LVX196616:LVX196619 MFT196616:MFT196619 MPP196616:MPP196619 MZL196616:MZL196619 NJH196616:NJH196619 NTD196616:NTD196619 OCZ196616:OCZ196619 OMV196616:OMV196619 OWR196616:OWR196619 PGN196616:PGN196619 PQJ196616:PQJ196619 QAF196616:QAF196619 QKB196616:QKB196619 QTX196616:QTX196619 RDT196616:RDT196619 RNP196616:RNP196619 RXL196616:RXL196619 SHH196616:SHH196619 SRD196616:SRD196619 TAZ196616:TAZ196619 TKV196616:TKV196619 TUR196616:TUR196619 UEN196616:UEN196619 UOJ196616:UOJ196619 UYF196616:UYF196619 VIB196616:VIB196619 VRX196616:VRX196619 WBT196616:WBT196619 WLP196616:WLP196619 WVL196616:WVL196619 IZ262152:IZ262155 SV262152:SV262155 ACR262152:ACR262155 AMN262152:AMN262155 AWJ262152:AWJ262155 BGF262152:BGF262155 BQB262152:BQB262155 BZX262152:BZX262155 CJT262152:CJT262155 CTP262152:CTP262155 DDL262152:DDL262155 DNH262152:DNH262155 DXD262152:DXD262155 EGZ262152:EGZ262155 EQV262152:EQV262155 FAR262152:FAR262155 FKN262152:FKN262155 FUJ262152:FUJ262155 GEF262152:GEF262155 GOB262152:GOB262155 GXX262152:GXX262155 HHT262152:HHT262155 HRP262152:HRP262155 IBL262152:IBL262155 ILH262152:ILH262155 IVD262152:IVD262155 JEZ262152:JEZ262155 JOV262152:JOV262155 JYR262152:JYR262155 KIN262152:KIN262155 KSJ262152:KSJ262155 LCF262152:LCF262155 LMB262152:LMB262155 LVX262152:LVX262155 MFT262152:MFT262155 MPP262152:MPP262155 MZL262152:MZL262155 NJH262152:NJH262155 NTD262152:NTD262155 OCZ262152:OCZ262155 OMV262152:OMV262155 OWR262152:OWR262155 PGN262152:PGN262155 PQJ262152:PQJ262155 QAF262152:QAF262155 QKB262152:QKB262155 QTX262152:QTX262155 RDT262152:RDT262155 RNP262152:RNP262155 RXL262152:RXL262155 SHH262152:SHH262155 SRD262152:SRD262155 TAZ262152:TAZ262155 TKV262152:TKV262155 TUR262152:TUR262155 UEN262152:UEN262155 UOJ262152:UOJ262155 UYF262152:UYF262155 VIB262152:VIB262155 VRX262152:VRX262155 WBT262152:WBT262155 WLP262152:WLP262155 WVL262152:WVL262155 IZ327688:IZ327691 SV327688:SV327691 ACR327688:ACR327691 AMN327688:AMN327691 AWJ327688:AWJ327691 BGF327688:BGF327691 BQB327688:BQB327691 BZX327688:BZX327691 CJT327688:CJT327691 CTP327688:CTP327691 DDL327688:DDL327691 DNH327688:DNH327691 DXD327688:DXD327691 EGZ327688:EGZ327691 EQV327688:EQV327691 FAR327688:FAR327691 FKN327688:FKN327691 FUJ327688:FUJ327691 GEF327688:GEF327691 GOB327688:GOB327691 GXX327688:GXX327691 HHT327688:HHT327691 HRP327688:HRP327691 IBL327688:IBL327691 ILH327688:ILH327691 IVD327688:IVD327691 JEZ327688:JEZ327691 JOV327688:JOV327691 JYR327688:JYR327691 KIN327688:KIN327691 KSJ327688:KSJ327691 LCF327688:LCF327691 LMB327688:LMB327691 LVX327688:LVX327691 MFT327688:MFT327691 MPP327688:MPP327691 MZL327688:MZL327691 NJH327688:NJH327691 NTD327688:NTD327691 OCZ327688:OCZ327691 OMV327688:OMV327691 OWR327688:OWR327691 PGN327688:PGN327691 PQJ327688:PQJ327691 QAF327688:QAF327691 QKB327688:QKB327691 QTX327688:QTX327691 RDT327688:RDT327691 RNP327688:RNP327691 RXL327688:RXL327691 SHH327688:SHH327691 SRD327688:SRD327691 TAZ327688:TAZ327691 TKV327688:TKV327691 TUR327688:TUR327691 UEN327688:UEN327691 UOJ327688:UOJ327691 UYF327688:UYF327691 VIB327688:VIB327691 VRX327688:VRX327691 WBT327688:WBT327691 WLP327688:WLP327691 WVL327688:WVL327691 IZ393224:IZ393227 SV393224:SV393227 ACR393224:ACR393227 AMN393224:AMN393227 AWJ393224:AWJ393227 BGF393224:BGF393227 BQB393224:BQB393227 BZX393224:BZX393227 CJT393224:CJT393227 CTP393224:CTP393227 DDL393224:DDL393227 DNH393224:DNH393227 DXD393224:DXD393227 EGZ393224:EGZ393227 EQV393224:EQV393227 FAR393224:FAR393227 FKN393224:FKN393227 FUJ393224:FUJ393227 GEF393224:GEF393227 GOB393224:GOB393227 GXX393224:GXX393227 HHT393224:HHT393227 HRP393224:HRP393227 IBL393224:IBL393227 ILH393224:ILH393227 IVD393224:IVD393227 JEZ393224:JEZ393227 JOV393224:JOV393227 JYR393224:JYR393227 KIN393224:KIN393227 KSJ393224:KSJ393227 LCF393224:LCF393227 LMB393224:LMB393227 LVX393224:LVX393227 MFT393224:MFT393227 MPP393224:MPP393227 MZL393224:MZL393227 NJH393224:NJH393227 NTD393224:NTD393227 OCZ393224:OCZ393227 OMV393224:OMV393227 OWR393224:OWR393227 PGN393224:PGN393227 PQJ393224:PQJ393227 QAF393224:QAF393227 QKB393224:QKB393227 QTX393224:QTX393227 RDT393224:RDT393227 RNP393224:RNP393227 RXL393224:RXL393227 SHH393224:SHH393227 SRD393224:SRD393227 TAZ393224:TAZ393227 TKV393224:TKV393227 TUR393224:TUR393227 UEN393224:UEN393227 UOJ393224:UOJ393227 UYF393224:UYF393227 VIB393224:VIB393227 VRX393224:VRX393227 WBT393224:WBT393227 WLP393224:WLP393227 WVL393224:WVL393227 IZ458760:IZ458763 SV458760:SV458763 ACR458760:ACR458763 AMN458760:AMN458763 AWJ458760:AWJ458763 BGF458760:BGF458763 BQB458760:BQB458763 BZX458760:BZX458763 CJT458760:CJT458763 CTP458760:CTP458763 DDL458760:DDL458763 DNH458760:DNH458763 DXD458760:DXD458763 EGZ458760:EGZ458763 EQV458760:EQV458763 FAR458760:FAR458763 FKN458760:FKN458763 FUJ458760:FUJ458763 GEF458760:GEF458763 GOB458760:GOB458763 GXX458760:GXX458763 HHT458760:HHT458763 HRP458760:HRP458763 IBL458760:IBL458763 ILH458760:ILH458763 IVD458760:IVD458763 JEZ458760:JEZ458763 JOV458760:JOV458763 JYR458760:JYR458763 KIN458760:KIN458763 KSJ458760:KSJ458763 LCF458760:LCF458763 LMB458760:LMB458763 LVX458760:LVX458763 MFT458760:MFT458763 MPP458760:MPP458763 MZL458760:MZL458763 NJH458760:NJH458763 NTD458760:NTD458763 OCZ458760:OCZ458763 OMV458760:OMV458763 OWR458760:OWR458763 PGN458760:PGN458763 PQJ458760:PQJ458763 QAF458760:QAF458763 QKB458760:QKB458763 QTX458760:QTX458763 RDT458760:RDT458763 RNP458760:RNP458763 RXL458760:RXL458763 SHH458760:SHH458763 SRD458760:SRD458763 TAZ458760:TAZ458763 TKV458760:TKV458763 TUR458760:TUR458763 UEN458760:UEN458763 UOJ458760:UOJ458763 UYF458760:UYF458763 VIB458760:VIB458763 VRX458760:VRX458763 WBT458760:WBT458763 WLP458760:WLP458763 WVL458760:WVL458763 IZ524296:IZ524299 SV524296:SV524299 ACR524296:ACR524299 AMN524296:AMN524299 AWJ524296:AWJ524299 BGF524296:BGF524299 BQB524296:BQB524299 BZX524296:BZX524299 CJT524296:CJT524299 CTP524296:CTP524299 DDL524296:DDL524299 DNH524296:DNH524299 DXD524296:DXD524299 EGZ524296:EGZ524299 EQV524296:EQV524299 FAR524296:FAR524299 FKN524296:FKN524299 FUJ524296:FUJ524299 GEF524296:GEF524299 GOB524296:GOB524299 GXX524296:GXX524299 HHT524296:HHT524299 HRP524296:HRP524299 IBL524296:IBL524299 ILH524296:ILH524299 IVD524296:IVD524299 JEZ524296:JEZ524299 JOV524296:JOV524299 JYR524296:JYR524299 KIN524296:KIN524299 KSJ524296:KSJ524299 LCF524296:LCF524299 LMB524296:LMB524299 LVX524296:LVX524299 MFT524296:MFT524299 MPP524296:MPP524299 MZL524296:MZL524299 NJH524296:NJH524299 NTD524296:NTD524299 OCZ524296:OCZ524299 OMV524296:OMV524299 OWR524296:OWR524299 PGN524296:PGN524299 PQJ524296:PQJ524299 QAF524296:QAF524299 QKB524296:QKB524299 QTX524296:QTX524299 RDT524296:RDT524299 RNP524296:RNP524299 RXL524296:RXL524299 SHH524296:SHH524299 SRD524296:SRD524299 TAZ524296:TAZ524299 TKV524296:TKV524299 TUR524296:TUR524299 UEN524296:UEN524299 UOJ524296:UOJ524299 UYF524296:UYF524299 VIB524296:VIB524299 VRX524296:VRX524299 WBT524296:WBT524299 WLP524296:WLP524299 WVL524296:WVL524299 IZ589832:IZ589835 SV589832:SV589835 ACR589832:ACR589835 AMN589832:AMN589835 AWJ589832:AWJ589835 BGF589832:BGF589835 BQB589832:BQB589835 BZX589832:BZX589835 CJT589832:CJT589835 CTP589832:CTP589835 DDL589832:DDL589835 DNH589832:DNH589835 DXD589832:DXD589835 EGZ589832:EGZ589835 EQV589832:EQV589835 FAR589832:FAR589835 FKN589832:FKN589835 FUJ589832:FUJ589835 GEF589832:GEF589835 GOB589832:GOB589835 GXX589832:GXX589835 HHT589832:HHT589835 HRP589832:HRP589835 IBL589832:IBL589835 ILH589832:ILH589835 IVD589832:IVD589835 JEZ589832:JEZ589835 JOV589832:JOV589835 JYR589832:JYR589835 KIN589832:KIN589835 KSJ589832:KSJ589835 LCF589832:LCF589835 LMB589832:LMB589835 LVX589832:LVX589835 MFT589832:MFT589835 MPP589832:MPP589835 MZL589832:MZL589835 NJH589832:NJH589835 NTD589832:NTD589835 OCZ589832:OCZ589835 OMV589832:OMV589835 OWR589832:OWR589835 PGN589832:PGN589835 PQJ589832:PQJ589835 QAF589832:QAF589835 QKB589832:QKB589835 QTX589832:QTX589835 RDT589832:RDT589835 RNP589832:RNP589835 RXL589832:RXL589835 SHH589832:SHH589835 SRD589832:SRD589835 TAZ589832:TAZ589835 TKV589832:TKV589835 TUR589832:TUR589835 UEN589832:UEN589835 UOJ589832:UOJ589835 UYF589832:UYF589835 VIB589832:VIB589835 VRX589832:VRX589835 WBT589832:WBT589835 WLP589832:WLP589835 WVL589832:WVL589835 IZ655368:IZ655371 SV655368:SV655371 ACR655368:ACR655371 AMN655368:AMN655371 AWJ655368:AWJ655371 BGF655368:BGF655371 BQB655368:BQB655371 BZX655368:BZX655371 CJT655368:CJT655371 CTP655368:CTP655371 DDL655368:DDL655371 DNH655368:DNH655371 DXD655368:DXD655371 EGZ655368:EGZ655371 EQV655368:EQV655371 FAR655368:FAR655371 FKN655368:FKN655371 FUJ655368:FUJ655371 GEF655368:GEF655371 GOB655368:GOB655371 GXX655368:GXX655371 HHT655368:HHT655371 HRP655368:HRP655371 IBL655368:IBL655371 ILH655368:ILH655371 IVD655368:IVD655371 JEZ655368:JEZ655371 JOV655368:JOV655371 JYR655368:JYR655371 KIN655368:KIN655371 KSJ655368:KSJ655371 LCF655368:LCF655371 LMB655368:LMB655371 LVX655368:LVX655371 MFT655368:MFT655371 MPP655368:MPP655371 MZL655368:MZL655371 NJH655368:NJH655371 NTD655368:NTD655371 OCZ655368:OCZ655371 OMV655368:OMV655371 OWR655368:OWR655371 PGN655368:PGN655371 PQJ655368:PQJ655371 QAF655368:QAF655371 QKB655368:QKB655371 QTX655368:QTX655371 RDT655368:RDT655371 RNP655368:RNP655371 RXL655368:RXL655371 SHH655368:SHH655371 SRD655368:SRD655371 TAZ655368:TAZ655371 TKV655368:TKV655371 TUR655368:TUR655371 UEN655368:UEN655371 UOJ655368:UOJ655371 UYF655368:UYF655371 VIB655368:VIB655371 VRX655368:VRX655371 WBT655368:WBT655371 WLP655368:WLP655371 WVL655368:WVL655371 IZ720904:IZ720907 SV720904:SV720907 ACR720904:ACR720907 AMN720904:AMN720907 AWJ720904:AWJ720907 BGF720904:BGF720907 BQB720904:BQB720907 BZX720904:BZX720907 CJT720904:CJT720907 CTP720904:CTP720907 DDL720904:DDL720907 DNH720904:DNH720907 DXD720904:DXD720907 EGZ720904:EGZ720907 EQV720904:EQV720907 FAR720904:FAR720907 FKN720904:FKN720907 FUJ720904:FUJ720907 GEF720904:GEF720907 GOB720904:GOB720907 GXX720904:GXX720907 HHT720904:HHT720907 HRP720904:HRP720907 IBL720904:IBL720907 ILH720904:ILH720907 IVD720904:IVD720907 JEZ720904:JEZ720907 JOV720904:JOV720907 JYR720904:JYR720907 KIN720904:KIN720907 KSJ720904:KSJ720907 LCF720904:LCF720907 LMB720904:LMB720907 LVX720904:LVX720907 MFT720904:MFT720907 MPP720904:MPP720907 MZL720904:MZL720907 NJH720904:NJH720907 NTD720904:NTD720907 OCZ720904:OCZ720907 OMV720904:OMV720907 OWR720904:OWR720907 PGN720904:PGN720907 PQJ720904:PQJ720907 QAF720904:QAF720907 QKB720904:QKB720907 QTX720904:QTX720907 RDT720904:RDT720907 RNP720904:RNP720907 RXL720904:RXL720907 SHH720904:SHH720907 SRD720904:SRD720907 TAZ720904:TAZ720907 TKV720904:TKV720907 TUR720904:TUR720907 UEN720904:UEN720907 UOJ720904:UOJ720907 UYF720904:UYF720907 VIB720904:VIB720907 VRX720904:VRX720907 WBT720904:WBT720907 WLP720904:WLP720907 WVL720904:WVL720907 IZ786440:IZ786443 SV786440:SV786443 ACR786440:ACR786443 AMN786440:AMN786443 AWJ786440:AWJ786443 BGF786440:BGF786443 BQB786440:BQB786443 BZX786440:BZX786443 CJT786440:CJT786443 CTP786440:CTP786443 DDL786440:DDL786443 DNH786440:DNH786443 DXD786440:DXD786443 EGZ786440:EGZ786443 EQV786440:EQV786443 FAR786440:FAR786443 FKN786440:FKN786443 FUJ786440:FUJ786443 GEF786440:GEF786443 GOB786440:GOB786443 GXX786440:GXX786443 HHT786440:HHT786443 HRP786440:HRP786443 IBL786440:IBL786443 ILH786440:ILH786443 IVD786440:IVD786443 JEZ786440:JEZ786443 JOV786440:JOV786443 JYR786440:JYR786443 KIN786440:KIN786443 KSJ786440:KSJ786443 LCF786440:LCF786443 LMB786440:LMB786443 LVX786440:LVX786443 MFT786440:MFT786443 MPP786440:MPP786443 MZL786440:MZL786443 NJH786440:NJH786443 NTD786440:NTD786443 OCZ786440:OCZ786443 OMV786440:OMV786443 OWR786440:OWR786443 PGN786440:PGN786443 PQJ786440:PQJ786443 QAF786440:QAF786443 QKB786440:QKB786443 QTX786440:QTX786443 RDT786440:RDT786443 RNP786440:RNP786443 RXL786440:RXL786443 SHH786440:SHH786443 SRD786440:SRD786443 TAZ786440:TAZ786443 TKV786440:TKV786443 TUR786440:TUR786443 UEN786440:UEN786443 UOJ786440:UOJ786443 UYF786440:UYF786443 VIB786440:VIB786443 VRX786440:VRX786443 WBT786440:WBT786443 WLP786440:WLP786443 WVL786440:WVL786443 IZ851976:IZ851979 SV851976:SV851979 ACR851976:ACR851979 AMN851976:AMN851979 AWJ851976:AWJ851979 BGF851976:BGF851979 BQB851976:BQB851979 BZX851976:BZX851979 CJT851976:CJT851979 CTP851976:CTP851979 DDL851976:DDL851979 DNH851976:DNH851979 DXD851976:DXD851979 EGZ851976:EGZ851979 EQV851976:EQV851979 FAR851976:FAR851979 FKN851976:FKN851979 FUJ851976:FUJ851979 GEF851976:GEF851979 GOB851976:GOB851979 GXX851976:GXX851979 HHT851976:HHT851979 HRP851976:HRP851979 IBL851976:IBL851979 ILH851976:ILH851979 IVD851976:IVD851979 JEZ851976:JEZ851979 JOV851976:JOV851979 JYR851976:JYR851979 KIN851976:KIN851979 KSJ851976:KSJ851979 LCF851976:LCF851979 LMB851976:LMB851979 LVX851976:LVX851979 MFT851976:MFT851979 MPP851976:MPP851979 MZL851976:MZL851979 NJH851976:NJH851979 NTD851976:NTD851979 OCZ851976:OCZ851979 OMV851976:OMV851979 OWR851976:OWR851979 PGN851976:PGN851979 PQJ851976:PQJ851979 QAF851976:QAF851979 QKB851976:QKB851979 QTX851976:QTX851979 RDT851976:RDT851979 RNP851976:RNP851979 RXL851976:RXL851979 SHH851976:SHH851979 SRD851976:SRD851979 TAZ851976:TAZ851979 TKV851976:TKV851979 TUR851976:TUR851979 UEN851976:UEN851979 UOJ851976:UOJ851979 UYF851976:UYF851979 VIB851976:VIB851979 VRX851976:VRX851979 WBT851976:WBT851979 WLP851976:WLP851979 WVL851976:WVL851979 IZ917512:IZ917515 SV917512:SV917515 ACR917512:ACR917515 AMN917512:AMN917515 AWJ917512:AWJ917515 BGF917512:BGF917515 BQB917512:BQB917515 BZX917512:BZX917515 CJT917512:CJT917515 CTP917512:CTP917515 DDL917512:DDL917515 DNH917512:DNH917515 DXD917512:DXD917515 EGZ917512:EGZ917515 EQV917512:EQV917515 FAR917512:FAR917515 FKN917512:FKN917515 FUJ917512:FUJ917515 GEF917512:GEF917515 GOB917512:GOB917515 GXX917512:GXX917515 HHT917512:HHT917515 HRP917512:HRP917515 IBL917512:IBL917515 ILH917512:ILH917515 IVD917512:IVD917515 JEZ917512:JEZ917515 JOV917512:JOV917515 JYR917512:JYR917515 KIN917512:KIN917515 KSJ917512:KSJ917515 LCF917512:LCF917515 LMB917512:LMB917515 LVX917512:LVX917515 MFT917512:MFT917515 MPP917512:MPP917515 MZL917512:MZL917515 NJH917512:NJH917515 NTD917512:NTD917515 OCZ917512:OCZ917515 OMV917512:OMV917515 OWR917512:OWR917515 PGN917512:PGN917515 PQJ917512:PQJ917515 QAF917512:QAF917515 QKB917512:QKB917515 QTX917512:QTX917515 RDT917512:RDT917515 RNP917512:RNP917515 RXL917512:RXL917515 SHH917512:SHH917515 SRD917512:SRD917515 TAZ917512:TAZ917515 TKV917512:TKV917515 TUR917512:TUR917515 UEN917512:UEN917515 UOJ917512:UOJ917515 UYF917512:UYF917515 VIB917512:VIB917515 VRX917512:VRX917515 WBT917512:WBT917515 WLP917512:WLP917515 WVL917512:WVL917515 IZ983048:IZ983051 SV983048:SV983051 ACR983048:ACR983051 AMN983048:AMN983051 AWJ983048:AWJ983051 BGF983048:BGF983051 BQB983048:BQB983051 BZX983048:BZX983051 CJT983048:CJT983051 CTP983048:CTP983051 DDL983048:DDL983051 DNH983048:DNH983051 DXD983048:DXD983051 EGZ983048:EGZ983051 EQV983048:EQV983051 FAR983048:FAR983051 FKN983048:FKN983051 FUJ983048:FUJ983051 GEF983048:GEF983051 GOB983048:GOB983051 GXX983048:GXX983051 HHT983048:HHT983051 HRP983048:HRP983051 IBL983048:IBL983051 ILH983048:ILH983051 IVD983048:IVD983051 JEZ983048:JEZ983051 JOV983048:JOV983051 JYR983048:JYR983051 KIN983048:KIN983051 KSJ983048:KSJ983051 LCF983048:LCF983051 LMB983048:LMB983051 LVX983048:LVX983051 MFT983048:MFT983051 MPP983048:MPP983051 MZL983048:MZL983051 NJH983048:NJH983051 NTD983048:NTD983051 OCZ983048:OCZ983051 OMV983048:OMV983051 OWR983048:OWR983051 PGN983048:PGN983051 PQJ983048:PQJ983051 QAF983048:QAF983051 QKB983048:QKB983051 QTX983048:QTX983051 RDT983048:RDT983051 RNP983048:RNP983051 RXL983048:RXL983051 SHH983048:SHH983051 SRD983048:SRD983051 TAZ983048:TAZ983051 TKV983048:TKV983051 TUR983048:TUR983051 UEN983048:UEN983051 UOJ983048:UOJ983051 UYF983048:UYF983051 VIB983048:VIB983051 VRX983048:VRX983051 WBT983048:WBT983051 WLP983048:WLP983051 WVL983048:WVL983051 IZ10:IZ12 SV10:SV12 ACR10:ACR12 AMN10:AMN12 AWJ10:AWJ12 BGF10:BGF12 BQB10:BQB12 BZX10:BZX12 CJT10:CJT12 CTP10:CTP12 DDL10:DDL12 DNH10:DNH12 DXD10:DXD12 EGZ10:EGZ12 EQV10:EQV12 FAR10:FAR12 FKN10:FKN12 FUJ10:FUJ12 GEF10:GEF12 GOB10:GOB12 GXX10:GXX12 HHT10:HHT12 HRP10:HRP12 IBL10:IBL12 ILH10:ILH12 IVD10:IVD12 JEZ10:JEZ12 JOV10:JOV12 JYR10:JYR12 KIN10:KIN12 KSJ10:KSJ12 LCF10:LCF12 LMB10:LMB12 LVX10:LVX12 MFT10:MFT12 MPP10:MPP12 MZL10:MZL12 NJH10:NJH12 NTD10:NTD12 OCZ10:OCZ12 OMV10:OMV12 OWR10:OWR12 PGN10:PGN12 PQJ10:PQJ12 QAF10:QAF12 QKB10:QKB12 QTX10:QTX12 RDT10:RDT12 RNP10:RNP12 RXL10:RXL12 SHH10:SHH12 SRD10:SRD12 TAZ10:TAZ12 TKV10:TKV12 TUR10:TUR12 UEN10:UEN12 UOJ10:UOJ12 UYF10:UYF12 VIB10:VIB12 VRX10:VRX12 WBT10:WBT12 WLP10:WLP12 WVL10:WVL12 IZ65549:IZ65551 SV65549:SV65551 ACR65549:ACR65551 AMN65549:AMN65551 AWJ65549:AWJ65551 BGF65549:BGF65551 BQB65549:BQB65551 BZX65549:BZX65551 CJT65549:CJT65551 CTP65549:CTP65551 DDL65549:DDL65551 DNH65549:DNH65551 DXD65549:DXD65551 EGZ65549:EGZ65551 EQV65549:EQV65551 FAR65549:FAR65551 FKN65549:FKN65551 FUJ65549:FUJ65551 GEF65549:GEF65551 GOB65549:GOB65551 GXX65549:GXX65551 HHT65549:HHT65551 HRP65549:HRP65551 IBL65549:IBL65551 ILH65549:ILH65551 IVD65549:IVD65551 JEZ65549:JEZ65551 JOV65549:JOV65551 JYR65549:JYR65551 KIN65549:KIN65551 KSJ65549:KSJ65551 LCF65549:LCF65551 LMB65549:LMB65551 LVX65549:LVX65551 MFT65549:MFT65551 MPP65549:MPP65551 MZL65549:MZL65551 NJH65549:NJH65551 NTD65549:NTD65551 OCZ65549:OCZ65551 OMV65549:OMV65551 OWR65549:OWR65551 PGN65549:PGN65551 PQJ65549:PQJ65551 QAF65549:QAF65551 QKB65549:QKB65551 QTX65549:QTX65551 RDT65549:RDT65551 RNP65549:RNP65551 RXL65549:RXL65551 SHH65549:SHH65551 SRD65549:SRD65551 TAZ65549:TAZ65551 TKV65549:TKV65551 TUR65549:TUR65551 UEN65549:UEN65551 UOJ65549:UOJ65551 UYF65549:UYF65551 VIB65549:VIB65551 VRX65549:VRX65551 WBT65549:WBT65551 WLP65549:WLP65551 WVL65549:WVL65551 IZ131085:IZ131087 SV131085:SV131087 ACR131085:ACR131087 AMN131085:AMN131087 AWJ131085:AWJ131087 BGF131085:BGF131087 BQB131085:BQB131087 BZX131085:BZX131087 CJT131085:CJT131087 CTP131085:CTP131087 DDL131085:DDL131087 DNH131085:DNH131087 DXD131085:DXD131087 EGZ131085:EGZ131087 EQV131085:EQV131087 FAR131085:FAR131087 FKN131085:FKN131087 FUJ131085:FUJ131087 GEF131085:GEF131087 GOB131085:GOB131087 GXX131085:GXX131087 HHT131085:HHT131087 HRP131085:HRP131087 IBL131085:IBL131087 ILH131085:ILH131087 IVD131085:IVD131087 JEZ131085:JEZ131087 JOV131085:JOV131087 JYR131085:JYR131087 KIN131085:KIN131087 KSJ131085:KSJ131087 LCF131085:LCF131087 LMB131085:LMB131087 LVX131085:LVX131087 MFT131085:MFT131087 MPP131085:MPP131087 MZL131085:MZL131087 NJH131085:NJH131087 NTD131085:NTD131087 OCZ131085:OCZ131087 OMV131085:OMV131087 OWR131085:OWR131087 PGN131085:PGN131087 PQJ131085:PQJ131087 QAF131085:QAF131087 QKB131085:QKB131087 QTX131085:QTX131087 RDT131085:RDT131087 RNP131085:RNP131087 RXL131085:RXL131087 SHH131085:SHH131087 SRD131085:SRD131087 TAZ131085:TAZ131087 TKV131085:TKV131087 TUR131085:TUR131087 UEN131085:UEN131087 UOJ131085:UOJ131087 UYF131085:UYF131087 VIB131085:VIB131087 VRX131085:VRX131087 WBT131085:WBT131087 WLP131085:WLP131087 WVL131085:WVL131087 IZ196621:IZ196623 SV196621:SV196623 ACR196621:ACR196623 AMN196621:AMN196623 AWJ196621:AWJ196623 BGF196621:BGF196623 BQB196621:BQB196623 BZX196621:BZX196623 CJT196621:CJT196623 CTP196621:CTP196623 DDL196621:DDL196623 DNH196621:DNH196623 DXD196621:DXD196623 EGZ196621:EGZ196623 EQV196621:EQV196623 FAR196621:FAR196623 FKN196621:FKN196623 FUJ196621:FUJ196623 GEF196621:GEF196623 GOB196621:GOB196623 GXX196621:GXX196623 HHT196621:HHT196623 HRP196621:HRP196623 IBL196621:IBL196623 ILH196621:ILH196623 IVD196621:IVD196623 JEZ196621:JEZ196623 JOV196621:JOV196623 JYR196621:JYR196623 KIN196621:KIN196623 KSJ196621:KSJ196623 LCF196621:LCF196623 LMB196621:LMB196623 LVX196621:LVX196623 MFT196621:MFT196623 MPP196621:MPP196623 MZL196621:MZL196623 NJH196621:NJH196623 NTD196621:NTD196623 OCZ196621:OCZ196623 OMV196621:OMV196623 OWR196621:OWR196623 PGN196621:PGN196623 PQJ196621:PQJ196623 QAF196621:QAF196623 QKB196621:QKB196623 QTX196621:QTX196623 RDT196621:RDT196623 RNP196621:RNP196623 RXL196621:RXL196623 SHH196621:SHH196623 SRD196621:SRD196623 TAZ196621:TAZ196623 TKV196621:TKV196623 TUR196621:TUR196623 UEN196621:UEN196623 UOJ196621:UOJ196623 UYF196621:UYF196623 VIB196621:VIB196623 VRX196621:VRX196623 WBT196621:WBT196623 WLP196621:WLP196623 WVL196621:WVL196623 IZ262157:IZ262159 SV262157:SV262159 ACR262157:ACR262159 AMN262157:AMN262159 AWJ262157:AWJ262159 BGF262157:BGF262159 BQB262157:BQB262159 BZX262157:BZX262159 CJT262157:CJT262159 CTP262157:CTP262159 DDL262157:DDL262159 DNH262157:DNH262159 DXD262157:DXD262159 EGZ262157:EGZ262159 EQV262157:EQV262159 FAR262157:FAR262159 FKN262157:FKN262159 FUJ262157:FUJ262159 GEF262157:GEF262159 GOB262157:GOB262159 GXX262157:GXX262159 HHT262157:HHT262159 HRP262157:HRP262159 IBL262157:IBL262159 ILH262157:ILH262159 IVD262157:IVD262159 JEZ262157:JEZ262159 JOV262157:JOV262159 JYR262157:JYR262159 KIN262157:KIN262159 KSJ262157:KSJ262159 LCF262157:LCF262159 LMB262157:LMB262159 LVX262157:LVX262159 MFT262157:MFT262159 MPP262157:MPP262159 MZL262157:MZL262159 NJH262157:NJH262159 NTD262157:NTD262159 OCZ262157:OCZ262159 OMV262157:OMV262159 OWR262157:OWR262159 PGN262157:PGN262159 PQJ262157:PQJ262159 QAF262157:QAF262159 QKB262157:QKB262159 QTX262157:QTX262159 RDT262157:RDT262159 RNP262157:RNP262159 RXL262157:RXL262159 SHH262157:SHH262159 SRD262157:SRD262159 TAZ262157:TAZ262159 TKV262157:TKV262159 TUR262157:TUR262159 UEN262157:UEN262159 UOJ262157:UOJ262159 UYF262157:UYF262159 VIB262157:VIB262159 VRX262157:VRX262159 WBT262157:WBT262159 WLP262157:WLP262159 WVL262157:WVL262159 IZ327693:IZ327695 SV327693:SV327695 ACR327693:ACR327695 AMN327693:AMN327695 AWJ327693:AWJ327695 BGF327693:BGF327695 BQB327693:BQB327695 BZX327693:BZX327695 CJT327693:CJT327695 CTP327693:CTP327695 DDL327693:DDL327695 DNH327693:DNH327695 DXD327693:DXD327695 EGZ327693:EGZ327695 EQV327693:EQV327695 FAR327693:FAR327695 FKN327693:FKN327695 FUJ327693:FUJ327695 GEF327693:GEF327695 GOB327693:GOB327695 GXX327693:GXX327695 HHT327693:HHT327695 HRP327693:HRP327695 IBL327693:IBL327695 ILH327693:ILH327695 IVD327693:IVD327695 JEZ327693:JEZ327695 JOV327693:JOV327695 JYR327693:JYR327695 KIN327693:KIN327695 KSJ327693:KSJ327695 LCF327693:LCF327695 LMB327693:LMB327695 LVX327693:LVX327695 MFT327693:MFT327695 MPP327693:MPP327695 MZL327693:MZL327695 NJH327693:NJH327695 NTD327693:NTD327695 OCZ327693:OCZ327695 OMV327693:OMV327695 OWR327693:OWR327695 PGN327693:PGN327695 PQJ327693:PQJ327695 QAF327693:QAF327695 QKB327693:QKB327695 QTX327693:QTX327695 RDT327693:RDT327695 RNP327693:RNP327695 RXL327693:RXL327695 SHH327693:SHH327695 SRD327693:SRD327695 TAZ327693:TAZ327695 TKV327693:TKV327695 TUR327693:TUR327695 UEN327693:UEN327695 UOJ327693:UOJ327695 UYF327693:UYF327695 VIB327693:VIB327695 VRX327693:VRX327695 WBT327693:WBT327695 WLP327693:WLP327695 WVL327693:WVL327695 IZ393229:IZ393231 SV393229:SV393231 ACR393229:ACR393231 AMN393229:AMN393231 AWJ393229:AWJ393231 BGF393229:BGF393231 BQB393229:BQB393231 BZX393229:BZX393231 CJT393229:CJT393231 CTP393229:CTP393231 DDL393229:DDL393231 DNH393229:DNH393231 DXD393229:DXD393231 EGZ393229:EGZ393231 EQV393229:EQV393231 FAR393229:FAR393231 FKN393229:FKN393231 FUJ393229:FUJ393231 GEF393229:GEF393231 GOB393229:GOB393231 GXX393229:GXX393231 HHT393229:HHT393231 HRP393229:HRP393231 IBL393229:IBL393231 ILH393229:ILH393231 IVD393229:IVD393231 JEZ393229:JEZ393231 JOV393229:JOV393231 JYR393229:JYR393231 KIN393229:KIN393231 KSJ393229:KSJ393231 LCF393229:LCF393231 LMB393229:LMB393231 LVX393229:LVX393231 MFT393229:MFT393231 MPP393229:MPP393231 MZL393229:MZL393231 NJH393229:NJH393231 NTD393229:NTD393231 OCZ393229:OCZ393231 OMV393229:OMV393231 OWR393229:OWR393231 PGN393229:PGN393231 PQJ393229:PQJ393231 QAF393229:QAF393231 QKB393229:QKB393231 QTX393229:QTX393231 RDT393229:RDT393231 RNP393229:RNP393231 RXL393229:RXL393231 SHH393229:SHH393231 SRD393229:SRD393231 TAZ393229:TAZ393231 TKV393229:TKV393231 TUR393229:TUR393231 UEN393229:UEN393231 UOJ393229:UOJ393231 UYF393229:UYF393231 VIB393229:VIB393231 VRX393229:VRX393231 WBT393229:WBT393231 WLP393229:WLP393231 WVL393229:WVL393231 IZ458765:IZ458767 SV458765:SV458767 ACR458765:ACR458767 AMN458765:AMN458767 AWJ458765:AWJ458767 BGF458765:BGF458767 BQB458765:BQB458767 BZX458765:BZX458767 CJT458765:CJT458767 CTP458765:CTP458767 DDL458765:DDL458767 DNH458765:DNH458767 DXD458765:DXD458767 EGZ458765:EGZ458767 EQV458765:EQV458767 FAR458765:FAR458767 FKN458765:FKN458767 FUJ458765:FUJ458767 GEF458765:GEF458767 GOB458765:GOB458767 GXX458765:GXX458767 HHT458765:HHT458767 HRP458765:HRP458767 IBL458765:IBL458767 ILH458765:ILH458767 IVD458765:IVD458767 JEZ458765:JEZ458767 JOV458765:JOV458767 JYR458765:JYR458767 KIN458765:KIN458767 KSJ458765:KSJ458767 LCF458765:LCF458767 LMB458765:LMB458767 LVX458765:LVX458767 MFT458765:MFT458767 MPP458765:MPP458767 MZL458765:MZL458767 NJH458765:NJH458767 NTD458765:NTD458767 OCZ458765:OCZ458767 OMV458765:OMV458767 OWR458765:OWR458767 PGN458765:PGN458767 PQJ458765:PQJ458767 QAF458765:QAF458767 QKB458765:QKB458767 QTX458765:QTX458767 RDT458765:RDT458767 RNP458765:RNP458767 RXL458765:RXL458767 SHH458765:SHH458767 SRD458765:SRD458767 TAZ458765:TAZ458767 TKV458765:TKV458767 TUR458765:TUR458767 UEN458765:UEN458767 UOJ458765:UOJ458767 UYF458765:UYF458767 VIB458765:VIB458767 VRX458765:VRX458767 WBT458765:WBT458767 WLP458765:WLP458767 WVL458765:WVL458767 IZ524301:IZ524303 SV524301:SV524303 ACR524301:ACR524303 AMN524301:AMN524303 AWJ524301:AWJ524303 BGF524301:BGF524303 BQB524301:BQB524303 BZX524301:BZX524303 CJT524301:CJT524303 CTP524301:CTP524303 DDL524301:DDL524303 DNH524301:DNH524303 DXD524301:DXD524303 EGZ524301:EGZ524303 EQV524301:EQV524303 FAR524301:FAR524303 FKN524301:FKN524303 FUJ524301:FUJ524303 GEF524301:GEF524303 GOB524301:GOB524303 GXX524301:GXX524303 HHT524301:HHT524303 HRP524301:HRP524303 IBL524301:IBL524303 ILH524301:ILH524303 IVD524301:IVD524303 JEZ524301:JEZ524303 JOV524301:JOV524303 JYR524301:JYR524303 KIN524301:KIN524303 KSJ524301:KSJ524303 LCF524301:LCF524303 LMB524301:LMB524303 LVX524301:LVX524303 MFT524301:MFT524303 MPP524301:MPP524303 MZL524301:MZL524303 NJH524301:NJH524303 NTD524301:NTD524303 OCZ524301:OCZ524303 OMV524301:OMV524303 OWR524301:OWR524303 PGN524301:PGN524303 PQJ524301:PQJ524303 QAF524301:QAF524303 QKB524301:QKB524303 QTX524301:QTX524303 RDT524301:RDT524303 RNP524301:RNP524303 RXL524301:RXL524303 SHH524301:SHH524303 SRD524301:SRD524303 TAZ524301:TAZ524303 TKV524301:TKV524303 TUR524301:TUR524303 UEN524301:UEN524303 UOJ524301:UOJ524303 UYF524301:UYF524303 VIB524301:VIB524303 VRX524301:VRX524303 WBT524301:WBT524303 WLP524301:WLP524303 WVL524301:WVL524303 IZ589837:IZ589839 SV589837:SV589839 ACR589837:ACR589839 AMN589837:AMN589839 AWJ589837:AWJ589839 BGF589837:BGF589839 BQB589837:BQB589839 BZX589837:BZX589839 CJT589837:CJT589839 CTP589837:CTP589839 DDL589837:DDL589839 DNH589837:DNH589839 DXD589837:DXD589839 EGZ589837:EGZ589839 EQV589837:EQV589839 FAR589837:FAR589839 FKN589837:FKN589839 FUJ589837:FUJ589839 GEF589837:GEF589839 GOB589837:GOB589839 GXX589837:GXX589839 HHT589837:HHT589839 HRP589837:HRP589839 IBL589837:IBL589839 ILH589837:ILH589839 IVD589837:IVD589839 JEZ589837:JEZ589839 JOV589837:JOV589839 JYR589837:JYR589839 KIN589837:KIN589839 KSJ589837:KSJ589839 LCF589837:LCF589839 LMB589837:LMB589839 LVX589837:LVX589839 MFT589837:MFT589839 MPP589837:MPP589839 MZL589837:MZL589839 NJH589837:NJH589839 NTD589837:NTD589839 OCZ589837:OCZ589839 OMV589837:OMV589839 OWR589837:OWR589839 PGN589837:PGN589839 PQJ589837:PQJ589839 QAF589837:QAF589839 QKB589837:QKB589839 QTX589837:QTX589839 RDT589837:RDT589839 RNP589837:RNP589839 RXL589837:RXL589839 SHH589837:SHH589839 SRD589837:SRD589839 TAZ589837:TAZ589839 TKV589837:TKV589839 TUR589837:TUR589839 UEN589837:UEN589839 UOJ589837:UOJ589839 UYF589837:UYF589839 VIB589837:VIB589839 VRX589837:VRX589839 WBT589837:WBT589839 WLP589837:WLP589839 WVL589837:WVL589839 IZ655373:IZ655375 SV655373:SV655375 ACR655373:ACR655375 AMN655373:AMN655375 AWJ655373:AWJ655375 BGF655373:BGF655375 BQB655373:BQB655375 BZX655373:BZX655375 CJT655373:CJT655375 CTP655373:CTP655375 DDL655373:DDL655375 DNH655373:DNH655375 DXD655373:DXD655375 EGZ655373:EGZ655375 EQV655373:EQV655375 FAR655373:FAR655375 FKN655373:FKN655375 FUJ655373:FUJ655375 GEF655373:GEF655375 GOB655373:GOB655375 GXX655373:GXX655375 HHT655373:HHT655375 HRP655373:HRP655375 IBL655373:IBL655375 ILH655373:ILH655375 IVD655373:IVD655375 JEZ655373:JEZ655375 JOV655373:JOV655375 JYR655373:JYR655375 KIN655373:KIN655375 KSJ655373:KSJ655375 LCF655373:LCF655375 LMB655373:LMB655375 LVX655373:LVX655375 MFT655373:MFT655375 MPP655373:MPP655375 MZL655373:MZL655375 NJH655373:NJH655375 NTD655373:NTD655375 OCZ655373:OCZ655375 OMV655373:OMV655375 OWR655373:OWR655375 PGN655373:PGN655375 PQJ655373:PQJ655375 QAF655373:QAF655375 QKB655373:QKB655375 QTX655373:QTX655375 RDT655373:RDT655375 RNP655373:RNP655375 RXL655373:RXL655375 SHH655373:SHH655375 SRD655373:SRD655375 TAZ655373:TAZ655375 TKV655373:TKV655375 TUR655373:TUR655375 UEN655373:UEN655375 UOJ655373:UOJ655375 UYF655373:UYF655375 VIB655373:VIB655375 VRX655373:VRX655375 WBT655373:WBT655375 WLP655373:WLP655375 WVL655373:WVL655375 IZ720909:IZ720911 SV720909:SV720911 ACR720909:ACR720911 AMN720909:AMN720911 AWJ720909:AWJ720911 BGF720909:BGF720911 BQB720909:BQB720911 BZX720909:BZX720911 CJT720909:CJT720911 CTP720909:CTP720911 DDL720909:DDL720911 DNH720909:DNH720911 DXD720909:DXD720911 EGZ720909:EGZ720911 EQV720909:EQV720911 FAR720909:FAR720911 FKN720909:FKN720911 FUJ720909:FUJ720911 GEF720909:GEF720911 GOB720909:GOB720911 GXX720909:GXX720911 HHT720909:HHT720911 HRP720909:HRP720911 IBL720909:IBL720911 ILH720909:ILH720911 IVD720909:IVD720911 JEZ720909:JEZ720911 JOV720909:JOV720911 JYR720909:JYR720911 KIN720909:KIN720911 KSJ720909:KSJ720911 LCF720909:LCF720911 LMB720909:LMB720911 LVX720909:LVX720911 MFT720909:MFT720911 MPP720909:MPP720911 MZL720909:MZL720911 NJH720909:NJH720911 NTD720909:NTD720911 OCZ720909:OCZ720911 OMV720909:OMV720911 OWR720909:OWR720911 PGN720909:PGN720911 PQJ720909:PQJ720911 QAF720909:QAF720911 QKB720909:QKB720911 QTX720909:QTX720911 RDT720909:RDT720911 RNP720909:RNP720911 RXL720909:RXL720911 SHH720909:SHH720911 SRD720909:SRD720911 TAZ720909:TAZ720911 TKV720909:TKV720911 TUR720909:TUR720911 UEN720909:UEN720911 UOJ720909:UOJ720911 UYF720909:UYF720911 VIB720909:VIB720911 VRX720909:VRX720911 WBT720909:WBT720911 WLP720909:WLP720911 WVL720909:WVL720911 IZ786445:IZ786447 SV786445:SV786447 ACR786445:ACR786447 AMN786445:AMN786447 AWJ786445:AWJ786447 BGF786445:BGF786447 BQB786445:BQB786447 BZX786445:BZX786447 CJT786445:CJT786447 CTP786445:CTP786447 DDL786445:DDL786447 DNH786445:DNH786447 DXD786445:DXD786447 EGZ786445:EGZ786447 EQV786445:EQV786447 FAR786445:FAR786447 FKN786445:FKN786447 FUJ786445:FUJ786447 GEF786445:GEF786447 GOB786445:GOB786447 GXX786445:GXX786447 HHT786445:HHT786447 HRP786445:HRP786447 IBL786445:IBL786447 ILH786445:ILH786447 IVD786445:IVD786447 JEZ786445:JEZ786447 JOV786445:JOV786447 JYR786445:JYR786447 KIN786445:KIN786447 KSJ786445:KSJ786447 LCF786445:LCF786447 LMB786445:LMB786447 LVX786445:LVX786447 MFT786445:MFT786447 MPP786445:MPP786447 MZL786445:MZL786447 NJH786445:NJH786447 NTD786445:NTD786447 OCZ786445:OCZ786447 OMV786445:OMV786447 OWR786445:OWR786447 PGN786445:PGN786447 PQJ786445:PQJ786447 QAF786445:QAF786447 QKB786445:QKB786447 QTX786445:QTX786447 RDT786445:RDT786447 RNP786445:RNP786447 RXL786445:RXL786447 SHH786445:SHH786447 SRD786445:SRD786447 TAZ786445:TAZ786447 TKV786445:TKV786447 TUR786445:TUR786447 UEN786445:UEN786447 UOJ786445:UOJ786447 UYF786445:UYF786447 VIB786445:VIB786447 VRX786445:VRX786447 WBT786445:WBT786447 WLP786445:WLP786447 WVL786445:WVL786447 IZ851981:IZ851983 SV851981:SV851983 ACR851981:ACR851983 AMN851981:AMN851983 AWJ851981:AWJ851983 BGF851981:BGF851983 BQB851981:BQB851983 BZX851981:BZX851983 CJT851981:CJT851983 CTP851981:CTP851983 DDL851981:DDL851983 DNH851981:DNH851983 DXD851981:DXD851983 EGZ851981:EGZ851983 EQV851981:EQV851983 FAR851981:FAR851983 FKN851981:FKN851983 FUJ851981:FUJ851983 GEF851981:GEF851983 GOB851981:GOB851983 GXX851981:GXX851983 HHT851981:HHT851983 HRP851981:HRP851983 IBL851981:IBL851983 ILH851981:ILH851983 IVD851981:IVD851983 JEZ851981:JEZ851983 JOV851981:JOV851983 JYR851981:JYR851983 KIN851981:KIN851983 KSJ851981:KSJ851983 LCF851981:LCF851983 LMB851981:LMB851983 LVX851981:LVX851983 MFT851981:MFT851983 MPP851981:MPP851983 MZL851981:MZL851983 NJH851981:NJH851983 NTD851981:NTD851983 OCZ851981:OCZ851983 OMV851981:OMV851983 OWR851981:OWR851983 PGN851981:PGN851983 PQJ851981:PQJ851983 QAF851981:QAF851983 QKB851981:QKB851983 QTX851981:QTX851983 RDT851981:RDT851983 RNP851981:RNP851983 RXL851981:RXL851983 SHH851981:SHH851983 SRD851981:SRD851983 TAZ851981:TAZ851983 TKV851981:TKV851983 TUR851981:TUR851983 UEN851981:UEN851983 UOJ851981:UOJ851983 UYF851981:UYF851983 VIB851981:VIB851983 VRX851981:VRX851983 WBT851981:WBT851983 WLP851981:WLP851983 WVL851981:WVL851983 IZ917517:IZ917519 SV917517:SV917519 ACR917517:ACR917519 AMN917517:AMN917519 AWJ917517:AWJ917519 BGF917517:BGF917519 BQB917517:BQB917519 BZX917517:BZX917519 CJT917517:CJT917519 CTP917517:CTP917519 DDL917517:DDL917519 DNH917517:DNH917519 DXD917517:DXD917519 EGZ917517:EGZ917519 EQV917517:EQV917519 FAR917517:FAR917519 FKN917517:FKN917519 FUJ917517:FUJ917519 GEF917517:GEF917519 GOB917517:GOB917519 GXX917517:GXX917519 HHT917517:HHT917519 HRP917517:HRP917519 IBL917517:IBL917519 ILH917517:ILH917519 IVD917517:IVD917519 JEZ917517:JEZ917519 JOV917517:JOV917519 JYR917517:JYR917519 KIN917517:KIN917519 KSJ917517:KSJ917519 LCF917517:LCF917519 LMB917517:LMB917519 LVX917517:LVX917519 MFT917517:MFT917519 MPP917517:MPP917519 MZL917517:MZL917519 NJH917517:NJH917519 NTD917517:NTD917519 OCZ917517:OCZ917519 OMV917517:OMV917519 OWR917517:OWR917519 PGN917517:PGN917519 PQJ917517:PQJ917519 QAF917517:QAF917519 QKB917517:QKB917519 QTX917517:QTX917519 RDT917517:RDT917519 RNP917517:RNP917519 RXL917517:RXL917519 SHH917517:SHH917519 SRD917517:SRD917519 TAZ917517:TAZ917519 TKV917517:TKV917519 TUR917517:TUR917519 UEN917517:UEN917519 UOJ917517:UOJ917519 UYF917517:UYF917519 VIB917517:VIB917519 VRX917517:VRX917519 WBT917517:WBT917519 WLP917517:WLP917519 WVL917517:WVL917519 IZ983053:IZ983055 SV983053:SV983055 ACR983053:ACR983055 AMN983053:AMN983055 AWJ983053:AWJ983055 BGF983053:BGF983055 BQB983053:BQB983055 BZX983053:BZX983055 CJT983053:CJT983055 CTP983053:CTP983055 DDL983053:DDL983055 DNH983053:DNH983055 DXD983053:DXD983055 EGZ983053:EGZ983055 EQV983053:EQV983055 FAR983053:FAR983055 FKN983053:FKN983055 FUJ983053:FUJ983055 GEF983053:GEF983055 GOB983053:GOB983055 GXX983053:GXX983055 HHT983053:HHT983055 HRP983053:HRP983055 IBL983053:IBL983055 ILH983053:ILH983055 IVD983053:IVD983055 JEZ983053:JEZ983055 JOV983053:JOV983055 JYR983053:JYR983055 KIN983053:KIN983055 KSJ983053:KSJ983055 LCF983053:LCF983055 LMB983053:LMB983055 LVX983053:LVX983055 MFT983053:MFT983055 MPP983053:MPP983055 MZL983053:MZL983055 NJH983053:NJH983055 NTD983053:NTD983055 OCZ983053:OCZ983055 OMV983053:OMV983055 OWR983053:OWR983055 PGN983053:PGN983055 PQJ983053:PQJ983055 QAF983053:QAF983055 QKB983053:QKB983055 QTX983053:QTX983055 RDT983053:RDT983055 RNP983053:RNP983055 RXL983053:RXL983055 SHH983053:SHH983055 SRD983053:SRD983055 TAZ983053:TAZ983055 TKV983053:TKV983055 TUR983053:TUR983055 UEN983053:UEN983055 UOJ983053:UOJ983055 UYF983053:UYF983055 VIB983053:VIB983055 VRX983053:VRX983055 WBT983053:WBT983055 WLP983053:WLP983055 WVL983053:WVL983055" xr:uid="{00000000-0002-0000-0300-000001000000}"/>
  </dataValidations>
  <pageMargins left="0.78740157480314965" right="0.78740157480314965" top="0.78740157480314965" bottom="0.78740157480314965" header="0.51181102362204722" footer="0.51181102362204722"/>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24"/>
  <sheetViews>
    <sheetView view="pageBreakPreview" zoomScale="80" zoomScaleNormal="80" zoomScaleSheetLayoutView="80" workbookViewId="0">
      <pane ySplit="4" topLeftCell="A60"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0.08203125" style="1" customWidth="1"/>
    <col min="6" max="6" width="13.33203125" style="1" customWidth="1"/>
    <col min="7" max="7" width="15.08203125" style="1" customWidth="1"/>
    <col min="8" max="8" width="7.58203125" style="1" customWidth="1"/>
    <col min="9" max="9" width="35.58203125" style="1" customWidth="1"/>
    <col min="10" max="10" width="14.08203125" style="1" customWidth="1"/>
    <col min="11" max="11" width="7.08203125" style="1" customWidth="1"/>
    <col min="12" max="16384" width="9" style="1"/>
  </cols>
  <sheetData>
    <row r="1" spans="1:11" ht="33" customHeight="1" x14ac:dyDescent="0.55000000000000004">
      <c r="B1" s="1" t="s">
        <v>14</v>
      </c>
      <c r="I1" s="3"/>
      <c r="K1" s="44" t="s">
        <v>42</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45" customHeight="1" x14ac:dyDescent="0.55000000000000004">
      <c r="A5" s="28">
        <v>1</v>
      </c>
      <c r="B5" s="27" t="s">
        <v>168</v>
      </c>
      <c r="C5" s="27" t="s">
        <v>169</v>
      </c>
      <c r="D5" s="26" t="s">
        <v>170</v>
      </c>
      <c r="E5" s="32" t="s">
        <v>47</v>
      </c>
      <c r="F5" s="4" t="s">
        <v>160</v>
      </c>
      <c r="G5" s="4" t="s">
        <v>147</v>
      </c>
      <c r="H5" s="33" t="s">
        <v>171</v>
      </c>
      <c r="I5" s="4" t="s">
        <v>172</v>
      </c>
      <c r="J5" s="42" t="s">
        <v>173</v>
      </c>
      <c r="K5" s="34" t="s">
        <v>56</v>
      </c>
    </row>
    <row r="6" spans="1:11" s="5" customFormat="1" ht="45" customHeight="1" x14ac:dyDescent="0.55000000000000004">
      <c r="A6" s="28">
        <v>2</v>
      </c>
      <c r="B6" s="27" t="s">
        <v>169</v>
      </c>
      <c r="C6" s="27" t="s">
        <v>169</v>
      </c>
      <c r="D6" s="26" t="s">
        <v>174</v>
      </c>
      <c r="E6" s="32">
        <v>3</v>
      </c>
      <c r="F6" s="4" t="s">
        <v>175</v>
      </c>
      <c r="G6" s="4" t="s">
        <v>37</v>
      </c>
      <c r="H6" s="33">
        <v>5</v>
      </c>
      <c r="I6" s="4" t="s">
        <v>176</v>
      </c>
      <c r="J6" s="42" t="s">
        <v>38</v>
      </c>
      <c r="K6" s="34"/>
    </row>
    <row r="7" spans="1:11" s="5" customFormat="1" ht="45" customHeight="1" x14ac:dyDescent="0.55000000000000004">
      <c r="A7" s="28">
        <v>3</v>
      </c>
      <c r="B7" s="27" t="s">
        <v>169</v>
      </c>
      <c r="C7" s="27" t="s">
        <v>100</v>
      </c>
      <c r="D7" s="26" t="s">
        <v>177</v>
      </c>
      <c r="E7" s="32" t="s">
        <v>47</v>
      </c>
      <c r="F7" s="4" t="s">
        <v>96</v>
      </c>
      <c r="G7" s="4" t="s">
        <v>37</v>
      </c>
      <c r="H7" s="33">
        <v>5</v>
      </c>
      <c r="I7" s="4" t="s">
        <v>178</v>
      </c>
      <c r="J7" s="42" t="s">
        <v>40</v>
      </c>
      <c r="K7" s="34" t="s">
        <v>39</v>
      </c>
    </row>
    <row r="8" spans="1:11" s="5" customFormat="1" ht="45" customHeight="1" x14ac:dyDescent="0.55000000000000004">
      <c r="A8" s="28">
        <v>4</v>
      </c>
      <c r="B8" s="27" t="s">
        <v>169</v>
      </c>
      <c r="C8" s="27" t="s">
        <v>100</v>
      </c>
      <c r="D8" s="26" t="s">
        <v>179</v>
      </c>
      <c r="E8" s="32" t="s">
        <v>47</v>
      </c>
      <c r="F8" s="4" t="s">
        <v>180</v>
      </c>
      <c r="G8" s="4" t="s">
        <v>37</v>
      </c>
      <c r="H8" s="33">
        <v>6</v>
      </c>
      <c r="I8" s="4" t="s">
        <v>181</v>
      </c>
      <c r="J8" s="42" t="s">
        <v>40</v>
      </c>
      <c r="K8" s="34" t="s">
        <v>39</v>
      </c>
    </row>
    <row r="9" spans="1:11" s="5" customFormat="1" ht="45" customHeight="1" x14ac:dyDescent="0.55000000000000004">
      <c r="A9" s="28">
        <v>5</v>
      </c>
      <c r="B9" s="27" t="s">
        <v>78</v>
      </c>
      <c r="C9" s="27" t="s">
        <v>100</v>
      </c>
      <c r="D9" s="26" t="s">
        <v>182</v>
      </c>
      <c r="E9" s="32">
        <v>2</v>
      </c>
      <c r="F9" s="4" t="s">
        <v>101</v>
      </c>
      <c r="G9" s="4" t="s">
        <v>37</v>
      </c>
      <c r="H9" s="33">
        <v>6</v>
      </c>
      <c r="I9" s="4" t="s">
        <v>102</v>
      </c>
      <c r="J9" s="42" t="s">
        <v>41</v>
      </c>
      <c r="K9" s="34" t="s">
        <v>39</v>
      </c>
    </row>
    <row r="10" spans="1:11" s="5" customFormat="1" ht="45" customHeight="1" x14ac:dyDescent="0.55000000000000004">
      <c r="A10" s="28">
        <v>6</v>
      </c>
      <c r="B10" s="27" t="s">
        <v>78</v>
      </c>
      <c r="C10" s="27" t="s">
        <v>100</v>
      </c>
      <c r="D10" s="26" t="s">
        <v>183</v>
      </c>
      <c r="E10" s="32">
        <v>2</v>
      </c>
      <c r="F10" s="4" t="s">
        <v>101</v>
      </c>
      <c r="G10" s="4" t="s">
        <v>37</v>
      </c>
      <c r="H10" s="33">
        <v>6</v>
      </c>
      <c r="I10" s="4" t="s">
        <v>102</v>
      </c>
      <c r="J10" s="42" t="s">
        <v>41</v>
      </c>
      <c r="K10" s="34" t="s">
        <v>39</v>
      </c>
    </row>
    <row r="11" spans="1:11" s="5" customFormat="1" ht="58" customHeight="1" x14ac:dyDescent="0.55000000000000004">
      <c r="A11" s="28">
        <v>7</v>
      </c>
      <c r="B11" s="27" t="s">
        <v>169</v>
      </c>
      <c r="C11" s="27" t="s">
        <v>100</v>
      </c>
      <c r="D11" s="26" t="s">
        <v>184</v>
      </c>
      <c r="E11" s="32">
        <v>1</v>
      </c>
      <c r="F11" s="4" t="s">
        <v>124</v>
      </c>
      <c r="G11" s="4" t="s">
        <v>185</v>
      </c>
      <c r="H11" s="33">
        <v>3</v>
      </c>
      <c r="I11" s="4" t="s">
        <v>186</v>
      </c>
      <c r="J11" s="42" t="s">
        <v>40</v>
      </c>
      <c r="K11" s="34" t="s">
        <v>39</v>
      </c>
    </row>
    <row r="12" spans="1:11" s="5" customFormat="1" ht="56.5" customHeight="1" x14ac:dyDescent="0.55000000000000004">
      <c r="A12" s="28">
        <v>8</v>
      </c>
      <c r="B12" s="27" t="s">
        <v>169</v>
      </c>
      <c r="C12" s="27" t="s">
        <v>100</v>
      </c>
      <c r="D12" s="26" t="s">
        <v>187</v>
      </c>
      <c r="E12" s="32">
        <v>2</v>
      </c>
      <c r="F12" s="4" t="s">
        <v>124</v>
      </c>
      <c r="G12" s="4" t="s">
        <v>45</v>
      </c>
      <c r="H12" s="33" t="s">
        <v>188</v>
      </c>
      <c r="I12" s="4" t="s">
        <v>189</v>
      </c>
      <c r="J12" s="42" t="s">
        <v>40</v>
      </c>
      <c r="K12" s="34" t="s">
        <v>39</v>
      </c>
    </row>
    <row r="13" spans="1:11" s="5" customFormat="1" ht="59.5" customHeight="1" x14ac:dyDescent="0.55000000000000004">
      <c r="A13" s="28">
        <v>9</v>
      </c>
      <c r="B13" s="27" t="s">
        <v>169</v>
      </c>
      <c r="C13" s="27" t="s">
        <v>100</v>
      </c>
      <c r="D13" s="26" t="s">
        <v>190</v>
      </c>
      <c r="E13" s="32">
        <v>2</v>
      </c>
      <c r="F13" s="4" t="s">
        <v>124</v>
      </c>
      <c r="G13" s="4" t="s">
        <v>45</v>
      </c>
      <c r="H13" s="33">
        <v>3</v>
      </c>
      <c r="I13" s="4" t="s">
        <v>191</v>
      </c>
      <c r="J13" s="42" t="s">
        <v>40</v>
      </c>
      <c r="K13" s="34" t="s">
        <v>39</v>
      </c>
    </row>
    <row r="14" spans="1:11" s="5" customFormat="1" ht="45" customHeight="1" x14ac:dyDescent="0.55000000000000004">
      <c r="A14" s="28">
        <v>10</v>
      </c>
      <c r="B14" s="27" t="s">
        <v>169</v>
      </c>
      <c r="C14" s="27" t="s">
        <v>100</v>
      </c>
      <c r="D14" s="26" t="s">
        <v>192</v>
      </c>
      <c r="E14" s="32">
        <v>1</v>
      </c>
      <c r="F14" s="4" t="s">
        <v>96</v>
      </c>
      <c r="G14" s="4" t="s">
        <v>45</v>
      </c>
      <c r="H14" s="33">
        <v>4</v>
      </c>
      <c r="I14" s="4" t="s">
        <v>193</v>
      </c>
      <c r="J14" s="42" t="s">
        <v>40</v>
      </c>
      <c r="K14" s="34" t="s">
        <v>39</v>
      </c>
    </row>
    <row r="15" spans="1:11" s="5" customFormat="1" ht="53" customHeight="1" x14ac:dyDescent="0.55000000000000004">
      <c r="A15" s="28">
        <v>11</v>
      </c>
      <c r="B15" s="27" t="s">
        <v>169</v>
      </c>
      <c r="C15" s="27" t="s">
        <v>119</v>
      </c>
      <c r="D15" s="26" t="s">
        <v>194</v>
      </c>
      <c r="E15" s="32">
        <v>1</v>
      </c>
      <c r="F15" s="4" t="s">
        <v>195</v>
      </c>
      <c r="G15" s="4" t="s">
        <v>45</v>
      </c>
      <c r="H15" s="33">
        <v>12</v>
      </c>
      <c r="I15" s="4" t="s">
        <v>196</v>
      </c>
      <c r="J15" s="42" t="s">
        <v>38</v>
      </c>
      <c r="K15" s="34" t="s">
        <v>39</v>
      </c>
    </row>
    <row r="16" spans="1:11" s="5" customFormat="1" ht="45" customHeight="1" x14ac:dyDescent="0.55000000000000004">
      <c r="A16" s="28">
        <v>12</v>
      </c>
      <c r="B16" s="27" t="s">
        <v>168</v>
      </c>
      <c r="C16" s="27" t="s">
        <v>197</v>
      </c>
      <c r="D16" s="26" t="s">
        <v>198</v>
      </c>
      <c r="E16" s="32">
        <v>1</v>
      </c>
      <c r="F16" s="4" t="s">
        <v>199</v>
      </c>
      <c r="G16" s="4" t="s">
        <v>37</v>
      </c>
      <c r="H16" s="33">
        <v>9</v>
      </c>
      <c r="I16" s="4" t="s">
        <v>200</v>
      </c>
      <c r="J16" s="42" t="s">
        <v>40</v>
      </c>
      <c r="K16" s="34" t="s">
        <v>39</v>
      </c>
    </row>
    <row r="17" spans="1:11" s="5" customFormat="1" ht="54.5" customHeight="1" x14ac:dyDescent="0.55000000000000004">
      <c r="A17" s="28">
        <v>13</v>
      </c>
      <c r="B17" s="27" t="s">
        <v>168</v>
      </c>
      <c r="C17" s="27" t="s">
        <v>197</v>
      </c>
      <c r="D17" s="26" t="s">
        <v>201</v>
      </c>
      <c r="E17" s="32">
        <v>2</v>
      </c>
      <c r="F17" s="4" t="s">
        <v>202</v>
      </c>
      <c r="G17" s="4" t="s">
        <v>37</v>
      </c>
      <c r="H17" s="33">
        <v>6</v>
      </c>
      <c r="I17" s="4" t="s">
        <v>203</v>
      </c>
      <c r="J17" s="42" t="s">
        <v>54</v>
      </c>
      <c r="K17" s="34" t="s">
        <v>39</v>
      </c>
    </row>
    <row r="18" spans="1:11" s="5" customFormat="1" ht="45" customHeight="1" x14ac:dyDescent="0.55000000000000004">
      <c r="A18" s="28">
        <v>14</v>
      </c>
      <c r="B18" s="27" t="s">
        <v>168</v>
      </c>
      <c r="C18" s="27" t="s">
        <v>197</v>
      </c>
      <c r="D18" s="26" t="s">
        <v>204</v>
      </c>
      <c r="E18" s="32">
        <v>3</v>
      </c>
      <c r="F18" s="4" t="s">
        <v>144</v>
      </c>
      <c r="G18" s="4" t="s">
        <v>37</v>
      </c>
      <c r="H18" s="33">
        <v>4</v>
      </c>
      <c r="I18" s="4" t="s">
        <v>205</v>
      </c>
      <c r="J18" s="4" t="s">
        <v>40</v>
      </c>
      <c r="K18" s="34" t="s">
        <v>39</v>
      </c>
    </row>
    <row r="19" spans="1:11" s="5" customFormat="1" ht="56.5" customHeight="1" x14ac:dyDescent="0.55000000000000004">
      <c r="A19" s="28">
        <v>15</v>
      </c>
      <c r="B19" s="27" t="s">
        <v>42</v>
      </c>
      <c r="C19" s="27" t="s">
        <v>85</v>
      </c>
      <c r="D19" s="26" t="s">
        <v>206</v>
      </c>
      <c r="E19" s="32">
        <v>3</v>
      </c>
      <c r="F19" s="4" t="s">
        <v>67</v>
      </c>
      <c r="G19" s="4" t="s">
        <v>37</v>
      </c>
      <c r="H19" s="33">
        <v>4</v>
      </c>
      <c r="I19" s="4" t="s">
        <v>86</v>
      </c>
      <c r="J19" s="4" t="s">
        <v>40</v>
      </c>
      <c r="K19" s="34" t="s">
        <v>39</v>
      </c>
    </row>
    <row r="20" spans="1:11" s="5" customFormat="1" ht="45" customHeight="1" x14ac:dyDescent="0.55000000000000004">
      <c r="A20" s="28">
        <v>16</v>
      </c>
      <c r="B20" s="27" t="s">
        <v>169</v>
      </c>
      <c r="C20" s="27" t="s">
        <v>119</v>
      </c>
      <c r="D20" s="26" t="s">
        <v>207</v>
      </c>
      <c r="E20" s="32">
        <v>4</v>
      </c>
      <c r="F20" s="4" t="s">
        <v>104</v>
      </c>
      <c r="G20" s="4" t="s">
        <v>37</v>
      </c>
      <c r="H20" s="33">
        <v>11</v>
      </c>
      <c r="I20" s="4" t="s">
        <v>208</v>
      </c>
      <c r="J20" s="50" t="s">
        <v>41</v>
      </c>
      <c r="K20" s="34" t="s">
        <v>39</v>
      </c>
    </row>
    <row r="21" spans="1:11" s="5" customFormat="1" ht="45" customHeight="1" x14ac:dyDescent="0.55000000000000004">
      <c r="A21" s="28">
        <v>17</v>
      </c>
      <c r="B21" s="27" t="s">
        <v>169</v>
      </c>
      <c r="C21" s="27" t="s">
        <v>119</v>
      </c>
      <c r="D21" s="26" t="s">
        <v>209</v>
      </c>
      <c r="E21" s="32">
        <v>2</v>
      </c>
      <c r="F21" s="4" t="s">
        <v>149</v>
      </c>
      <c r="G21" s="4" t="s">
        <v>37</v>
      </c>
      <c r="H21" s="33">
        <v>6</v>
      </c>
      <c r="I21" s="4" t="s">
        <v>210</v>
      </c>
      <c r="J21" s="50" t="s">
        <v>40</v>
      </c>
      <c r="K21" s="34" t="s">
        <v>39</v>
      </c>
    </row>
    <row r="22" spans="1:11" s="5" customFormat="1" ht="45" customHeight="1" x14ac:dyDescent="0.55000000000000004">
      <c r="A22" s="28">
        <v>18</v>
      </c>
      <c r="B22" s="27" t="s">
        <v>169</v>
      </c>
      <c r="C22" s="27" t="s">
        <v>119</v>
      </c>
      <c r="D22" s="26" t="s">
        <v>211</v>
      </c>
      <c r="E22" s="32">
        <v>2</v>
      </c>
      <c r="F22" s="4" t="s">
        <v>144</v>
      </c>
      <c r="G22" s="4" t="s">
        <v>37</v>
      </c>
      <c r="H22" s="33">
        <v>6</v>
      </c>
      <c r="I22" s="4" t="s">
        <v>210</v>
      </c>
      <c r="J22" s="50" t="s">
        <v>40</v>
      </c>
      <c r="K22" s="34" t="s">
        <v>39</v>
      </c>
    </row>
    <row r="23" spans="1:11" s="5" customFormat="1" ht="45" customHeight="1" x14ac:dyDescent="0.55000000000000004">
      <c r="A23" s="28">
        <v>19</v>
      </c>
      <c r="B23" s="27" t="s">
        <v>169</v>
      </c>
      <c r="C23" s="27" t="s">
        <v>119</v>
      </c>
      <c r="D23" s="26" t="s">
        <v>212</v>
      </c>
      <c r="E23" s="32">
        <v>2</v>
      </c>
      <c r="F23" s="4" t="s">
        <v>146</v>
      </c>
      <c r="G23" s="4" t="s">
        <v>37</v>
      </c>
      <c r="H23" s="33">
        <v>6</v>
      </c>
      <c r="I23" s="4" t="s">
        <v>213</v>
      </c>
      <c r="J23" s="50" t="s">
        <v>40</v>
      </c>
      <c r="K23" s="34" t="s">
        <v>39</v>
      </c>
    </row>
    <row r="24" spans="1:11" s="5" customFormat="1" ht="45" customHeight="1" x14ac:dyDescent="0.55000000000000004">
      <c r="A24" s="28">
        <v>20</v>
      </c>
      <c r="B24" s="27" t="s">
        <v>169</v>
      </c>
      <c r="C24" s="27" t="s">
        <v>119</v>
      </c>
      <c r="D24" s="26" t="s">
        <v>214</v>
      </c>
      <c r="E24" s="32">
        <v>1</v>
      </c>
      <c r="F24" s="4" t="s">
        <v>149</v>
      </c>
      <c r="G24" s="4" t="s">
        <v>44</v>
      </c>
      <c r="H24" s="33">
        <v>5</v>
      </c>
      <c r="I24" s="4" t="s">
        <v>215</v>
      </c>
      <c r="J24" s="50" t="s">
        <v>40</v>
      </c>
      <c r="K24" s="34" t="s">
        <v>39</v>
      </c>
    </row>
    <row r="25" spans="1:11" s="5" customFormat="1" ht="45" customHeight="1" x14ac:dyDescent="0.55000000000000004">
      <c r="A25" s="28">
        <v>21</v>
      </c>
      <c r="B25" s="27" t="s">
        <v>169</v>
      </c>
      <c r="C25" s="27" t="s">
        <v>119</v>
      </c>
      <c r="D25" s="26" t="s">
        <v>216</v>
      </c>
      <c r="E25" s="32">
        <v>2</v>
      </c>
      <c r="F25" s="4" t="s">
        <v>146</v>
      </c>
      <c r="G25" s="4" t="s">
        <v>44</v>
      </c>
      <c r="H25" s="33">
        <v>4</v>
      </c>
      <c r="I25" s="4" t="s">
        <v>217</v>
      </c>
      <c r="J25" s="42" t="s">
        <v>38</v>
      </c>
      <c r="K25" s="34" t="s">
        <v>39</v>
      </c>
    </row>
    <row r="26" spans="1:11" s="5" customFormat="1" ht="45" customHeight="1" x14ac:dyDescent="0.55000000000000004">
      <c r="A26" s="28">
        <v>22</v>
      </c>
      <c r="B26" s="27" t="s">
        <v>169</v>
      </c>
      <c r="C26" s="27" t="s">
        <v>119</v>
      </c>
      <c r="D26" s="26" t="s">
        <v>218</v>
      </c>
      <c r="E26" s="32">
        <v>3</v>
      </c>
      <c r="F26" s="4" t="s">
        <v>144</v>
      </c>
      <c r="G26" s="4" t="s">
        <v>44</v>
      </c>
      <c r="H26" s="33">
        <v>5</v>
      </c>
      <c r="I26" s="4" t="s">
        <v>217</v>
      </c>
      <c r="J26" s="42" t="s">
        <v>38</v>
      </c>
      <c r="K26" s="34" t="s">
        <v>39</v>
      </c>
    </row>
    <row r="27" spans="1:11" s="5" customFormat="1" ht="45" customHeight="1" x14ac:dyDescent="0.55000000000000004">
      <c r="A27" s="28">
        <v>23</v>
      </c>
      <c r="B27" s="27" t="s">
        <v>219</v>
      </c>
      <c r="C27" s="27" t="s">
        <v>119</v>
      </c>
      <c r="D27" s="26" t="s">
        <v>220</v>
      </c>
      <c r="E27" s="32">
        <v>1</v>
      </c>
      <c r="F27" s="4" t="s">
        <v>195</v>
      </c>
      <c r="G27" s="4" t="s">
        <v>44</v>
      </c>
      <c r="H27" s="33">
        <v>6</v>
      </c>
      <c r="I27" s="4" t="s">
        <v>221</v>
      </c>
      <c r="J27" s="42" t="s">
        <v>40</v>
      </c>
      <c r="K27" s="34" t="s">
        <v>39</v>
      </c>
    </row>
    <row r="28" spans="1:11" s="5" customFormat="1" ht="45" customHeight="1" x14ac:dyDescent="0.55000000000000004">
      <c r="A28" s="28">
        <v>24</v>
      </c>
      <c r="B28" s="27" t="s">
        <v>219</v>
      </c>
      <c r="C28" s="27" t="s">
        <v>119</v>
      </c>
      <c r="D28" s="26" t="s">
        <v>222</v>
      </c>
      <c r="E28" s="32">
        <v>2</v>
      </c>
      <c r="F28" s="4" t="s">
        <v>195</v>
      </c>
      <c r="G28" s="4" t="s">
        <v>37</v>
      </c>
      <c r="H28" s="33">
        <v>6</v>
      </c>
      <c r="I28" s="4" t="s">
        <v>223</v>
      </c>
      <c r="J28" s="42" t="s">
        <v>41</v>
      </c>
      <c r="K28" s="34" t="s">
        <v>39</v>
      </c>
    </row>
    <row r="29" spans="1:11" s="5" customFormat="1" ht="45" customHeight="1" x14ac:dyDescent="0.55000000000000004">
      <c r="A29" s="28">
        <v>25</v>
      </c>
      <c r="B29" s="27" t="s">
        <v>219</v>
      </c>
      <c r="C29" s="27" t="s">
        <v>119</v>
      </c>
      <c r="D29" s="26" t="s">
        <v>224</v>
      </c>
      <c r="E29" s="32">
        <v>2</v>
      </c>
      <c r="F29" s="4" t="s">
        <v>195</v>
      </c>
      <c r="G29" s="4" t="s">
        <v>37</v>
      </c>
      <c r="H29" s="33">
        <v>6</v>
      </c>
      <c r="I29" s="4" t="s">
        <v>223</v>
      </c>
      <c r="J29" s="42" t="s">
        <v>41</v>
      </c>
      <c r="K29" s="34" t="s">
        <v>39</v>
      </c>
    </row>
    <row r="30" spans="1:11" s="5" customFormat="1" ht="45" customHeight="1" x14ac:dyDescent="0.55000000000000004">
      <c r="A30" s="28">
        <v>26</v>
      </c>
      <c r="B30" s="27" t="s">
        <v>219</v>
      </c>
      <c r="C30" s="27" t="s">
        <v>119</v>
      </c>
      <c r="D30" s="26" t="s">
        <v>225</v>
      </c>
      <c r="E30" s="32">
        <v>1</v>
      </c>
      <c r="F30" s="4" t="s">
        <v>146</v>
      </c>
      <c r="G30" s="4" t="s">
        <v>37</v>
      </c>
      <c r="H30" s="33">
        <v>6</v>
      </c>
      <c r="I30" s="4" t="s">
        <v>226</v>
      </c>
      <c r="J30" s="42" t="s">
        <v>40</v>
      </c>
      <c r="K30" s="34" t="s">
        <v>39</v>
      </c>
    </row>
    <row r="31" spans="1:11" s="5" customFormat="1" ht="45" customHeight="1" x14ac:dyDescent="0.55000000000000004">
      <c r="A31" s="28">
        <v>27</v>
      </c>
      <c r="B31" s="27" t="s">
        <v>219</v>
      </c>
      <c r="C31" s="27" t="s">
        <v>119</v>
      </c>
      <c r="D31" s="26" t="s">
        <v>227</v>
      </c>
      <c r="E31" s="32">
        <v>2</v>
      </c>
      <c r="F31" s="4" t="s">
        <v>146</v>
      </c>
      <c r="G31" s="4" t="s">
        <v>49</v>
      </c>
      <c r="H31" s="33">
        <v>6</v>
      </c>
      <c r="I31" s="4" t="s">
        <v>228</v>
      </c>
      <c r="J31" s="42" t="s">
        <v>40</v>
      </c>
      <c r="K31" s="34" t="s">
        <v>39</v>
      </c>
    </row>
    <row r="32" spans="1:11" s="5" customFormat="1" ht="45" customHeight="1" x14ac:dyDescent="0.55000000000000004">
      <c r="A32" s="28">
        <v>28</v>
      </c>
      <c r="B32" s="27" t="s">
        <v>169</v>
      </c>
      <c r="C32" s="27" t="s">
        <v>229</v>
      </c>
      <c r="D32" s="26" t="s">
        <v>230</v>
      </c>
      <c r="E32" s="32" t="s">
        <v>47</v>
      </c>
      <c r="F32" s="4" t="s">
        <v>151</v>
      </c>
      <c r="G32" s="4" t="s">
        <v>49</v>
      </c>
      <c r="H32" s="33">
        <v>6</v>
      </c>
      <c r="I32" s="4" t="s">
        <v>231</v>
      </c>
      <c r="J32" s="42" t="s">
        <v>40</v>
      </c>
      <c r="K32" s="34" t="s">
        <v>39</v>
      </c>
    </row>
    <row r="33" spans="1:11" s="5" customFormat="1" ht="59" customHeight="1" x14ac:dyDescent="0.55000000000000004">
      <c r="A33" s="28">
        <v>29</v>
      </c>
      <c r="B33" s="27" t="s">
        <v>169</v>
      </c>
      <c r="C33" s="27" t="s">
        <v>229</v>
      </c>
      <c r="D33" s="26" t="s">
        <v>232</v>
      </c>
      <c r="E33" s="32" t="s">
        <v>47</v>
      </c>
      <c r="F33" s="4" t="s">
        <v>195</v>
      </c>
      <c r="G33" s="4" t="s">
        <v>37</v>
      </c>
      <c r="H33" s="33">
        <v>6</v>
      </c>
      <c r="I33" s="4" t="s">
        <v>233</v>
      </c>
      <c r="J33" s="42" t="s">
        <v>40</v>
      </c>
      <c r="K33" s="34" t="s">
        <v>39</v>
      </c>
    </row>
    <row r="34" spans="1:11" s="5" customFormat="1" ht="45" customHeight="1" x14ac:dyDescent="0.55000000000000004">
      <c r="A34" s="28">
        <v>30</v>
      </c>
      <c r="B34" s="27" t="s">
        <v>74</v>
      </c>
      <c r="C34" s="27" t="s">
        <v>80</v>
      </c>
      <c r="D34" s="26" t="s">
        <v>234</v>
      </c>
      <c r="E34" s="32">
        <v>1</v>
      </c>
      <c r="F34" s="4" t="s">
        <v>195</v>
      </c>
      <c r="G34" s="4" t="s">
        <v>37</v>
      </c>
      <c r="H34" s="33">
        <v>6</v>
      </c>
      <c r="I34" s="4" t="s">
        <v>235</v>
      </c>
      <c r="J34" s="42" t="s">
        <v>38</v>
      </c>
      <c r="K34" s="34" t="s">
        <v>39</v>
      </c>
    </row>
    <row r="35" spans="1:11" s="5" customFormat="1" ht="45" customHeight="1" x14ac:dyDescent="0.55000000000000004">
      <c r="A35" s="28">
        <v>31</v>
      </c>
      <c r="B35" s="27" t="s">
        <v>74</v>
      </c>
      <c r="C35" s="27" t="s">
        <v>80</v>
      </c>
      <c r="D35" s="26" t="s">
        <v>236</v>
      </c>
      <c r="E35" s="32">
        <v>2</v>
      </c>
      <c r="F35" s="4" t="s">
        <v>195</v>
      </c>
      <c r="G35" s="4" t="s">
        <v>37</v>
      </c>
      <c r="H35" s="33">
        <v>8</v>
      </c>
      <c r="I35" s="4" t="s">
        <v>235</v>
      </c>
      <c r="J35" s="42" t="s">
        <v>38</v>
      </c>
      <c r="K35" s="34" t="s">
        <v>39</v>
      </c>
    </row>
    <row r="36" spans="1:11" s="5" customFormat="1" ht="45" customHeight="1" x14ac:dyDescent="0.55000000000000004">
      <c r="A36" s="28">
        <v>32</v>
      </c>
      <c r="B36" s="27" t="s">
        <v>74</v>
      </c>
      <c r="C36" s="27" t="s">
        <v>80</v>
      </c>
      <c r="D36" s="26" t="s">
        <v>237</v>
      </c>
      <c r="E36" s="32">
        <v>1</v>
      </c>
      <c r="F36" s="4" t="s">
        <v>195</v>
      </c>
      <c r="G36" s="4" t="s">
        <v>37</v>
      </c>
      <c r="H36" s="33">
        <v>7</v>
      </c>
      <c r="I36" s="4" t="s">
        <v>238</v>
      </c>
      <c r="J36" s="42" t="s">
        <v>40</v>
      </c>
      <c r="K36" s="34" t="s">
        <v>39</v>
      </c>
    </row>
    <row r="37" spans="1:11" s="5" customFormat="1" ht="45" customHeight="1" x14ac:dyDescent="0.55000000000000004">
      <c r="A37" s="28">
        <v>33</v>
      </c>
      <c r="B37" s="27" t="s">
        <v>74</v>
      </c>
      <c r="C37" s="27" t="s">
        <v>80</v>
      </c>
      <c r="D37" s="26" t="s">
        <v>239</v>
      </c>
      <c r="E37" s="32">
        <v>2</v>
      </c>
      <c r="F37" s="4" t="s">
        <v>195</v>
      </c>
      <c r="G37" s="4" t="s">
        <v>37</v>
      </c>
      <c r="H37" s="33">
        <v>7</v>
      </c>
      <c r="I37" s="4" t="s">
        <v>240</v>
      </c>
      <c r="J37" s="42" t="s">
        <v>40</v>
      </c>
      <c r="K37" s="34" t="s">
        <v>39</v>
      </c>
    </row>
    <row r="38" spans="1:11" s="5" customFormat="1" ht="45" customHeight="1" x14ac:dyDescent="0.55000000000000004">
      <c r="A38" s="28">
        <v>34</v>
      </c>
      <c r="B38" s="27" t="s">
        <v>74</v>
      </c>
      <c r="C38" s="27" t="s">
        <v>80</v>
      </c>
      <c r="D38" s="26" t="s">
        <v>241</v>
      </c>
      <c r="E38" s="32">
        <v>1</v>
      </c>
      <c r="F38" s="4" t="s">
        <v>195</v>
      </c>
      <c r="G38" s="4" t="s">
        <v>37</v>
      </c>
      <c r="H38" s="33">
        <v>3</v>
      </c>
      <c r="I38" s="4" t="s">
        <v>242</v>
      </c>
      <c r="J38" s="42" t="s">
        <v>38</v>
      </c>
      <c r="K38" s="34" t="s">
        <v>39</v>
      </c>
    </row>
    <row r="39" spans="1:11" s="5" customFormat="1" ht="45" customHeight="1" x14ac:dyDescent="0.55000000000000004">
      <c r="A39" s="28">
        <v>35</v>
      </c>
      <c r="B39" s="27" t="s">
        <v>74</v>
      </c>
      <c r="C39" s="27" t="s">
        <v>80</v>
      </c>
      <c r="D39" s="26" t="s">
        <v>243</v>
      </c>
      <c r="E39" s="32">
        <v>2</v>
      </c>
      <c r="F39" s="4" t="s">
        <v>195</v>
      </c>
      <c r="G39" s="4" t="s">
        <v>37</v>
      </c>
      <c r="H39" s="33">
        <v>6</v>
      </c>
      <c r="I39" s="4" t="s">
        <v>235</v>
      </c>
      <c r="J39" s="42" t="s">
        <v>38</v>
      </c>
      <c r="K39" s="34" t="s">
        <v>39</v>
      </c>
    </row>
    <row r="40" spans="1:11" s="5" customFormat="1" ht="45" customHeight="1" x14ac:dyDescent="0.55000000000000004">
      <c r="A40" s="28">
        <v>36</v>
      </c>
      <c r="B40" s="27" t="s">
        <v>169</v>
      </c>
      <c r="C40" s="27" t="s">
        <v>120</v>
      </c>
      <c r="D40" s="26" t="s">
        <v>244</v>
      </c>
      <c r="E40" s="32">
        <v>1</v>
      </c>
      <c r="F40" s="4" t="s">
        <v>129</v>
      </c>
      <c r="G40" s="4" t="s">
        <v>45</v>
      </c>
      <c r="H40" s="33">
        <v>3</v>
      </c>
      <c r="I40" s="4" t="s">
        <v>245</v>
      </c>
      <c r="J40" s="42" t="s">
        <v>40</v>
      </c>
      <c r="K40" s="34" t="s">
        <v>39</v>
      </c>
    </row>
    <row r="41" spans="1:11" s="5" customFormat="1" ht="45" customHeight="1" x14ac:dyDescent="0.55000000000000004">
      <c r="A41" s="28">
        <v>37</v>
      </c>
      <c r="B41" s="27" t="s">
        <v>169</v>
      </c>
      <c r="C41" s="27" t="s">
        <v>120</v>
      </c>
      <c r="D41" s="26" t="s">
        <v>246</v>
      </c>
      <c r="E41" s="32">
        <v>1</v>
      </c>
      <c r="F41" s="4" t="s">
        <v>247</v>
      </c>
      <c r="G41" s="4" t="s">
        <v>45</v>
      </c>
      <c r="H41" s="33">
        <v>3</v>
      </c>
      <c r="I41" s="4" t="s">
        <v>248</v>
      </c>
      <c r="J41" s="42" t="s">
        <v>40</v>
      </c>
      <c r="K41" s="34" t="s">
        <v>39</v>
      </c>
    </row>
    <row r="42" spans="1:11" s="5" customFormat="1" ht="45" customHeight="1" x14ac:dyDescent="0.55000000000000004">
      <c r="A42" s="28">
        <v>38</v>
      </c>
      <c r="B42" s="27" t="s">
        <v>78</v>
      </c>
      <c r="C42" s="27" t="s">
        <v>249</v>
      </c>
      <c r="D42" s="26" t="s">
        <v>250</v>
      </c>
      <c r="E42" s="32">
        <v>4</v>
      </c>
      <c r="F42" s="4" t="s">
        <v>251</v>
      </c>
      <c r="G42" s="4" t="s">
        <v>44</v>
      </c>
      <c r="H42" s="33">
        <v>9</v>
      </c>
      <c r="I42" s="4" t="s">
        <v>252</v>
      </c>
      <c r="J42" s="42" t="s">
        <v>38</v>
      </c>
      <c r="K42" s="34" t="s">
        <v>39</v>
      </c>
    </row>
    <row r="43" spans="1:11" s="5" customFormat="1" ht="45" customHeight="1" x14ac:dyDescent="0.55000000000000004">
      <c r="A43" s="28">
        <v>39</v>
      </c>
      <c r="B43" s="27" t="s">
        <v>78</v>
      </c>
      <c r="C43" s="27" t="s">
        <v>249</v>
      </c>
      <c r="D43" s="26" t="s">
        <v>253</v>
      </c>
      <c r="E43" s="32">
        <v>4</v>
      </c>
      <c r="F43" s="4" t="s">
        <v>251</v>
      </c>
      <c r="G43" s="4" t="s">
        <v>44</v>
      </c>
      <c r="H43" s="33">
        <v>10</v>
      </c>
      <c r="I43" s="4" t="s">
        <v>252</v>
      </c>
      <c r="J43" s="42" t="s">
        <v>38</v>
      </c>
      <c r="K43" s="34" t="s">
        <v>39</v>
      </c>
    </row>
    <row r="44" spans="1:11" s="5" customFormat="1" ht="45" customHeight="1" x14ac:dyDescent="0.55000000000000004">
      <c r="A44" s="28">
        <v>40</v>
      </c>
      <c r="B44" s="27" t="s">
        <v>78</v>
      </c>
      <c r="C44" s="27" t="s">
        <v>249</v>
      </c>
      <c r="D44" s="26" t="s">
        <v>254</v>
      </c>
      <c r="E44" s="32">
        <v>2</v>
      </c>
      <c r="F44" s="4" t="s">
        <v>251</v>
      </c>
      <c r="G44" s="4" t="s">
        <v>44</v>
      </c>
      <c r="H44" s="33">
        <v>8</v>
      </c>
      <c r="I44" s="38" t="s">
        <v>252</v>
      </c>
      <c r="J44" s="42" t="s">
        <v>38</v>
      </c>
      <c r="K44" s="34" t="s">
        <v>39</v>
      </c>
    </row>
    <row r="45" spans="1:11" s="5" customFormat="1" ht="45" customHeight="1" x14ac:dyDescent="0.55000000000000004">
      <c r="A45" s="28">
        <v>41</v>
      </c>
      <c r="B45" s="27" t="s">
        <v>78</v>
      </c>
      <c r="C45" s="27" t="s">
        <v>249</v>
      </c>
      <c r="D45" s="26" t="s">
        <v>255</v>
      </c>
      <c r="E45" s="32">
        <v>2</v>
      </c>
      <c r="F45" s="4" t="s">
        <v>251</v>
      </c>
      <c r="G45" s="4" t="s">
        <v>44</v>
      </c>
      <c r="H45" s="33">
        <v>8</v>
      </c>
      <c r="I45" s="38" t="s">
        <v>256</v>
      </c>
      <c r="J45" s="42" t="s">
        <v>38</v>
      </c>
      <c r="K45" s="34" t="s">
        <v>39</v>
      </c>
    </row>
    <row r="46" spans="1:11" s="5" customFormat="1" ht="45" customHeight="1" x14ac:dyDescent="0.55000000000000004">
      <c r="A46" s="28">
        <v>42</v>
      </c>
      <c r="B46" s="27" t="s">
        <v>78</v>
      </c>
      <c r="C46" s="27" t="s">
        <v>249</v>
      </c>
      <c r="D46" s="26" t="s">
        <v>257</v>
      </c>
      <c r="E46" s="32">
        <v>2</v>
      </c>
      <c r="F46" s="4" t="s">
        <v>251</v>
      </c>
      <c r="G46" s="4" t="s">
        <v>37</v>
      </c>
      <c r="H46" s="33">
        <v>6</v>
      </c>
      <c r="I46" s="4" t="s">
        <v>102</v>
      </c>
      <c r="J46" s="42" t="s">
        <v>38</v>
      </c>
      <c r="K46" s="34" t="s">
        <v>39</v>
      </c>
    </row>
    <row r="47" spans="1:11" s="5" customFormat="1" ht="45" customHeight="1" x14ac:dyDescent="0.55000000000000004">
      <c r="A47" s="28">
        <v>43</v>
      </c>
      <c r="B47" s="27" t="s">
        <v>78</v>
      </c>
      <c r="C47" s="27" t="s">
        <v>249</v>
      </c>
      <c r="D47" s="26" t="s">
        <v>258</v>
      </c>
      <c r="E47" s="32">
        <v>2</v>
      </c>
      <c r="F47" s="4" t="s">
        <v>251</v>
      </c>
      <c r="G47" s="4" t="s">
        <v>37</v>
      </c>
      <c r="H47" s="33">
        <v>6</v>
      </c>
      <c r="I47" s="4" t="s">
        <v>102</v>
      </c>
      <c r="J47" s="42" t="s">
        <v>38</v>
      </c>
      <c r="K47" s="34" t="s">
        <v>39</v>
      </c>
    </row>
    <row r="48" spans="1:11" s="5" customFormat="1" ht="45" customHeight="1" x14ac:dyDescent="0.55000000000000004">
      <c r="A48" s="28">
        <v>44</v>
      </c>
      <c r="B48" s="27" t="s">
        <v>78</v>
      </c>
      <c r="C48" s="27" t="s">
        <v>249</v>
      </c>
      <c r="D48" s="26" t="s">
        <v>259</v>
      </c>
      <c r="E48" s="32">
        <v>2</v>
      </c>
      <c r="F48" s="4" t="s">
        <v>260</v>
      </c>
      <c r="G48" s="4" t="s">
        <v>45</v>
      </c>
      <c r="H48" s="33">
        <v>2</v>
      </c>
      <c r="I48" s="4" t="s">
        <v>107</v>
      </c>
      <c r="J48" s="42" t="s">
        <v>40</v>
      </c>
      <c r="K48" s="34"/>
    </row>
    <row r="49" spans="1:11" s="5" customFormat="1" ht="45" customHeight="1" x14ac:dyDescent="0.55000000000000004">
      <c r="A49" s="28">
        <v>45</v>
      </c>
      <c r="B49" s="27" t="s">
        <v>78</v>
      </c>
      <c r="C49" s="27" t="s">
        <v>249</v>
      </c>
      <c r="D49" s="26" t="s">
        <v>261</v>
      </c>
      <c r="E49" s="32">
        <v>2</v>
      </c>
      <c r="F49" s="4" t="s">
        <v>260</v>
      </c>
      <c r="G49" s="4" t="s">
        <v>45</v>
      </c>
      <c r="H49" s="33">
        <v>2</v>
      </c>
      <c r="I49" s="4" t="s">
        <v>107</v>
      </c>
      <c r="J49" s="42" t="s">
        <v>40</v>
      </c>
      <c r="K49" s="34"/>
    </row>
    <row r="50" spans="1:11" s="5" customFormat="1" ht="45" customHeight="1" x14ac:dyDescent="0.55000000000000004">
      <c r="A50" s="28">
        <v>46</v>
      </c>
      <c r="B50" s="27" t="s">
        <v>78</v>
      </c>
      <c r="C50" s="27" t="s">
        <v>249</v>
      </c>
      <c r="D50" s="26" t="s">
        <v>262</v>
      </c>
      <c r="E50" s="32">
        <v>2</v>
      </c>
      <c r="F50" s="4" t="s">
        <v>260</v>
      </c>
      <c r="G50" s="4" t="s">
        <v>45</v>
      </c>
      <c r="H50" s="33">
        <v>2</v>
      </c>
      <c r="I50" s="4" t="s">
        <v>107</v>
      </c>
      <c r="J50" s="42" t="s">
        <v>40</v>
      </c>
      <c r="K50" s="34"/>
    </row>
    <row r="51" spans="1:11" s="5" customFormat="1" ht="45" customHeight="1" x14ac:dyDescent="0.55000000000000004">
      <c r="A51" s="28">
        <v>47</v>
      </c>
      <c r="B51" s="27" t="s">
        <v>78</v>
      </c>
      <c r="C51" s="27" t="s">
        <v>249</v>
      </c>
      <c r="D51" s="26" t="s">
        <v>263</v>
      </c>
      <c r="E51" s="32">
        <v>2</v>
      </c>
      <c r="F51" s="4" t="s">
        <v>260</v>
      </c>
      <c r="G51" s="4" t="s">
        <v>45</v>
      </c>
      <c r="H51" s="33">
        <v>2</v>
      </c>
      <c r="I51" s="4" t="s">
        <v>107</v>
      </c>
      <c r="J51" s="42" t="s">
        <v>40</v>
      </c>
      <c r="K51" s="34"/>
    </row>
    <row r="52" spans="1:11" s="5" customFormat="1" ht="45" customHeight="1" x14ac:dyDescent="0.55000000000000004">
      <c r="A52" s="28">
        <v>48</v>
      </c>
      <c r="B52" s="27" t="s">
        <v>78</v>
      </c>
      <c r="C52" s="27" t="s">
        <v>20</v>
      </c>
      <c r="D52" s="26" t="s">
        <v>264</v>
      </c>
      <c r="E52" s="32">
        <v>1</v>
      </c>
      <c r="F52" s="4" t="s">
        <v>265</v>
      </c>
      <c r="G52" s="4" t="s">
        <v>45</v>
      </c>
      <c r="H52" s="33">
        <v>6</v>
      </c>
      <c r="I52" s="4" t="s">
        <v>266</v>
      </c>
      <c r="J52" s="42" t="s">
        <v>40</v>
      </c>
      <c r="K52" s="34"/>
    </row>
    <row r="53" spans="1:11" s="5" customFormat="1" ht="45" customHeight="1" x14ac:dyDescent="0.55000000000000004">
      <c r="A53" s="28">
        <v>49</v>
      </c>
      <c r="B53" s="27" t="s">
        <v>78</v>
      </c>
      <c r="C53" s="27" t="s">
        <v>20</v>
      </c>
      <c r="D53" s="26" t="s">
        <v>267</v>
      </c>
      <c r="E53" s="32">
        <v>2</v>
      </c>
      <c r="F53" s="4" t="s">
        <v>265</v>
      </c>
      <c r="G53" s="4" t="s">
        <v>45</v>
      </c>
      <c r="H53" s="33">
        <v>6</v>
      </c>
      <c r="I53" s="4" t="s">
        <v>266</v>
      </c>
      <c r="J53" s="42" t="s">
        <v>40</v>
      </c>
      <c r="K53" s="34"/>
    </row>
    <row r="54" spans="1:11" s="5" customFormat="1" ht="45" customHeight="1" x14ac:dyDescent="0.55000000000000004">
      <c r="A54" s="28">
        <v>50</v>
      </c>
      <c r="B54" s="27" t="s">
        <v>78</v>
      </c>
      <c r="C54" s="27" t="s">
        <v>20</v>
      </c>
      <c r="D54" s="26" t="s">
        <v>268</v>
      </c>
      <c r="E54" s="32">
        <v>1</v>
      </c>
      <c r="F54" s="4" t="s">
        <v>269</v>
      </c>
      <c r="G54" s="4" t="s">
        <v>44</v>
      </c>
      <c r="H54" s="33">
        <v>6</v>
      </c>
      <c r="I54" s="4" t="s">
        <v>256</v>
      </c>
      <c r="J54" s="42" t="s">
        <v>38</v>
      </c>
      <c r="K54" s="34" t="s">
        <v>39</v>
      </c>
    </row>
    <row r="55" spans="1:11" s="5" customFormat="1" ht="45" customHeight="1" x14ac:dyDescent="0.55000000000000004">
      <c r="A55" s="28">
        <v>51</v>
      </c>
      <c r="B55" s="27" t="s">
        <v>78</v>
      </c>
      <c r="C55" s="27" t="s">
        <v>20</v>
      </c>
      <c r="D55" s="26" t="s">
        <v>270</v>
      </c>
      <c r="E55" s="32">
        <v>2</v>
      </c>
      <c r="F55" s="4" t="s">
        <v>265</v>
      </c>
      <c r="G55" s="4" t="s">
        <v>37</v>
      </c>
      <c r="H55" s="33">
        <v>6</v>
      </c>
      <c r="I55" s="4" t="s">
        <v>102</v>
      </c>
      <c r="J55" s="42" t="s">
        <v>38</v>
      </c>
      <c r="K55" s="34" t="s">
        <v>39</v>
      </c>
    </row>
    <row r="56" spans="1:11" s="5" customFormat="1" ht="45" customHeight="1" x14ac:dyDescent="0.55000000000000004">
      <c r="A56" s="28">
        <v>52</v>
      </c>
      <c r="B56" s="27" t="s">
        <v>78</v>
      </c>
      <c r="C56" s="27" t="s">
        <v>120</v>
      </c>
      <c r="D56" s="26" t="s">
        <v>271</v>
      </c>
      <c r="E56" s="32">
        <v>2</v>
      </c>
      <c r="F56" s="4" t="s">
        <v>91</v>
      </c>
      <c r="G56" s="4" t="s">
        <v>37</v>
      </c>
      <c r="H56" s="33">
        <v>8</v>
      </c>
      <c r="I56" s="4" t="s">
        <v>272</v>
      </c>
      <c r="J56" s="42" t="s">
        <v>54</v>
      </c>
      <c r="K56" s="34" t="s">
        <v>48</v>
      </c>
    </row>
    <row r="57" spans="1:11" s="5" customFormat="1" ht="45" customHeight="1" x14ac:dyDescent="0.55000000000000004">
      <c r="A57" s="28">
        <v>53</v>
      </c>
      <c r="B57" s="27" t="s">
        <v>78</v>
      </c>
      <c r="C57" s="27" t="s">
        <v>120</v>
      </c>
      <c r="D57" s="26" t="s">
        <v>273</v>
      </c>
      <c r="E57" s="32">
        <v>1</v>
      </c>
      <c r="F57" s="4" t="s">
        <v>91</v>
      </c>
      <c r="G57" s="4" t="s">
        <v>37</v>
      </c>
      <c r="H57" s="33">
        <v>8</v>
      </c>
      <c r="I57" s="4" t="s">
        <v>274</v>
      </c>
      <c r="J57" s="42" t="s">
        <v>40</v>
      </c>
      <c r="K57" s="34" t="s">
        <v>39</v>
      </c>
    </row>
    <row r="58" spans="1:11" s="5" customFormat="1" ht="45" customHeight="1" x14ac:dyDescent="0.55000000000000004">
      <c r="A58" s="28">
        <v>54</v>
      </c>
      <c r="B58" s="27" t="s">
        <v>78</v>
      </c>
      <c r="C58" s="27" t="s">
        <v>120</v>
      </c>
      <c r="D58" s="26" t="s">
        <v>275</v>
      </c>
      <c r="E58" s="32">
        <v>1</v>
      </c>
      <c r="F58" s="4" t="s">
        <v>276</v>
      </c>
      <c r="G58" s="4" t="s">
        <v>37</v>
      </c>
      <c r="H58" s="33">
        <v>8</v>
      </c>
      <c r="I58" s="4" t="s">
        <v>277</v>
      </c>
      <c r="J58" s="42" t="s">
        <v>40</v>
      </c>
      <c r="K58" s="34" t="s">
        <v>39</v>
      </c>
    </row>
    <row r="59" spans="1:11" s="5" customFormat="1" ht="45" customHeight="1" x14ac:dyDescent="0.55000000000000004">
      <c r="A59" s="28">
        <v>55</v>
      </c>
      <c r="B59" s="27" t="s">
        <v>78</v>
      </c>
      <c r="C59" s="27" t="s">
        <v>120</v>
      </c>
      <c r="D59" s="26" t="s">
        <v>278</v>
      </c>
      <c r="E59" s="32">
        <v>2</v>
      </c>
      <c r="F59" s="4" t="s">
        <v>89</v>
      </c>
      <c r="G59" s="4" t="s">
        <v>37</v>
      </c>
      <c r="H59" s="33">
        <v>8</v>
      </c>
      <c r="I59" s="4" t="s">
        <v>279</v>
      </c>
      <c r="J59" s="42" t="s">
        <v>40</v>
      </c>
      <c r="K59" s="34" t="s">
        <v>39</v>
      </c>
    </row>
    <row r="60" spans="1:11" s="5" customFormat="1" ht="45" customHeight="1" x14ac:dyDescent="0.55000000000000004">
      <c r="A60" s="28">
        <v>56</v>
      </c>
      <c r="B60" s="27" t="s">
        <v>169</v>
      </c>
      <c r="C60" s="27" t="s">
        <v>108</v>
      </c>
      <c r="D60" s="26" t="s">
        <v>280</v>
      </c>
      <c r="E60" s="32">
        <v>2</v>
      </c>
      <c r="F60" s="4" t="s">
        <v>109</v>
      </c>
      <c r="G60" s="4" t="s">
        <v>44</v>
      </c>
      <c r="H60" s="33">
        <v>8</v>
      </c>
      <c r="I60" s="4" t="s">
        <v>118</v>
      </c>
      <c r="J60" s="42" t="s">
        <v>40</v>
      </c>
      <c r="K60" s="34" t="s">
        <v>39</v>
      </c>
    </row>
    <row r="61" spans="1:11" s="5" customFormat="1" ht="45" customHeight="1" x14ac:dyDescent="0.55000000000000004">
      <c r="A61" s="28">
        <v>57</v>
      </c>
      <c r="B61" s="27" t="s">
        <v>169</v>
      </c>
      <c r="C61" s="27" t="s">
        <v>108</v>
      </c>
      <c r="D61" s="26" t="s">
        <v>281</v>
      </c>
      <c r="E61" s="57">
        <v>2</v>
      </c>
      <c r="F61" s="4" t="s">
        <v>109</v>
      </c>
      <c r="G61" s="4" t="s">
        <v>45</v>
      </c>
      <c r="H61" s="33">
        <v>3</v>
      </c>
      <c r="I61" s="4" t="s">
        <v>282</v>
      </c>
      <c r="J61" s="42" t="s">
        <v>40</v>
      </c>
      <c r="K61" s="34" t="s">
        <v>39</v>
      </c>
    </row>
    <row r="62" spans="1:11" s="5" customFormat="1" ht="45" customHeight="1" x14ac:dyDescent="0.55000000000000004">
      <c r="A62" s="28">
        <v>58</v>
      </c>
      <c r="B62" s="27" t="s">
        <v>169</v>
      </c>
      <c r="C62" s="27" t="s">
        <v>108</v>
      </c>
      <c r="D62" s="26" t="s">
        <v>283</v>
      </c>
      <c r="E62" s="57">
        <v>1</v>
      </c>
      <c r="F62" s="4" t="s">
        <v>109</v>
      </c>
      <c r="G62" s="4" t="s">
        <v>37</v>
      </c>
      <c r="H62" s="33">
        <v>3</v>
      </c>
      <c r="I62" s="4" t="s">
        <v>284</v>
      </c>
      <c r="J62" s="42" t="s">
        <v>40</v>
      </c>
      <c r="K62" s="34" t="s">
        <v>39</v>
      </c>
    </row>
    <row r="63" spans="1:11" s="5" customFormat="1" ht="45" customHeight="1" x14ac:dyDescent="0.55000000000000004">
      <c r="A63" s="28">
        <v>59</v>
      </c>
      <c r="B63" s="27" t="s">
        <v>169</v>
      </c>
      <c r="C63" s="27" t="s">
        <v>108</v>
      </c>
      <c r="D63" s="26" t="s">
        <v>285</v>
      </c>
      <c r="E63" s="57">
        <v>2</v>
      </c>
      <c r="F63" s="4" t="s">
        <v>109</v>
      </c>
      <c r="G63" s="4" t="s">
        <v>37</v>
      </c>
      <c r="H63" s="33">
        <v>6</v>
      </c>
      <c r="I63" s="4" t="s">
        <v>284</v>
      </c>
      <c r="J63" s="42" t="s">
        <v>40</v>
      </c>
      <c r="K63" s="34" t="s">
        <v>39</v>
      </c>
    </row>
    <row r="64" spans="1:11" s="5" customFormat="1" ht="45" customHeight="1" x14ac:dyDescent="0.55000000000000004">
      <c r="A64" s="28">
        <v>60</v>
      </c>
      <c r="B64" s="27" t="s">
        <v>169</v>
      </c>
      <c r="C64" s="27" t="s">
        <v>137</v>
      </c>
      <c r="D64" s="26" t="s">
        <v>286</v>
      </c>
      <c r="E64" s="32">
        <v>1</v>
      </c>
      <c r="F64" s="4" t="s">
        <v>138</v>
      </c>
      <c r="G64" s="4" t="s">
        <v>37</v>
      </c>
      <c r="H64" s="33">
        <v>12</v>
      </c>
      <c r="I64" s="4" t="s">
        <v>99</v>
      </c>
      <c r="J64" s="42" t="s">
        <v>40</v>
      </c>
      <c r="K64" s="34" t="s">
        <v>39</v>
      </c>
    </row>
    <row r="65" spans="1:11" s="5" customFormat="1" ht="45" customHeight="1" x14ac:dyDescent="0.55000000000000004">
      <c r="A65" s="28">
        <v>61</v>
      </c>
      <c r="B65" s="27" t="s">
        <v>169</v>
      </c>
      <c r="C65" s="27" t="s">
        <v>137</v>
      </c>
      <c r="D65" s="26" t="s">
        <v>287</v>
      </c>
      <c r="E65" s="32">
        <v>1</v>
      </c>
      <c r="F65" s="4" t="s">
        <v>138</v>
      </c>
      <c r="G65" s="4" t="s">
        <v>37</v>
      </c>
      <c r="H65" s="33">
        <v>10</v>
      </c>
      <c r="I65" s="4" t="s">
        <v>130</v>
      </c>
      <c r="J65" s="42" t="s">
        <v>40</v>
      </c>
      <c r="K65" s="34" t="s">
        <v>39</v>
      </c>
    </row>
    <row r="66" spans="1:11" s="5" customFormat="1" ht="45" customHeight="1" x14ac:dyDescent="0.55000000000000004">
      <c r="A66" s="28">
        <v>62</v>
      </c>
      <c r="B66" s="27" t="s">
        <v>169</v>
      </c>
      <c r="C66" s="27" t="s">
        <v>137</v>
      </c>
      <c r="D66" s="26" t="s">
        <v>288</v>
      </c>
      <c r="E66" s="32">
        <v>2</v>
      </c>
      <c r="F66" s="4" t="s">
        <v>138</v>
      </c>
      <c r="G66" s="4" t="s">
        <v>37</v>
      </c>
      <c r="H66" s="33">
        <v>6</v>
      </c>
      <c r="I66" s="4" t="s">
        <v>105</v>
      </c>
      <c r="J66" s="42" t="s">
        <v>40</v>
      </c>
      <c r="K66" s="34" t="s">
        <v>39</v>
      </c>
    </row>
    <row r="67" spans="1:11" s="5" customFormat="1" ht="45" customHeight="1" x14ac:dyDescent="0.55000000000000004">
      <c r="A67" s="28">
        <v>63</v>
      </c>
      <c r="B67" s="27" t="s">
        <v>169</v>
      </c>
      <c r="C67" s="27" t="s">
        <v>137</v>
      </c>
      <c r="D67" s="26" t="s">
        <v>289</v>
      </c>
      <c r="E67" s="32">
        <v>2</v>
      </c>
      <c r="F67" s="4" t="s">
        <v>138</v>
      </c>
      <c r="G67" s="4" t="s">
        <v>37</v>
      </c>
      <c r="H67" s="33">
        <v>6</v>
      </c>
      <c r="I67" s="4" t="s">
        <v>290</v>
      </c>
      <c r="J67" s="42" t="s">
        <v>40</v>
      </c>
      <c r="K67" s="34" t="s">
        <v>39</v>
      </c>
    </row>
    <row r="68" spans="1:11" s="5" customFormat="1" ht="45" customHeight="1" x14ac:dyDescent="0.55000000000000004">
      <c r="A68" s="28">
        <v>64</v>
      </c>
      <c r="B68" s="27" t="s">
        <v>169</v>
      </c>
      <c r="C68" s="27" t="s">
        <v>137</v>
      </c>
      <c r="D68" s="26" t="s">
        <v>291</v>
      </c>
      <c r="E68" s="32">
        <v>2</v>
      </c>
      <c r="F68" s="4" t="s">
        <v>138</v>
      </c>
      <c r="G68" s="4" t="s">
        <v>37</v>
      </c>
      <c r="H68" s="33">
        <v>6</v>
      </c>
      <c r="I68" s="4" t="s">
        <v>130</v>
      </c>
      <c r="J68" s="42" t="s">
        <v>40</v>
      </c>
      <c r="K68" s="34" t="s">
        <v>39</v>
      </c>
    </row>
    <row r="69" spans="1:11" s="5" customFormat="1" ht="45" customHeight="1" x14ac:dyDescent="0.55000000000000004">
      <c r="A69" s="28">
        <v>65</v>
      </c>
      <c r="B69" s="27"/>
      <c r="C69" s="27"/>
      <c r="D69" s="26"/>
      <c r="E69" s="32"/>
      <c r="F69" s="4"/>
      <c r="G69" s="4"/>
      <c r="H69" s="33"/>
      <c r="I69" s="4"/>
      <c r="J69" s="42"/>
      <c r="K69" s="34"/>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27"/>
      <c r="C92" s="27"/>
      <c r="D92" s="26"/>
      <c r="E92" s="32"/>
      <c r="F92" s="4"/>
      <c r="G92" s="4"/>
      <c r="H92" s="33"/>
      <c r="I92" s="4"/>
      <c r="J92" s="42"/>
      <c r="K92" s="34"/>
    </row>
    <row r="93" spans="1:11" s="5" customFormat="1" ht="45" customHeight="1" x14ac:dyDescent="0.55000000000000004">
      <c r="A93" s="28">
        <v>89</v>
      </c>
      <c r="B93" s="27"/>
      <c r="C93" s="27"/>
      <c r="D93" s="26"/>
      <c r="E93" s="32"/>
      <c r="F93" s="4"/>
      <c r="G93" s="4"/>
      <c r="H93" s="33"/>
      <c r="I93" s="4"/>
      <c r="J93" s="42"/>
      <c r="K93" s="34"/>
    </row>
    <row r="94" spans="1:11" s="5" customFormat="1" ht="45" customHeight="1" x14ac:dyDescent="0.55000000000000004">
      <c r="A94" s="28">
        <v>90</v>
      </c>
      <c r="B94" s="27"/>
      <c r="C94" s="27"/>
      <c r="D94" s="26"/>
      <c r="E94" s="32"/>
      <c r="F94" s="4"/>
      <c r="G94" s="4"/>
      <c r="H94" s="33"/>
      <c r="I94" s="4"/>
      <c r="J94" s="42"/>
      <c r="K94" s="34"/>
    </row>
    <row r="95" spans="1:11" s="5" customFormat="1" ht="45" customHeight="1" x14ac:dyDescent="0.55000000000000004">
      <c r="A95" s="28">
        <v>91</v>
      </c>
      <c r="B95" s="27"/>
      <c r="C95" s="27"/>
      <c r="D95" s="26"/>
      <c r="E95" s="32"/>
      <c r="F95" s="4"/>
      <c r="G95" s="4"/>
      <c r="H95" s="33"/>
      <c r="I95" s="4"/>
      <c r="J95" s="42"/>
      <c r="K95" s="34"/>
    </row>
    <row r="96" spans="1:11" s="5" customFormat="1" ht="45" customHeight="1" x14ac:dyDescent="0.55000000000000004">
      <c r="A96" s="28">
        <v>92</v>
      </c>
      <c r="B96" s="27"/>
      <c r="C96" s="27"/>
      <c r="D96" s="26"/>
      <c r="E96" s="32"/>
      <c r="F96" s="4"/>
      <c r="G96" s="4"/>
      <c r="H96" s="33"/>
      <c r="I96" s="4"/>
      <c r="J96" s="42"/>
      <c r="K96" s="34"/>
    </row>
    <row r="97" spans="1:11" s="5" customFormat="1" ht="45" customHeight="1" x14ac:dyDescent="0.55000000000000004">
      <c r="A97" s="28">
        <v>93</v>
      </c>
      <c r="B97" s="27"/>
      <c r="C97" s="27"/>
      <c r="D97" s="26"/>
      <c r="E97" s="32"/>
      <c r="F97" s="4"/>
      <c r="G97" s="4"/>
      <c r="H97" s="33"/>
      <c r="I97" s="4"/>
      <c r="J97" s="42"/>
      <c r="K97" s="34"/>
    </row>
    <row r="98" spans="1:11" s="5" customFormat="1" ht="45" customHeight="1" x14ac:dyDescent="0.55000000000000004">
      <c r="A98" s="28">
        <v>94</v>
      </c>
      <c r="B98" s="27"/>
      <c r="C98" s="27"/>
      <c r="D98" s="26"/>
      <c r="E98" s="32"/>
      <c r="F98" s="4"/>
      <c r="G98" s="4"/>
      <c r="H98" s="33"/>
      <c r="I98" s="4"/>
      <c r="J98" s="42"/>
      <c r="K98" s="34"/>
    </row>
    <row r="99" spans="1:11" s="5" customFormat="1" ht="45" customHeight="1" x14ac:dyDescent="0.55000000000000004">
      <c r="A99" s="28">
        <v>95</v>
      </c>
      <c r="B99" s="27"/>
      <c r="C99" s="27"/>
      <c r="D99" s="26"/>
      <c r="E99" s="32"/>
      <c r="F99" s="4"/>
      <c r="G99" s="4"/>
      <c r="H99" s="33"/>
      <c r="I99" s="4"/>
      <c r="J99" s="42"/>
      <c r="K99" s="34"/>
    </row>
    <row r="100" spans="1:11" s="5" customFormat="1" ht="45" customHeight="1" x14ac:dyDescent="0.55000000000000004">
      <c r="A100" s="28">
        <v>96</v>
      </c>
      <c r="B100" s="27"/>
      <c r="C100" s="27"/>
      <c r="D100" s="26"/>
      <c r="E100" s="32"/>
      <c r="F100" s="4"/>
      <c r="G100" s="4"/>
      <c r="H100" s="33"/>
      <c r="I100" s="4"/>
      <c r="J100" s="42"/>
      <c r="K100" s="34"/>
    </row>
    <row r="101" spans="1:11" s="5" customFormat="1" ht="45" customHeight="1" x14ac:dyDescent="0.55000000000000004">
      <c r="A101" s="28">
        <v>97</v>
      </c>
      <c r="B101" s="27"/>
      <c r="C101" s="27"/>
      <c r="D101" s="26"/>
      <c r="E101" s="32"/>
      <c r="F101" s="4"/>
      <c r="G101" s="4"/>
      <c r="H101" s="33"/>
      <c r="I101" s="4"/>
      <c r="J101" s="42"/>
      <c r="K101" s="34"/>
    </row>
    <row r="102" spans="1:11" s="5" customFormat="1" ht="45" customHeight="1" x14ac:dyDescent="0.55000000000000004">
      <c r="A102" s="28">
        <v>98</v>
      </c>
      <c r="B102" s="27"/>
      <c r="C102" s="27"/>
      <c r="D102" s="26"/>
      <c r="E102" s="32"/>
      <c r="F102" s="4"/>
      <c r="G102" s="4"/>
      <c r="H102" s="33"/>
      <c r="I102" s="4"/>
      <c r="J102" s="42"/>
      <c r="K102" s="34"/>
    </row>
    <row r="103" spans="1:11" s="5" customFormat="1" ht="45" customHeight="1" x14ac:dyDescent="0.55000000000000004">
      <c r="A103" s="28">
        <v>99</v>
      </c>
      <c r="B103" s="27"/>
      <c r="C103" s="27"/>
      <c r="D103" s="26"/>
      <c r="E103" s="32"/>
      <c r="F103" s="4"/>
      <c r="G103" s="4"/>
      <c r="H103" s="33"/>
      <c r="I103" s="4"/>
      <c r="J103" s="42"/>
      <c r="K103" s="34"/>
    </row>
    <row r="104" spans="1:11" s="5" customFormat="1" ht="45" customHeight="1" x14ac:dyDescent="0.55000000000000004">
      <c r="A104" s="28">
        <v>100</v>
      </c>
      <c r="B104" s="27"/>
      <c r="C104" s="27"/>
      <c r="D104" s="26"/>
      <c r="E104" s="32"/>
      <c r="F104" s="4"/>
      <c r="G104" s="4"/>
      <c r="H104" s="33"/>
      <c r="I104" s="4"/>
      <c r="J104" s="42"/>
      <c r="K104" s="34"/>
    </row>
    <row r="105" spans="1:11" s="5" customFormat="1" ht="45" customHeight="1" x14ac:dyDescent="0.55000000000000004">
      <c r="A105" s="28">
        <v>101</v>
      </c>
      <c r="B105" s="27"/>
      <c r="C105" s="27"/>
      <c r="D105" s="26"/>
      <c r="E105" s="32"/>
      <c r="F105" s="4"/>
      <c r="G105" s="4"/>
      <c r="H105" s="33"/>
      <c r="I105" s="4"/>
      <c r="J105" s="42"/>
      <c r="K105" s="34"/>
    </row>
    <row r="106" spans="1:11" s="5" customFormat="1" ht="45" customHeight="1" x14ac:dyDescent="0.55000000000000004">
      <c r="A106" s="28">
        <v>102</v>
      </c>
      <c r="B106" s="27"/>
      <c r="C106" s="27"/>
      <c r="D106" s="26"/>
      <c r="E106" s="32"/>
      <c r="F106" s="4"/>
      <c r="G106" s="4"/>
      <c r="H106" s="33"/>
      <c r="I106" s="4"/>
      <c r="J106" s="42"/>
      <c r="K106" s="34"/>
    </row>
    <row r="107" spans="1:11" s="5" customFormat="1" ht="45" customHeight="1" x14ac:dyDescent="0.55000000000000004">
      <c r="A107" s="28">
        <v>103</v>
      </c>
      <c r="B107" s="27"/>
      <c r="C107" s="27"/>
      <c r="D107" s="26"/>
      <c r="E107" s="32"/>
      <c r="F107" s="4"/>
      <c r="G107" s="4"/>
      <c r="H107" s="33"/>
      <c r="I107" s="4"/>
      <c r="J107" s="42"/>
      <c r="K107" s="34"/>
    </row>
    <row r="108" spans="1:11" s="5" customFormat="1" ht="45" customHeight="1" x14ac:dyDescent="0.55000000000000004">
      <c r="A108" s="28">
        <v>104</v>
      </c>
      <c r="B108" s="27"/>
      <c r="C108" s="27"/>
      <c r="D108" s="26"/>
      <c r="E108" s="32"/>
      <c r="F108" s="4"/>
      <c r="G108" s="4"/>
      <c r="H108" s="33"/>
      <c r="I108" s="4"/>
      <c r="J108" s="42"/>
      <c r="K108" s="34"/>
    </row>
    <row r="109" spans="1:11" s="5" customFormat="1" ht="45" customHeight="1" x14ac:dyDescent="0.55000000000000004">
      <c r="A109" s="28">
        <v>105</v>
      </c>
      <c r="B109" s="27"/>
      <c r="C109" s="27"/>
      <c r="D109" s="26"/>
      <c r="E109" s="32"/>
      <c r="F109" s="4"/>
      <c r="G109" s="4"/>
      <c r="H109" s="33"/>
      <c r="I109" s="4"/>
      <c r="J109" s="42"/>
      <c r="K109" s="34"/>
    </row>
    <row r="110" spans="1:11" s="5" customFormat="1" ht="45" customHeight="1" x14ac:dyDescent="0.55000000000000004">
      <c r="A110" s="28">
        <v>106</v>
      </c>
      <c r="B110" s="27"/>
      <c r="C110" s="27"/>
      <c r="D110" s="26"/>
      <c r="E110" s="32"/>
      <c r="F110" s="4"/>
      <c r="G110" s="4"/>
      <c r="H110" s="33"/>
      <c r="I110" s="4"/>
      <c r="J110" s="42"/>
      <c r="K110" s="34"/>
    </row>
    <row r="111" spans="1:11" s="5" customFormat="1" ht="45" customHeight="1" x14ac:dyDescent="0.55000000000000004">
      <c r="A111" s="28">
        <v>107</v>
      </c>
      <c r="B111" s="27"/>
      <c r="C111" s="27"/>
      <c r="D111" s="26"/>
      <c r="E111" s="32"/>
      <c r="F111" s="4"/>
      <c r="G111" s="4"/>
      <c r="H111" s="33"/>
      <c r="I111" s="4"/>
      <c r="J111" s="42"/>
      <c r="K111" s="34"/>
    </row>
    <row r="112" spans="1:11" s="5" customFormat="1" ht="45" customHeight="1" x14ac:dyDescent="0.55000000000000004">
      <c r="A112" s="28">
        <v>108</v>
      </c>
      <c r="B112" s="27"/>
      <c r="C112" s="27"/>
      <c r="D112" s="26"/>
      <c r="E112" s="32"/>
      <c r="F112" s="4"/>
      <c r="G112" s="4"/>
      <c r="H112" s="33"/>
      <c r="I112" s="4"/>
      <c r="J112" s="42"/>
      <c r="K112" s="34"/>
    </row>
    <row r="113" spans="1:11" s="5" customFormat="1" ht="45" customHeight="1" x14ac:dyDescent="0.55000000000000004">
      <c r="A113" s="28">
        <v>109</v>
      </c>
      <c r="B113" s="27"/>
      <c r="C113" s="27"/>
      <c r="D113" s="26"/>
      <c r="E113" s="32"/>
      <c r="F113" s="4"/>
      <c r="G113" s="4"/>
      <c r="H113" s="33"/>
      <c r="I113" s="4"/>
      <c r="J113" s="42"/>
      <c r="K113" s="34"/>
    </row>
    <row r="114" spans="1:11" s="5" customFormat="1" ht="45" customHeight="1" x14ac:dyDescent="0.55000000000000004">
      <c r="A114" s="28">
        <v>110</v>
      </c>
      <c r="B114" s="27"/>
      <c r="C114" s="27"/>
      <c r="D114" s="26"/>
      <c r="E114" s="32"/>
      <c r="F114" s="4"/>
      <c r="G114" s="4"/>
      <c r="H114" s="33"/>
      <c r="I114" s="4"/>
      <c r="J114" s="42"/>
      <c r="K114" s="34"/>
    </row>
    <row r="115" spans="1:11" s="5" customFormat="1" ht="45" customHeight="1" x14ac:dyDescent="0.55000000000000004">
      <c r="A115" s="28">
        <v>111</v>
      </c>
      <c r="B115" s="27"/>
      <c r="C115" s="27"/>
      <c r="D115" s="26"/>
      <c r="E115" s="32"/>
      <c r="F115" s="4"/>
      <c r="G115" s="4"/>
      <c r="H115" s="33"/>
      <c r="I115" s="4"/>
      <c r="J115" s="42"/>
      <c r="K115" s="34"/>
    </row>
    <row r="116" spans="1:11" s="5" customFormat="1" ht="45" customHeight="1" x14ac:dyDescent="0.55000000000000004">
      <c r="A116" s="28">
        <v>112</v>
      </c>
      <c r="B116" s="27"/>
      <c r="C116" s="27"/>
      <c r="D116" s="26"/>
      <c r="E116" s="32"/>
      <c r="F116" s="4"/>
      <c r="G116" s="4"/>
      <c r="H116" s="33"/>
      <c r="I116" s="4"/>
      <c r="J116" s="42"/>
      <c r="K116" s="34"/>
    </row>
    <row r="117" spans="1:11" s="5" customFormat="1" ht="45" customHeight="1" x14ac:dyDescent="0.55000000000000004">
      <c r="A117" s="28">
        <v>113</v>
      </c>
      <c r="B117" s="27"/>
      <c r="C117" s="27"/>
      <c r="D117" s="26"/>
      <c r="E117" s="32"/>
      <c r="F117" s="4"/>
      <c r="G117" s="4"/>
      <c r="H117" s="33"/>
      <c r="I117" s="4"/>
      <c r="J117" s="42"/>
      <c r="K117" s="34"/>
    </row>
    <row r="118" spans="1:11" s="5" customFormat="1" ht="45" customHeight="1" x14ac:dyDescent="0.55000000000000004">
      <c r="A118" s="28">
        <v>114</v>
      </c>
      <c r="B118" s="27"/>
      <c r="C118" s="27"/>
      <c r="D118" s="26"/>
      <c r="E118" s="32"/>
      <c r="F118" s="4"/>
      <c r="G118" s="4"/>
      <c r="H118" s="33"/>
      <c r="I118" s="4"/>
      <c r="J118" s="42"/>
      <c r="K118" s="34"/>
    </row>
    <row r="119" spans="1:11" s="5" customFormat="1" ht="45" customHeight="1" x14ac:dyDescent="0.55000000000000004">
      <c r="A119" s="28">
        <v>115</v>
      </c>
      <c r="B119" s="27"/>
      <c r="C119" s="27"/>
      <c r="D119" s="26"/>
      <c r="E119" s="32"/>
      <c r="F119" s="4"/>
      <c r="G119" s="4"/>
      <c r="H119" s="33"/>
      <c r="I119" s="4"/>
      <c r="J119" s="42"/>
      <c r="K119" s="34"/>
    </row>
    <row r="120" spans="1:11" s="5" customFormat="1" ht="45" customHeight="1" x14ac:dyDescent="0.55000000000000004">
      <c r="A120" s="28">
        <v>116</v>
      </c>
      <c r="B120" s="27"/>
      <c r="C120" s="27"/>
      <c r="D120" s="26"/>
      <c r="E120" s="32"/>
      <c r="F120" s="4"/>
      <c r="G120" s="4"/>
      <c r="H120" s="33"/>
      <c r="I120" s="4"/>
      <c r="J120" s="42"/>
      <c r="K120" s="34"/>
    </row>
    <row r="121" spans="1:11" s="5" customFormat="1" ht="45" customHeight="1" x14ac:dyDescent="0.55000000000000004">
      <c r="A121" s="28">
        <v>117</v>
      </c>
      <c r="B121" s="27"/>
      <c r="C121" s="27"/>
      <c r="D121" s="26"/>
      <c r="E121" s="32"/>
      <c r="F121" s="4"/>
      <c r="G121" s="4"/>
      <c r="H121" s="33"/>
      <c r="I121" s="4"/>
      <c r="J121" s="42"/>
      <c r="K121" s="34"/>
    </row>
    <row r="122" spans="1:11" s="5" customFormat="1" ht="45" customHeight="1" x14ac:dyDescent="0.55000000000000004">
      <c r="A122" s="28">
        <v>118</v>
      </c>
      <c r="B122" s="27"/>
      <c r="C122" s="27"/>
      <c r="D122" s="26"/>
      <c r="E122" s="32"/>
      <c r="F122" s="4"/>
      <c r="G122" s="4"/>
      <c r="H122" s="33"/>
      <c r="I122" s="4"/>
      <c r="J122" s="42"/>
      <c r="K122" s="34"/>
    </row>
    <row r="123" spans="1:11" s="5" customFormat="1" ht="45" customHeight="1" x14ac:dyDescent="0.55000000000000004">
      <c r="A123" s="28">
        <v>119</v>
      </c>
      <c r="B123" s="27"/>
      <c r="C123" s="27"/>
      <c r="D123" s="26"/>
      <c r="E123" s="32"/>
      <c r="F123" s="4"/>
      <c r="G123" s="4"/>
      <c r="H123" s="33"/>
      <c r="I123" s="4"/>
      <c r="J123" s="42"/>
      <c r="K123" s="34"/>
    </row>
    <row r="124" spans="1:11" s="5" customFormat="1" ht="45" customHeight="1" x14ac:dyDescent="0.55000000000000004">
      <c r="A124" s="28">
        <v>120</v>
      </c>
      <c r="B124" s="27"/>
      <c r="C124" s="27"/>
      <c r="D124" s="26"/>
      <c r="E124" s="32"/>
      <c r="F124" s="4"/>
      <c r="G124" s="4"/>
      <c r="H124" s="33"/>
      <c r="I124" s="4"/>
      <c r="J124" s="42"/>
      <c r="K124" s="34"/>
    </row>
    <row r="125" spans="1:11" s="5" customFormat="1" ht="45" customHeight="1" x14ac:dyDescent="0.55000000000000004">
      <c r="A125" s="28">
        <v>121</v>
      </c>
      <c r="B125" s="27"/>
      <c r="C125" s="27"/>
      <c r="D125" s="26"/>
      <c r="E125" s="32"/>
      <c r="F125" s="4"/>
      <c r="G125" s="4"/>
      <c r="H125" s="33"/>
      <c r="I125" s="4"/>
      <c r="J125" s="42"/>
      <c r="K125" s="34"/>
    </row>
    <row r="126" spans="1:11" s="5" customFormat="1" ht="45" customHeight="1" x14ac:dyDescent="0.55000000000000004">
      <c r="A126" s="28">
        <v>122</v>
      </c>
      <c r="B126" s="27"/>
      <c r="C126" s="27"/>
      <c r="D126" s="26"/>
      <c r="E126" s="32"/>
      <c r="F126" s="4"/>
      <c r="G126" s="4"/>
      <c r="H126" s="33"/>
      <c r="I126" s="4"/>
      <c r="J126" s="42"/>
      <c r="K126" s="34"/>
    </row>
    <row r="127" spans="1:11" s="5" customFormat="1" ht="45" customHeight="1" x14ac:dyDescent="0.55000000000000004">
      <c r="A127" s="28">
        <v>123</v>
      </c>
      <c r="B127" s="27"/>
      <c r="C127" s="27"/>
      <c r="D127" s="26"/>
      <c r="E127" s="32"/>
      <c r="F127" s="4"/>
      <c r="G127" s="4"/>
      <c r="H127" s="33"/>
      <c r="I127" s="4"/>
      <c r="J127" s="42"/>
      <c r="K127" s="34"/>
    </row>
    <row r="128" spans="1:11" s="5" customFormat="1" ht="45" customHeight="1" x14ac:dyDescent="0.55000000000000004">
      <c r="A128" s="28">
        <v>124</v>
      </c>
      <c r="B128" s="27"/>
      <c r="C128" s="27"/>
      <c r="D128" s="26"/>
      <c r="E128" s="32"/>
      <c r="F128" s="4"/>
      <c r="G128" s="4"/>
      <c r="H128" s="33"/>
      <c r="I128" s="4"/>
      <c r="J128" s="42"/>
      <c r="K128" s="34"/>
    </row>
    <row r="129" spans="1:11" s="5" customFormat="1" ht="45" customHeight="1" x14ac:dyDescent="0.55000000000000004">
      <c r="A129" s="28">
        <v>125</v>
      </c>
      <c r="B129" s="27"/>
      <c r="C129" s="27"/>
      <c r="D129" s="26"/>
      <c r="E129" s="32"/>
      <c r="F129" s="4"/>
      <c r="G129" s="4"/>
      <c r="H129" s="33"/>
      <c r="I129" s="4"/>
      <c r="J129" s="42"/>
      <c r="K129" s="34"/>
    </row>
    <row r="130" spans="1:11" s="5" customFormat="1" ht="45" customHeight="1" x14ac:dyDescent="0.55000000000000004">
      <c r="A130" s="28">
        <v>126</v>
      </c>
      <c r="B130" s="27"/>
      <c r="C130" s="27"/>
      <c r="D130" s="26"/>
      <c r="E130" s="32"/>
      <c r="F130" s="4"/>
      <c r="G130" s="4"/>
      <c r="H130" s="33"/>
      <c r="I130" s="4"/>
      <c r="J130" s="42"/>
      <c r="K130" s="34"/>
    </row>
    <row r="131" spans="1:11" s="5" customFormat="1" ht="45" customHeight="1" x14ac:dyDescent="0.55000000000000004">
      <c r="A131" s="28">
        <v>127</v>
      </c>
      <c r="B131" s="27"/>
      <c r="C131" s="27"/>
      <c r="D131" s="26"/>
      <c r="E131" s="32"/>
      <c r="F131" s="4"/>
      <c r="G131" s="4"/>
      <c r="H131" s="33"/>
      <c r="I131" s="4"/>
      <c r="J131" s="42"/>
      <c r="K131" s="34"/>
    </row>
    <row r="132" spans="1:11" s="5" customFormat="1" ht="45" customHeight="1" x14ac:dyDescent="0.55000000000000004">
      <c r="A132" s="28">
        <v>128</v>
      </c>
      <c r="B132" s="27"/>
      <c r="C132" s="27"/>
      <c r="D132" s="26"/>
      <c r="E132" s="32"/>
      <c r="F132" s="4"/>
      <c r="G132" s="4"/>
      <c r="H132" s="33"/>
      <c r="I132" s="4"/>
      <c r="J132" s="42"/>
      <c r="K132" s="34"/>
    </row>
    <row r="133" spans="1:11" s="5" customFormat="1" ht="45" customHeight="1" x14ac:dyDescent="0.55000000000000004">
      <c r="A133" s="28">
        <v>129</v>
      </c>
      <c r="B133" s="27"/>
      <c r="C133" s="27"/>
      <c r="D133" s="26"/>
      <c r="E133" s="32"/>
      <c r="F133" s="4"/>
      <c r="G133" s="4"/>
      <c r="H133" s="33"/>
      <c r="I133" s="4"/>
      <c r="J133" s="42"/>
      <c r="K133" s="34"/>
    </row>
    <row r="134" spans="1:11" s="5" customFormat="1" ht="45" customHeight="1" x14ac:dyDescent="0.55000000000000004">
      <c r="A134" s="28">
        <v>130</v>
      </c>
      <c r="B134" s="27"/>
      <c r="C134" s="27"/>
      <c r="D134" s="26"/>
      <c r="E134" s="32"/>
      <c r="F134" s="4"/>
      <c r="G134" s="4"/>
      <c r="H134" s="33"/>
      <c r="I134" s="4"/>
      <c r="J134" s="42"/>
      <c r="K134" s="34"/>
    </row>
    <row r="135" spans="1:11" s="5" customFormat="1" ht="45" customHeight="1" x14ac:dyDescent="0.55000000000000004">
      <c r="A135" s="28">
        <v>131</v>
      </c>
      <c r="B135" s="27"/>
      <c r="C135" s="27"/>
      <c r="D135" s="26"/>
      <c r="E135" s="32"/>
      <c r="F135" s="4"/>
      <c r="G135" s="4"/>
      <c r="H135" s="33"/>
      <c r="I135" s="4"/>
      <c r="J135" s="42"/>
      <c r="K135" s="34"/>
    </row>
    <row r="136" spans="1:11" s="5" customFormat="1" ht="45" customHeight="1" x14ac:dyDescent="0.55000000000000004">
      <c r="A136" s="28">
        <v>132</v>
      </c>
      <c r="B136" s="27"/>
      <c r="C136" s="27"/>
      <c r="D136" s="26"/>
      <c r="E136" s="32"/>
      <c r="F136" s="4"/>
      <c r="G136" s="4"/>
      <c r="H136" s="33"/>
      <c r="I136" s="4"/>
      <c r="J136" s="42"/>
      <c r="K136" s="34"/>
    </row>
    <row r="137" spans="1:11" s="5" customFormat="1" ht="45" customHeight="1" x14ac:dyDescent="0.55000000000000004">
      <c r="A137" s="28">
        <v>133</v>
      </c>
      <c r="B137" s="27"/>
      <c r="C137" s="27"/>
      <c r="D137" s="26"/>
      <c r="E137" s="32"/>
      <c r="F137" s="4"/>
      <c r="G137" s="4"/>
      <c r="H137" s="33"/>
      <c r="I137" s="4"/>
      <c r="J137" s="42"/>
      <c r="K137" s="34"/>
    </row>
    <row r="138" spans="1:11" s="5" customFormat="1" ht="45" customHeight="1" x14ac:dyDescent="0.55000000000000004">
      <c r="A138" s="28">
        <v>134</v>
      </c>
      <c r="B138" s="27"/>
      <c r="C138" s="27"/>
      <c r="D138" s="26"/>
      <c r="E138" s="32"/>
      <c r="F138" s="4"/>
      <c r="G138" s="4"/>
      <c r="H138" s="33"/>
      <c r="I138" s="4"/>
      <c r="J138" s="42"/>
      <c r="K138" s="34"/>
    </row>
    <row r="139" spans="1:11" s="5" customFormat="1" ht="45" customHeight="1" x14ac:dyDescent="0.55000000000000004">
      <c r="A139" s="28">
        <v>135</v>
      </c>
      <c r="B139" s="27"/>
      <c r="C139" s="27"/>
      <c r="D139" s="26"/>
      <c r="E139" s="32"/>
      <c r="F139" s="4"/>
      <c r="G139" s="4"/>
      <c r="H139" s="33"/>
      <c r="I139" s="4"/>
      <c r="J139" s="42"/>
      <c r="K139" s="34"/>
    </row>
    <row r="140" spans="1:11" s="5" customFormat="1" ht="45" customHeight="1" x14ac:dyDescent="0.55000000000000004">
      <c r="A140" s="28">
        <v>136</v>
      </c>
      <c r="B140" s="27"/>
      <c r="C140" s="27"/>
      <c r="D140" s="26"/>
      <c r="E140" s="32"/>
      <c r="F140" s="4"/>
      <c r="G140" s="4"/>
      <c r="H140" s="33"/>
      <c r="I140" s="4"/>
      <c r="J140" s="42"/>
      <c r="K140" s="34"/>
    </row>
    <row r="141" spans="1:11" s="5" customFormat="1" ht="45" customHeight="1" x14ac:dyDescent="0.55000000000000004">
      <c r="A141" s="28">
        <v>137</v>
      </c>
      <c r="B141" s="27"/>
      <c r="C141" s="27"/>
      <c r="D141" s="26"/>
      <c r="E141" s="32"/>
      <c r="F141" s="4"/>
      <c r="G141" s="4"/>
      <c r="H141" s="33"/>
      <c r="I141" s="4"/>
      <c r="J141" s="42"/>
      <c r="K141" s="34"/>
    </row>
    <row r="142" spans="1:11" s="5" customFormat="1" ht="45" customHeight="1" x14ac:dyDescent="0.55000000000000004">
      <c r="A142" s="28">
        <v>138</v>
      </c>
      <c r="B142" s="27"/>
      <c r="C142" s="27"/>
      <c r="D142" s="26"/>
      <c r="E142" s="32"/>
      <c r="F142" s="4"/>
      <c r="G142" s="4"/>
      <c r="H142" s="33"/>
      <c r="I142" s="4"/>
      <c r="J142" s="42"/>
      <c r="K142" s="34"/>
    </row>
    <row r="143" spans="1:11" s="5" customFormat="1" ht="45" customHeight="1" x14ac:dyDescent="0.55000000000000004">
      <c r="A143" s="28">
        <v>139</v>
      </c>
      <c r="B143" s="27"/>
      <c r="C143" s="27"/>
      <c r="D143" s="26"/>
      <c r="E143" s="32"/>
      <c r="F143" s="4"/>
      <c r="G143" s="4"/>
      <c r="H143" s="33"/>
      <c r="I143" s="4"/>
      <c r="J143" s="42"/>
      <c r="K143" s="34"/>
    </row>
    <row r="144" spans="1:11" s="5" customFormat="1" ht="45" customHeight="1" x14ac:dyDescent="0.55000000000000004">
      <c r="A144" s="28">
        <v>140</v>
      </c>
      <c r="B144" s="27"/>
      <c r="C144" s="27"/>
      <c r="D144" s="26"/>
      <c r="E144" s="32"/>
      <c r="F144" s="4"/>
      <c r="G144" s="4"/>
      <c r="H144" s="33"/>
      <c r="I144" s="4"/>
      <c r="J144" s="42"/>
      <c r="K144" s="34"/>
    </row>
    <row r="145" spans="1:11" s="5" customFormat="1" ht="45" customHeight="1" x14ac:dyDescent="0.55000000000000004">
      <c r="A145" s="28">
        <v>141</v>
      </c>
      <c r="B145" s="27"/>
      <c r="C145" s="27"/>
      <c r="D145" s="26"/>
      <c r="E145" s="32"/>
      <c r="F145" s="4"/>
      <c r="G145" s="4"/>
      <c r="H145" s="33"/>
      <c r="I145" s="4"/>
      <c r="J145" s="42"/>
      <c r="K145" s="34"/>
    </row>
    <row r="146" spans="1:11" s="5" customFormat="1" ht="45" customHeight="1" x14ac:dyDescent="0.55000000000000004">
      <c r="A146" s="28">
        <v>142</v>
      </c>
      <c r="B146" s="27"/>
      <c r="C146" s="27"/>
      <c r="D146" s="26"/>
      <c r="E146" s="32"/>
      <c r="F146" s="4"/>
      <c r="G146" s="4"/>
      <c r="H146" s="33"/>
      <c r="I146" s="4"/>
      <c r="J146" s="42"/>
      <c r="K146" s="34"/>
    </row>
    <row r="147" spans="1:11" s="5" customFormat="1" ht="45" customHeight="1" x14ac:dyDescent="0.55000000000000004">
      <c r="A147" s="28">
        <v>143</v>
      </c>
      <c r="B147" s="27"/>
      <c r="C147" s="27"/>
      <c r="D147" s="26"/>
      <c r="E147" s="32"/>
      <c r="F147" s="4"/>
      <c r="G147" s="4"/>
      <c r="H147" s="33"/>
      <c r="I147" s="4"/>
      <c r="J147" s="42"/>
      <c r="K147" s="34"/>
    </row>
    <row r="148" spans="1:11" s="5" customFormat="1" ht="45" customHeight="1" x14ac:dyDescent="0.55000000000000004">
      <c r="A148" s="28">
        <v>144</v>
      </c>
      <c r="B148" s="27"/>
      <c r="C148" s="27"/>
      <c r="D148" s="26"/>
      <c r="E148" s="32"/>
      <c r="F148" s="4"/>
      <c r="G148" s="4"/>
      <c r="H148" s="33"/>
      <c r="I148" s="4"/>
      <c r="J148" s="42"/>
      <c r="K148" s="34"/>
    </row>
    <row r="149" spans="1:11" s="5" customFormat="1" ht="45" customHeight="1" x14ac:dyDescent="0.55000000000000004">
      <c r="A149" s="28">
        <v>145</v>
      </c>
      <c r="B149" s="27"/>
      <c r="C149" s="27"/>
      <c r="D149" s="26"/>
      <c r="E149" s="32"/>
      <c r="F149" s="4"/>
      <c r="G149" s="4"/>
      <c r="H149" s="33"/>
      <c r="I149" s="4"/>
      <c r="J149" s="42"/>
      <c r="K149" s="34"/>
    </row>
    <row r="150" spans="1:11" s="5" customFormat="1" ht="45" customHeight="1" x14ac:dyDescent="0.55000000000000004">
      <c r="A150" s="28">
        <v>146</v>
      </c>
      <c r="B150" s="27"/>
      <c r="C150" s="27"/>
      <c r="D150" s="26"/>
      <c r="E150" s="32"/>
      <c r="F150" s="4"/>
      <c r="G150" s="4"/>
      <c r="H150" s="33"/>
      <c r="I150" s="4"/>
      <c r="J150" s="42"/>
      <c r="K150" s="34"/>
    </row>
    <row r="151" spans="1:11" s="5" customFormat="1" ht="45" customHeight="1" x14ac:dyDescent="0.55000000000000004">
      <c r="A151" s="28">
        <v>147</v>
      </c>
      <c r="B151" s="27"/>
      <c r="C151" s="27"/>
      <c r="D151" s="26"/>
      <c r="E151" s="32"/>
      <c r="F151" s="4"/>
      <c r="G151" s="4"/>
      <c r="H151" s="33"/>
      <c r="I151" s="4"/>
      <c r="J151" s="42"/>
      <c r="K151" s="34"/>
    </row>
    <row r="152" spans="1:11" s="5" customFormat="1" ht="45" customHeight="1" x14ac:dyDescent="0.55000000000000004">
      <c r="A152" s="28">
        <v>148</v>
      </c>
      <c r="B152" s="27"/>
      <c r="C152" s="27"/>
      <c r="D152" s="26"/>
      <c r="E152" s="32"/>
      <c r="F152" s="4"/>
      <c r="G152" s="4"/>
      <c r="H152" s="33"/>
      <c r="I152" s="4"/>
      <c r="J152" s="42"/>
      <c r="K152" s="34"/>
    </row>
    <row r="153" spans="1:11" s="5" customFormat="1" ht="45" customHeight="1" x14ac:dyDescent="0.55000000000000004">
      <c r="A153" s="28">
        <v>149</v>
      </c>
      <c r="B153" s="27"/>
      <c r="C153" s="27"/>
      <c r="D153" s="26"/>
      <c r="E153" s="32"/>
      <c r="F153" s="4"/>
      <c r="G153" s="4"/>
      <c r="H153" s="33"/>
      <c r="I153" s="4"/>
      <c r="J153" s="42"/>
      <c r="K153" s="34"/>
    </row>
    <row r="154" spans="1:11" s="5" customFormat="1" ht="45" customHeight="1" x14ac:dyDescent="0.55000000000000004">
      <c r="A154" s="28">
        <v>150</v>
      </c>
      <c r="B154" s="27"/>
      <c r="C154" s="27"/>
      <c r="D154" s="26"/>
      <c r="E154" s="32"/>
      <c r="F154" s="4"/>
      <c r="G154" s="4"/>
      <c r="H154" s="33"/>
      <c r="I154" s="4"/>
      <c r="J154" s="42"/>
      <c r="K154" s="34"/>
    </row>
    <row r="155" spans="1:11" s="5" customFormat="1" ht="45" customHeight="1" x14ac:dyDescent="0.55000000000000004">
      <c r="A155" s="28">
        <v>151</v>
      </c>
      <c r="B155" s="27"/>
      <c r="C155" s="27"/>
      <c r="D155" s="26"/>
      <c r="E155" s="32"/>
      <c r="F155" s="4"/>
      <c r="G155" s="4"/>
      <c r="H155" s="33"/>
      <c r="I155" s="4"/>
      <c r="J155" s="42"/>
      <c r="K155" s="34"/>
    </row>
    <row r="156" spans="1:11" s="5" customFormat="1" ht="45" customHeight="1" x14ac:dyDescent="0.55000000000000004">
      <c r="A156" s="28">
        <v>152</v>
      </c>
      <c r="B156" s="27"/>
      <c r="C156" s="27"/>
      <c r="D156" s="26"/>
      <c r="E156" s="32"/>
      <c r="F156" s="4"/>
      <c r="G156" s="4"/>
      <c r="H156" s="33"/>
      <c r="I156" s="4"/>
      <c r="J156" s="42"/>
      <c r="K156" s="34"/>
    </row>
    <row r="157" spans="1:11" s="5" customFormat="1" ht="45" customHeight="1" x14ac:dyDescent="0.55000000000000004">
      <c r="A157" s="28">
        <v>153</v>
      </c>
      <c r="B157" s="27"/>
      <c r="C157" s="27"/>
      <c r="D157" s="26"/>
      <c r="E157" s="32"/>
      <c r="F157" s="4"/>
      <c r="G157" s="4"/>
      <c r="H157" s="33"/>
      <c r="I157" s="4"/>
      <c r="J157" s="42"/>
      <c r="K157" s="34"/>
    </row>
    <row r="158" spans="1:11" s="5" customFormat="1" ht="45" customHeight="1" x14ac:dyDescent="0.55000000000000004">
      <c r="A158" s="28">
        <v>154</v>
      </c>
      <c r="B158" s="27"/>
      <c r="C158" s="27"/>
      <c r="D158" s="26"/>
      <c r="E158" s="32"/>
      <c r="F158" s="4"/>
      <c r="G158" s="4"/>
      <c r="H158" s="33"/>
      <c r="I158" s="4"/>
      <c r="J158" s="42"/>
      <c r="K158" s="34"/>
    </row>
    <row r="159" spans="1:11" s="5" customFormat="1" ht="45" customHeight="1" x14ac:dyDescent="0.55000000000000004">
      <c r="A159" s="28">
        <v>155</v>
      </c>
      <c r="B159" s="27"/>
      <c r="C159" s="27"/>
      <c r="D159" s="26"/>
      <c r="E159" s="32"/>
      <c r="F159" s="4"/>
      <c r="G159" s="4"/>
      <c r="H159" s="33"/>
      <c r="I159" s="4"/>
      <c r="J159" s="42"/>
      <c r="K159" s="34"/>
    </row>
    <row r="160" spans="1:11" s="5" customFormat="1" ht="45" customHeight="1" x14ac:dyDescent="0.55000000000000004">
      <c r="A160" s="28">
        <v>156</v>
      </c>
      <c r="B160" s="27"/>
      <c r="C160" s="27"/>
      <c r="D160" s="26"/>
      <c r="E160" s="32"/>
      <c r="F160" s="4"/>
      <c r="G160" s="4"/>
      <c r="H160" s="33"/>
      <c r="I160" s="4"/>
      <c r="J160" s="42"/>
      <c r="K160" s="34"/>
    </row>
    <row r="161" spans="1:11" s="5" customFormat="1" ht="45" customHeight="1" x14ac:dyDescent="0.55000000000000004">
      <c r="A161" s="28">
        <v>157</v>
      </c>
      <c r="B161" s="27"/>
      <c r="C161" s="27"/>
      <c r="D161" s="26"/>
      <c r="E161" s="32"/>
      <c r="F161" s="4"/>
      <c r="G161" s="4"/>
      <c r="H161" s="33"/>
      <c r="I161" s="4"/>
      <c r="J161" s="42"/>
      <c r="K161" s="34"/>
    </row>
    <row r="162" spans="1:11" s="5" customFormat="1" ht="45" customHeight="1" x14ac:dyDescent="0.55000000000000004">
      <c r="A162" s="28">
        <v>158</v>
      </c>
      <c r="B162" s="27"/>
      <c r="C162" s="27"/>
      <c r="D162" s="26"/>
      <c r="E162" s="32"/>
      <c r="F162" s="4"/>
      <c r="G162" s="4"/>
      <c r="H162" s="33"/>
      <c r="I162" s="4"/>
      <c r="J162" s="42"/>
      <c r="K162" s="34"/>
    </row>
    <row r="163" spans="1:11" s="5" customFormat="1" ht="45" customHeight="1" x14ac:dyDescent="0.55000000000000004">
      <c r="A163" s="28">
        <v>159</v>
      </c>
      <c r="B163" s="27"/>
      <c r="C163" s="27"/>
      <c r="D163" s="26"/>
      <c r="E163" s="32"/>
      <c r="F163" s="4"/>
      <c r="G163" s="4"/>
      <c r="H163" s="33"/>
      <c r="I163" s="4"/>
      <c r="J163" s="42"/>
      <c r="K163" s="34"/>
    </row>
    <row r="164" spans="1:11" s="5" customFormat="1" ht="45" customHeight="1" x14ac:dyDescent="0.55000000000000004">
      <c r="A164" s="28">
        <v>160</v>
      </c>
      <c r="B164" s="27"/>
      <c r="C164" s="27"/>
      <c r="D164" s="26"/>
      <c r="E164" s="32"/>
      <c r="F164" s="4"/>
      <c r="G164" s="4"/>
      <c r="H164" s="33"/>
      <c r="I164" s="4"/>
      <c r="J164" s="42"/>
      <c r="K164" s="34"/>
    </row>
    <row r="165" spans="1:11" s="5" customFormat="1" ht="45" customHeight="1" x14ac:dyDescent="0.55000000000000004">
      <c r="A165" s="28">
        <v>161</v>
      </c>
      <c r="B165" s="27"/>
      <c r="C165" s="27"/>
      <c r="D165" s="26"/>
      <c r="E165" s="32"/>
      <c r="F165" s="4"/>
      <c r="G165" s="4"/>
      <c r="H165" s="33"/>
      <c r="I165" s="4"/>
      <c r="J165" s="42"/>
      <c r="K165" s="34"/>
    </row>
    <row r="166" spans="1:11" s="5" customFormat="1" ht="45" customHeight="1" x14ac:dyDescent="0.55000000000000004">
      <c r="A166" s="28">
        <v>162</v>
      </c>
      <c r="B166" s="27"/>
      <c r="C166" s="27"/>
      <c r="D166" s="26"/>
      <c r="E166" s="32"/>
      <c r="F166" s="4"/>
      <c r="G166" s="4"/>
      <c r="H166" s="33"/>
      <c r="I166" s="4"/>
      <c r="J166" s="42"/>
      <c r="K166" s="34"/>
    </row>
    <row r="167" spans="1:11" s="5" customFormat="1" ht="45" customHeight="1" x14ac:dyDescent="0.55000000000000004">
      <c r="A167" s="28">
        <v>163</v>
      </c>
      <c r="B167" s="27"/>
      <c r="C167" s="27"/>
      <c r="D167" s="26"/>
      <c r="E167" s="32"/>
      <c r="F167" s="4"/>
      <c r="G167" s="4"/>
      <c r="H167" s="33"/>
      <c r="I167" s="4"/>
      <c r="J167" s="42"/>
      <c r="K167" s="34"/>
    </row>
    <row r="168" spans="1:11" s="5" customFormat="1" ht="45" customHeight="1" x14ac:dyDescent="0.55000000000000004">
      <c r="A168" s="28">
        <v>164</v>
      </c>
      <c r="B168" s="27"/>
      <c r="C168" s="27"/>
      <c r="D168" s="26"/>
      <c r="E168" s="32"/>
      <c r="F168" s="4"/>
      <c r="G168" s="4"/>
      <c r="H168" s="33"/>
      <c r="I168" s="4"/>
      <c r="J168" s="42"/>
      <c r="K168" s="34"/>
    </row>
    <row r="169" spans="1:11" s="5" customFormat="1" ht="45" customHeight="1" x14ac:dyDescent="0.55000000000000004">
      <c r="A169" s="28">
        <v>165</v>
      </c>
      <c r="B169" s="27"/>
      <c r="C169" s="27"/>
      <c r="D169" s="26"/>
      <c r="E169" s="32"/>
      <c r="F169" s="4"/>
      <c r="G169" s="4"/>
      <c r="H169" s="33"/>
      <c r="I169" s="4"/>
      <c r="J169" s="42"/>
      <c r="K169" s="34"/>
    </row>
    <row r="170" spans="1:11" s="5" customFormat="1" ht="45" customHeight="1" x14ac:dyDescent="0.55000000000000004">
      <c r="A170" s="28">
        <v>166</v>
      </c>
      <c r="B170" s="27"/>
      <c r="C170" s="27"/>
      <c r="D170" s="26"/>
      <c r="E170" s="32"/>
      <c r="F170" s="4"/>
      <c r="G170" s="4"/>
      <c r="H170" s="33"/>
      <c r="I170" s="4"/>
      <c r="J170" s="42"/>
      <c r="K170" s="34"/>
    </row>
    <row r="171" spans="1:11" s="5" customFormat="1" ht="45" customHeight="1" x14ac:dyDescent="0.55000000000000004">
      <c r="A171" s="28">
        <v>167</v>
      </c>
      <c r="B171" s="27"/>
      <c r="C171" s="27"/>
      <c r="D171" s="26"/>
      <c r="E171" s="32"/>
      <c r="F171" s="4"/>
      <c r="G171" s="4"/>
      <c r="H171" s="33"/>
      <c r="I171" s="4"/>
      <c r="J171" s="42"/>
      <c r="K171" s="34"/>
    </row>
    <row r="172" spans="1:11" ht="45" customHeight="1" x14ac:dyDescent="0.55000000000000004"/>
    <row r="173" spans="1:11" ht="45" customHeight="1" x14ac:dyDescent="0.55000000000000004"/>
    <row r="174" spans="1:11" ht="45" customHeight="1" x14ac:dyDescent="0.55000000000000004"/>
    <row r="175" spans="1:11" ht="45" customHeight="1" x14ac:dyDescent="0.55000000000000004"/>
    <row r="176" spans="1:11" ht="45" customHeight="1" x14ac:dyDescent="0.55000000000000004"/>
    <row r="177" ht="45" customHeight="1" x14ac:dyDescent="0.55000000000000004"/>
    <row r="178" ht="45" customHeight="1" x14ac:dyDescent="0.55000000000000004"/>
    <row r="179" ht="45" customHeight="1" x14ac:dyDescent="0.55000000000000004"/>
    <row r="180" ht="45" customHeight="1" x14ac:dyDescent="0.55000000000000004"/>
    <row r="181" ht="45" customHeight="1" x14ac:dyDescent="0.55000000000000004"/>
    <row r="182" ht="45" customHeight="1" x14ac:dyDescent="0.55000000000000004"/>
    <row r="183" ht="45" customHeight="1" x14ac:dyDescent="0.55000000000000004"/>
    <row r="184" ht="45" customHeight="1" x14ac:dyDescent="0.55000000000000004"/>
    <row r="185" ht="45" customHeight="1" x14ac:dyDescent="0.55000000000000004"/>
    <row r="186" ht="45" customHeight="1" x14ac:dyDescent="0.55000000000000004"/>
    <row r="187" ht="45" customHeight="1" x14ac:dyDescent="0.55000000000000004"/>
    <row r="188" ht="45" customHeight="1" x14ac:dyDescent="0.55000000000000004"/>
    <row r="189" ht="45" customHeight="1" x14ac:dyDescent="0.55000000000000004"/>
    <row r="190" ht="45" customHeight="1" x14ac:dyDescent="0.55000000000000004"/>
    <row r="191" ht="45" customHeight="1" x14ac:dyDescent="0.55000000000000004"/>
    <row r="192" ht="45" customHeight="1" x14ac:dyDescent="0.55000000000000004"/>
    <row r="193" ht="45" customHeight="1" x14ac:dyDescent="0.55000000000000004"/>
    <row r="194" ht="45" customHeight="1" x14ac:dyDescent="0.55000000000000004"/>
    <row r="195" ht="45" customHeight="1" x14ac:dyDescent="0.55000000000000004"/>
    <row r="196" ht="45" customHeight="1" x14ac:dyDescent="0.55000000000000004"/>
    <row r="197" ht="45" customHeight="1" x14ac:dyDescent="0.55000000000000004"/>
    <row r="198" ht="45" customHeight="1" x14ac:dyDescent="0.55000000000000004"/>
    <row r="199" ht="45" customHeight="1" x14ac:dyDescent="0.55000000000000004"/>
    <row r="200" ht="45" customHeight="1" x14ac:dyDescent="0.55000000000000004"/>
    <row r="201" ht="45" customHeight="1" x14ac:dyDescent="0.55000000000000004"/>
    <row r="202" ht="45" customHeight="1" x14ac:dyDescent="0.55000000000000004"/>
    <row r="203" ht="45" customHeight="1" x14ac:dyDescent="0.55000000000000004"/>
    <row r="204" ht="45" customHeight="1" x14ac:dyDescent="0.55000000000000004"/>
    <row r="205" ht="45" customHeight="1" x14ac:dyDescent="0.55000000000000004"/>
    <row r="206" ht="45" customHeight="1" x14ac:dyDescent="0.55000000000000004"/>
    <row r="207" ht="45" customHeight="1" x14ac:dyDescent="0.55000000000000004"/>
    <row r="208" ht="45" customHeight="1" x14ac:dyDescent="0.55000000000000004"/>
    <row r="209" ht="45" customHeight="1" x14ac:dyDescent="0.55000000000000004"/>
    <row r="210" ht="45" customHeight="1" x14ac:dyDescent="0.55000000000000004"/>
    <row r="211" ht="45" customHeight="1" x14ac:dyDescent="0.55000000000000004"/>
    <row r="212" ht="45" customHeight="1" x14ac:dyDescent="0.55000000000000004"/>
    <row r="213" ht="45" customHeight="1" x14ac:dyDescent="0.55000000000000004"/>
    <row r="214" ht="45" customHeight="1" x14ac:dyDescent="0.55000000000000004"/>
    <row r="215" ht="45" customHeight="1" x14ac:dyDescent="0.55000000000000004"/>
    <row r="216" ht="45" customHeight="1" x14ac:dyDescent="0.55000000000000004"/>
    <row r="217" ht="45" customHeight="1" x14ac:dyDescent="0.55000000000000004"/>
    <row r="218" ht="45" customHeight="1" x14ac:dyDescent="0.55000000000000004"/>
    <row r="219" ht="45" customHeight="1" x14ac:dyDescent="0.55000000000000004"/>
    <row r="220" ht="45" customHeight="1" x14ac:dyDescent="0.55000000000000004"/>
    <row r="221" ht="45" customHeight="1" x14ac:dyDescent="0.55000000000000004"/>
    <row r="222" ht="45" customHeight="1" x14ac:dyDescent="0.55000000000000004"/>
    <row r="223" ht="45" customHeight="1" x14ac:dyDescent="0.55000000000000004"/>
    <row r="224" ht="45" customHeight="1" x14ac:dyDescent="0.55000000000000004"/>
  </sheetData>
  <protectedRanges>
    <protectedRange sqref="E75:E171 E64:E65" name="範囲2_1"/>
    <protectedRange sqref="H75:H171 H64:H65" name="範囲2_2"/>
    <protectedRange sqref="H66:H70" name="範囲2_2_1"/>
    <protectedRange sqref="E66:E68" name="範囲2_1_1"/>
    <protectedRange sqref="E70" name="範囲2_1_3"/>
    <protectedRange sqref="H74 H71" name="範囲2_2_1_1"/>
    <protectedRange sqref="E74 E71" name="範囲2_1_4_1"/>
    <protectedRange sqref="E72" name="範囲2_1_5_1"/>
    <protectedRange sqref="H72" name="範囲2_2_2_2"/>
    <protectedRange sqref="E73" name="範囲2_1_6_1"/>
    <protectedRange sqref="H73" name="範囲2_2_2_1_1"/>
    <protectedRange sqref="E5:E6" name="範囲2_1_1_6"/>
    <protectedRange sqref="H5:H6" name="範囲2_2_1_7"/>
    <protectedRange sqref="E7:E14" name="範囲2_1_1_1_2"/>
    <protectedRange sqref="H7:H14" name="範囲2_2_1_1_1"/>
    <protectedRange sqref="E15:E16" name="範囲2_1_2_3"/>
    <protectedRange sqref="H15:H16" name="範囲2_2_2_5"/>
    <protectedRange sqref="E17" name="範囲2_1_3_2"/>
    <protectedRange sqref="H17" name="範囲2_2_1_1_1_1"/>
    <protectedRange sqref="E21 E23:E24" name="範囲2_1_1_2_1"/>
    <protectedRange sqref="H21 H23:H24" name="範囲2_2_1_2_1"/>
    <protectedRange sqref="E18:E20 E22" name="範囲2_1_1_1_1_1"/>
    <protectedRange sqref="H18:H20 H22" name="範囲2_2_1_1_2"/>
    <protectedRange sqref="E25:E26" name="範囲2_1_1_2_1_1"/>
    <protectedRange sqref="H25:H26" name="範囲2_2_1_2_1_1"/>
    <protectedRange sqref="E27:E30" name="範囲2_1_1_1_1_1_1"/>
    <protectedRange sqref="H27:H30" name="範囲2_2_1_1_1_1_1"/>
    <protectedRange sqref="E31" name="範囲2_1_2_2_1"/>
    <protectedRange sqref="H31" name="範囲2_2_2_2_1"/>
    <protectedRange sqref="E32:E42" name="範囲2_1_5_2"/>
    <protectedRange sqref="H32:H42" name="範囲2_2_4_1"/>
    <protectedRange sqref="E43:E51" name="範囲2_1_1_4_1"/>
    <protectedRange sqref="H43:H51" name="範囲2_2_1_4_1"/>
    <protectedRange sqref="E56:E57" name="範囲2_1_4_3"/>
    <protectedRange sqref="H56:H57" name="範囲2_2_3_2"/>
    <protectedRange sqref="E52:E55" name="範囲2_1_1_3_1"/>
    <protectedRange sqref="H52:H55" name="範囲2_2_2_2_1_1_1_1"/>
    <protectedRange sqref="E58:E60" name="範囲2_1_6"/>
    <protectedRange sqref="H58:H60" name="範囲2_2_5_1"/>
    <protectedRange sqref="E61:E63" name="範囲2_1_7"/>
    <protectedRange sqref="H62:H63" name="範囲2_2_6"/>
    <protectedRange sqref="H61" name="範囲2_2_2_3_1"/>
  </protectedRanges>
  <autoFilter ref="A3:K171" xr:uid="{00000000-0009-0000-0000-000004000000}"/>
  <mergeCells count="12">
    <mergeCell ref="J3:J4"/>
    <mergeCell ref="K3:K4"/>
    <mergeCell ref="B2:I2"/>
    <mergeCell ref="F3:F4"/>
    <mergeCell ref="G3:G4"/>
    <mergeCell ref="H3:H4"/>
    <mergeCell ref="I3:I4"/>
    <mergeCell ref="A3:A4"/>
    <mergeCell ref="B3:B4"/>
    <mergeCell ref="C3:C4"/>
    <mergeCell ref="D3:D4"/>
    <mergeCell ref="E3:E4"/>
  </mergeCells>
  <phoneticPr fontId="5"/>
  <dataValidations count="5">
    <dataValidation type="list" showInputMessage="1" showErrorMessage="1" sqref="K5:K171" xr:uid="{00000000-0002-0000-0400-000002000000}">
      <formula1>"○,ー"</formula1>
    </dataValidation>
    <dataValidation type="list" allowBlank="1" showInputMessage="1" showErrorMessage="1" sqref="G5:G171" xr:uid="{00000000-0002-0000-0400-000003000000}">
      <formula1>"測量,地質調査,土木コンサルタント,建築コンサルタント,補償コンサルタント"</formula1>
    </dataValidation>
    <dataValidation type="list" showInputMessage="1" showErrorMessage="1" error="リストから選択ください" sqref="J5:J171" xr:uid="{00000000-0002-0000-0400-000004000000}">
      <formula1>"一般競争入札,総合評価,プロポーザル方式,指名競争入札,随意契約"</formula1>
    </dataValidation>
    <dataValidation type="whole" operator="greaterThanOrEqual" allowBlank="1" showInputMessage="1" showErrorMessage="1" error="数字のみを記入ください。" sqref="H5:H171" xr:uid="{00000000-0002-0000-0400-000005000000}">
      <formula1>1</formula1>
    </dataValidation>
    <dataValidation type="whole" allowBlank="1" showInputMessage="1" showErrorMessage="1" error="数字のみを入力ください。" sqref="E5:E171" xr:uid="{00000000-0002-0000-0400-000006000000}">
      <formula1>1</formula1>
      <formula2>4</formula2>
    </dataValidation>
  </dataValidations>
  <printOptions horizontalCentered="1"/>
  <pageMargins left="0.9055118110236221" right="0.51181102362204722" top="0.74803149606299213" bottom="0.74803149606299213" header="0.31496062992125984" footer="0.31496062992125984"/>
  <pageSetup paperSize="9" scale="72" fitToHeight="0" pageOrder="overThenDown" orientation="landscape" cellComments="asDisplayed"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65"/>
  <sheetViews>
    <sheetView view="pageBreakPreview" zoomScale="75" zoomScaleNormal="80" zoomScaleSheetLayoutView="75" workbookViewId="0">
      <pane ySplit="4" topLeftCell="A50"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0.08203125" style="1" customWidth="1"/>
    <col min="6" max="6" width="13.33203125" style="1" customWidth="1"/>
    <col min="7" max="7" width="15.08203125" style="1" customWidth="1"/>
    <col min="8" max="8" width="7.58203125" style="1" customWidth="1"/>
    <col min="9" max="9" width="35.58203125" style="1" customWidth="1"/>
    <col min="10" max="10" width="14.08203125" style="1" customWidth="1"/>
    <col min="11" max="11" width="7.08203125" style="1" customWidth="1"/>
    <col min="12" max="16384" width="9" style="1"/>
  </cols>
  <sheetData>
    <row r="1" spans="1:11" ht="33" customHeight="1" x14ac:dyDescent="0.55000000000000004">
      <c r="B1" s="1" t="s">
        <v>14</v>
      </c>
      <c r="I1" s="3"/>
      <c r="K1" s="35" t="s">
        <v>960</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45" customHeight="1" x14ac:dyDescent="0.55000000000000004">
      <c r="A5" s="28">
        <v>1</v>
      </c>
      <c r="B5" s="27" t="s">
        <v>58</v>
      </c>
      <c r="C5" s="27" t="s">
        <v>747</v>
      </c>
      <c r="D5" s="26" t="s">
        <v>748</v>
      </c>
      <c r="E5" s="32">
        <v>3</v>
      </c>
      <c r="F5" s="4" t="s">
        <v>76</v>
      </c>
      <c r="G5" s="4" t="s">
        <v>37</v>
      </c>
      <c r="H5" s="33">
        <v>6</v>
      </c>
      <c r="I5" s="4" t="s">
        <v>749</v>
      </c>
      <c r="J5" s="42" t="s">
        <v>41</v>
      </c>
      <c r="K5" s="34" t="s">
        <v>39</v>
      </c>
    </row>
    <row r="6" spans="1:11" s="5" customFormat="1" ht="45" customHeight="1" x14ac:dyDescent="0.55000000000000004">
      <c r="A6" s="28">
        <v>2</v>
      </c>
      <c r="B6" s="27" t="s">
        <v>58</v>
      </c>
      <c r="C6" s="27" t="s">
        <v>747</v>
      </c>
      <c r="D6" s="26" t="s">
        <v>750</v>
      </c>
      <c r="E6" s="32">
        <v>3</v>
      </c>
      <c r="F6" s="4" t="s">
        <v>76</v>
      </c>
      <c r="G6" s="4" t="s">
        <v>37</v>
      </c>
      <c r="H6" s="33">
        <v>6</v>
      </c>
      <c r="I6" s="4" t="s">
        <v>749</v>
      </c>
      <c r="J6" s="42" t="s">
        <v>41</v>
      </c>
      <c r="K6" s="34" t="s">
        <v>39</v>
      </c>
    </row>
    <row r="7" spans="1:11" s="5" customFormat="1" ht="45" customHeight="1" x14ac:dyDescent="0.55000000000000004">
      <c r="A7" s="28">
        <v>3</v>
      </c>
      <c r="B7" s="27" t="s">
        <v>58</v>
      </c>
      <c r="C7" s="27" t="s">
        <v>747</v>
      </c>
      <c r="D7" s="26" t="s">
        <v>751</v>
      </c>
      <c r="E7" s="32">
        <v>1</v>
      </c>
      <c r="F7" s="4" t="s">
        <v>76</v>
      </c>
      <c r="G7" s="4" t="s">
        <v>37</v>
      </c>
      <c r="H7" s="33">
        <v>10</v>
      </c>
      <c r="I7" s="4" t="s">
        <v>752</v>
      </c>
      <c r="J7" s="42" t="s">
        <v>38</v>
      </c>
      <c r="K7" s="34" t="s">
        <v>39</v>
      </c>
    </row>
    <row r="8" spans="1:11" s="5" customFormat="1" ht="45" customHeight="1" x14ac:dyDescent="0.55000000000000004">
      <c r="A8" s="28">
        <v>4</v>
      </c>
      <c r="B8" s="27" t="s">
        <v>58</v>
      </c>
      <c r="C8" s="27" t="s">
        <v>747</v>
      </c>
      <c r="D8" s="26" t="s">
        <v>753</v>
      </c>
      <c r="E8" s="32">
        <v>1</v>
      </c>
      <c r="F8" s="4" t="s">
        <v>76</v>
      </c>
      <c r="G8" s="4" t="s">
        <v>37</v>
      </c>
      <c r="H8" s="33">
        <v>10</v>
      </c>
      <c r="I8" s="4" t="s">
        <v>752</v>
      </c>
      <c r="J8" s="42" t="s">
        <v>38</v>
      </c>
      <c r="K8" s="34" t="s">
        <v>39</v>
      </c>
    </row>
    <row r="9" spans="1:11" s="5" customFormat="1" ht="45" customHeight="1" x14ac:dyDescent="0.55000000000000004">
      <c r="A9" s="28">
        <v>5</v>
      </c>
      <c r="B9" s="27" t="s">
        <v>58</v>
      </c>
      <c r="C9" s="27" t="s">
        <v>747</v>
      </c>
      <c r="D9" s="26" t="s">
        <v>754</v>
      </c>
      <c r="E9" s="32">
        <v>1</v>
      </c>
      <c r="F9" s="4" t="s">
        <v>76</v>
      </c>
      <c r="G9" s="4" t="s">
        <v>37</v>
      </c>
      <c r="H9" s="33">
        <v>10</v>
      </c>
      <c r="I9" s="4" t="s">
        <v>755</v>
      </c>
      <c r="J9" s="42" t="s">
        <v>38</v>
      </c>
      <c r="K9" s="34" t="s">
        <v>39</v>
      </c>
    </row>
    <row r="10" spans="1:11" s="5" customFormat="1" ht="45" customHeight="1" x14ac:dyDescent="0.55000000000000004">
      <c r="A10" s="28">
        <v>6</v>
      </c>
      <c r="B10" s="27" t="s">
        <v>58</v>
      </c>
      <c r="C10" s="27" t="s">
        <v>747</v>
      </c>
      <c r="D10" s="26" t="s">
        <v>756</v>
      </c>
      <c r="E10" s="32">
        <v>1</v>
      </c>
      <c r="F10" s="4" t="s">
        <v>76</v>
      </c>
      <c r="G10" s="4" t="s">
        <v>37</v>
      </c>
      <c r="H10" s="33">
        <v>10</v>
      </c>
      <c r="I10" s="4" t="s">
        <v>755</v>
      </c>
      <c r="J10" s="42" t="s">
        <v>38</v>
      </c>
      <c r="K10" s="34" t="s">
        <v>39</v>
      </c>
    </row>
    <row r="11" spans="1:11" s="5" customFormat="1" ht="45" customHeight="1" x14ac:dyDescent="0.55000000000000004">
      <c r="A11" s="28">
        <v>7</v>
      </c>
      <c r="B11" s="27" t="s">
        <v>58</v>
      </c>
      <c r="C11" s="27" t="s">
        <v>747</v>
      </c>
      <c r="D11" s="26" t="s">
        <v>757</v>
      </c>
      <c r="E11" s="32">
        <v>1</v>
      </c>
      <c r="F11" s="4" t="s">
        <v>76</v>
      </c>
      <c r="G11" s="4" t="s">
        <v>37</v>
      </c>
      <c r="H11" s="33">
        <v>10</v>
      </c>
      <c r="I11" s="4" t="s">
        <v>758</v>
      </c>
      <c r="J11" s="42" t="s">
        <v>38</v>
      </c>
      <c r="K11" s="34" t="s">
        <v>39</v>
      </c>
    </row>
    <row r="12" spans="1:11" s="5" customFormat="1" ht="45" customHeight="1" x14ac:dyDescent="0.55000000000000004">
      <c r="A12" s="28">
        <v>8</v>
      </c>
      <c r="B12" s="27" t="s">
        <v>759</v>
      </c>
      <c r="C12" s="27" t="s">
        <v>760</v>
      </c>
      <c r="D12" s="26" t="s">
        <v>761</v>
      </c>
      <c r="E12" s="32">
        <v>1</v>
      </c>
      <c r="F12" s="4" t="s">
        <v>762</v>
      </c>
      <c r="G12" s="4" t="s">
        <v>37</v>
      </c>
      <c r="H12" s="33">
        <v>12</v>
      </c>
      <c r="I12" s="4" t="s">
        <v>763</v>
      </c>
      <c r="J12" s="42" t="s">
        <v>40</v>
      </c>
      <c r="K12" s="34" t="s">
        <v>39</v>
      </c>
    </row>
    <row r="13" spans="1:11" s="5" customFormat="1" ht="45" customHeight="1" x14ac:dyDescent="0.55000000000000004">
      <c r="A13" s="28">
        <v>9</v>
      </c>
      <c r="B13" s="27" t="s">
        <v>759</v>
      </c>
      <c r="C13" s="27" t="s">
        <v>75</v>
      </c>
      <c r="D13" s="26" t="s">
        <v>764</v>
      </c>
      <c r="E13" s="32">
        <v>2</v>
      </c>
      <c r="F13" s="4" t="s">
        <v>29</v>
      </c>
      <c r="G13" s="4" t="s">
        <v>49</v>
      </c>
      <c r="H13" s="33">
        <v>6</v>
      </c>
      <c r="I13" s="4" t="s">
        <v>765</v>
      </c>
      <c r="J13" s="42" t="s">
        <v>40</v>
      </c>
      <c r="K13" s="34" t="s">
        <v>39</v>
      </c>
    </row>
    <row r="14" spans="1:11" s="5" customFormat="1" ht="45" customHeight="1" x14ac:dyDescent="0.55000000000000004">
      <c r="A14" s="28">
        <v>10</v>
      </c>
      <c r="B14" s="27" t="s">
        <v>759</v>
      </c>
      <c r="C14" s="27" t="s">
        <v>75</v>
      </c>
      <c r="D14" s="26" t="s">
        <v>766</v>
      </c>
      <c r="E14" s="32">
        <v>2</v>
      </c>
      <c r="F14" s="4" t="s">
        <v>76</v>
      </c>
      <c r="G14" s="4" t="s">
        <v>37</v>
      </c>
      <c r="H14" s="33">
        <v>6</v>
      </c>
      <c r="I14" s="4" t="s">
        <v>77</v>
      </c>
      <c r="J14" s="42" t="s">
        <v>41</v>
      </c>
      <c r="K14" s="34" t="s">
        <v>39</v>
      </c>
    </row>
    <row r="15" spans="1:11" s="5" customFormat="1" ht="45" customHeight="1" x14ac:dyDescent="0.55000000000000004">
      <c r="A15" s="28">
        <v>11</v>
      </c>
      <c r="B15" s="27" t="s">
        <v>759</v>
      </c>
      <c r="C15" s="27" t="s">
        <v>75</v>
      </c>
      <c r="D15" s="26" t="s">
        <v>767</v>
      </c>
      <c r="E15" s="32">
        <v>2</v>
      </c>
      <c r="F15" s="4" t="s">
        <v>76</v>
      </c>
      <c r="G15" s="4" t="s">
        <v>37</v>
      </c>
      <c r="H15" s="33">
        <v>6</v>
      </c>
      <c r="I15" s="4" t="s">
        <v>77</v>
      </c>
      <c r="J15" s="42" t="s">
        <v>41</v>
      </c>
      <c r="K15" s="34" t="s">
        <v>39</v>
      </c>
    </row>
    <row r="16" spans="1:11" s="5" customFormat="1" ht="45" customHeight="1" x14ac:dyDescent="0.55000000000000004">
      <c r="A16" s="28">
        <v>12</v>
      </c>
      <c r="B16" s="27" t="s">
        <v>58</v>
      </c>
      <c r="C16" s="27" t="s">
        <v>747</v>
      </c>
      <c r="D16" s="26" t="s">
        <v>769</v>
      </c>
      <c r="E16" s="32">
        <v>2</v>
      </c>
      <c r="F16" s="4" t="s">
        <v>29</v>
      </c>
      <c r="G16" s="4" t="s">
        <v>45</v>
      </c>
      <c r="H16" s="33">
        <v>8</v>
      </c>
      <c r="I16" s="4" t="s">
        <v>103</v>
      </c>
      <c r="J16" s="42" t="s">
        <v>40</v>
      </c>
      <c r="K16" s="34" t="s">
        <v>39</v>
      </c>
    </row>
    <row r="17" spans="1:11" s="5" customFormat="1" ht="45" customHeight="1" x14ac:dyDescent="0.55000000000000004">
      <c r="A17" s="28">
        <v>13</v>
      </c>
      <c r="B17" s="27" t="s">
        <v>58</v>
      </c>
      <c r="C17" s="27" t="s">
        <v>747</v>
      </c>
      <c r="D17" s="26" t="s">
        <v>770</v>
      </c>
      <c r="E17" s="32">
        <v>2</v>
      </c>
      <c r="F17" s="4" t="s">
        <v>29</v>
      </c>
      <c r="G17" s="4" t="s">
        <v>45</v>
      </c>
      <c r="H17" s="33">
        <v>8</v>
      </c>
      <c r="I17" s="4" t="s">
        <v>103</v>
      </c>
      <c r="J17" s="42" t="s">
        <v>40</v>
      </c>
      <c r="K17" s="34" t="s">
        <v>39</v>
      </c>
    </row>
    <row r="18" spans="1:11" s="5" customFormat="1" ht="45" customHeight="1" x14ac:dyDescent="0.55000000000000004">
      <c r="A18" s="28">
        <v>14</v>
      </c>
      <c r="B18" s="31" t="s">
        <v>58</v>
      </c>
      <c r="C18" s="31" t="s">
        <v>747</v>
      </c>
      <c r="D18" s="37" t="s">
        <v>771</v>
      </c>
      <c r="E18" s="32">
        <v>1</v>
      </c>
      <c r="F18" s="27" t="s">
        <v>29</v>
      </c>
      <c r="G18" s="27" t="s">
        <v>45</v>
      </c>
      <c r="H18" s="33">
        <v>4</v>
      </c>
      <c r="I18" s="27" t="s">
        <v>772</v>
      </c>
      <c r="J18" s="42" t="s">
        <v>40</v>
      </c>
      <c r="K18" s="34" t="s">
        <v>39</v>
      </c>
    </row>
    <row r="19" spans="1:11" s="5" customFormat="1" ht="45" customHeight="1" x14ac:dyDescent="0.55000000000000004">
      <c r="A19" s="28">
        <v>15</v>
      </c>
      <c r="B19" s="31" t="s">
        <v>58</v>
      </c>
      <c r="C19" s="27" t="s">
        <v>747</v>
      </c>
      <c r="D19" s="26" t="s">
        <v>773</v>
      </c>
      <c r="E19" s="32">
        <v>1</v>
      </c>
      <c r="F19" s="4" t="s">
        <v>29</v>
      </c>
      <c r="G19" s="4" t="s">
        <v>49</v>
      </c>
      <c r="H19" s="33">
        <v>11</v>
      </c>
      <c r="I19" s="27" t="s">
        <v>774</v>
      </c>
      <c r="J19" s="42" t="s">
        <v>38</v>
      </c>
      <c r="K19" s="34" t="s">
        <v>39</v>
      </c>
    </row>
    <row r="20" spans="1:11" s="5" customFormat="1" ht="45" customHeight="1" x14ac:dyDescent="0.55000000000000004">
      <c r="A20" s="28">
        <v>16</v>
      </c>
      <c r="B20" s="31" t="s">
        <v>58</v>
      </c>
      <c r="C20" s="27" t="s">
        <v>80</v>
      </c>
      <c r="D20" s="26" t="s">
        <v>775</v>
      </c>
      <c r="E20" s="32" t="s">
        <v>47</v>
      </c>
      <c r="F20" s="4" t="s">
        <v>82</v>
      </c>
      <c r="G20" s="4" t="s">
        <v>37</v>
      </c>
      <c r="H20" s="33">
        <v>10</v>
      </c>
      <c r="I20" s="27" t="s">
        <v>776</v>
      </c>
      <c r="J20" s="42" t="s">
        <v>40</v>
      </c>
      <c r="K20" s="34" t="s">
        <v>39</v>
      </c>
    </row>
    <row r="21" spans="1:11" s="5" customFormat="1" ht="45" customHeight="1" x14ac:dyDescent="0.55000000000000004">
      <c r="A21" s="28">
        <v>17</v>
      </c>
      <c r="B21" s="31" t="s">
        <v>58</v>
      </c>
      <c r="C21" s="27" t="s">
        <v>80</v>
      </c>
      <c r="D21" s="26" t="s">
        <v>777</v>
      </c>
      <c r="E21" s="32" t="s">
        <v>47</v>
      </c>
      <c r="F21" s="4" t="s">
        <v>82</v>
      </c>
      <c r="G21" s="4" t="s">
        <v>37</v>
      </c>
      <c r="H21" s="33">
        <v>10</v>
      </c>
      <c r="I21" s="27" t="s">
        <v>776</v>
      </c>
      <c r="J21" s="42" t="s">
        <v>40</v>
      </c>
      <c r="K21" s="34" t="s">
        <v>39</v>
      </c>
    </row>
    <row r="22" spans="1:11" s="5" customFormat="1" ht="45" customHeight="1" x14ac:dyDescent="0.55000000000000004">
      <c r="A22" s="28">
        <v>18</v>
      </c>
      <c r="B22" s="31" t="s">
        <v>58</v>
      </c>
      <c r="C22" s="27" t="s">
        <v>80</v>
      </c>
      <c r="D22" s="26" t="s">
        <v>778</v>
      </c>
      <c r="E22" s="32" t="s">
        <v>47</v>
      </c>
      <c r="F22" s="4" t="s">
        <v>82</v>
      </c>
      <c r="G22" s="4" t="s">
        <v>37</v>
      </c>
      <c r="H22" s="33">
        <v>10</v>
      </c>
      <c r="I22" s="27" t="s">
        <v>779</v>
      </c>
      <c r="J22" s="42" t="s">
        <v>40</v>
      </c>
      <c r="K22" s="34" t="s">
        <v>39</v>
      </c>
    </row>
    <row r="23" spans="1:11" s="5" customFormat="1" ht="45" customHeight="1" x14ac:dyDescent="0.55000000000000004">
      <c r="A23" s="28">
        <v>19</v>
      </c>
      <c r="B23" s="31" t="s">
        <v>58</v>
      </c>
      <c r="C23" s="27" t="s">
        <v>80</v>
      </c>
      <c r="D23" s="26" t="s">
        <v>780</v>
      </c>
      <c r="E23" s="32" t="s">
        <v>47</v>
      </c>
      <c r="F23" s="4" t="s">
        <v>82</v>
      </c>
      <c r="G23" s="4" t="s">
        <v>37</v>
      </c>
      <c r="H23" s="33">
        <v>10</v>
      </c>
      <c r="I23" s="27" t="s">
        <v>779</v>
      </c>
      <c r="J23" s="42" t="s">
        <v>40</v>
      </c>
      <c r="K23" s="34" t="s">
        <v>39</v>
      </c>
    </row>
    <row r="24" spans="1:11" s="5" customFormat="1" ht="45" customHeight="1" x14ac:dyDescent="0.55000000000000004">
      <c r="A24" s="28">
        <v>20</v>
      </c>
      <c r="B24" s="31" t="s">
        <v>58</v>
      </c>
      <c r="C24" s="27" t="s">
        <v>80</v>
      </c>
      <c r="D24" s="26" t="s">
        <v>781</v>
      </c>
      <c r="E24" s="32" t="s">
        <v>47</v>
      </c>
      <c r="F24" s="4" t="s">
        <v>82</v>
      </c>
      <c r="G24" s="4" t="s">
        <v>37</v>
      </c>
      <c r="H24" s="33">
        <v>10</v>
      </c>
      <c r="I24" s="27" t="s">
        <v>782</v>
      </c>
      <c r="J24" s="42" t="s">
        <v>40</v>
      </c>
      <c r="K24" s="34" t="s">
        <v>39</v>
      </c>
    </row>
    <row r="25" spans="1:11" s="5" customFormat="1" ht="45" customHeight="1" x14ac:dyDescent="0.55000000000000004">
      <c r="A25" s="28">
        <v>21</v>
      </c>
      <c r="B25" s="31" t="s">
        <v>58</v>
      </c>
      <c r="C25" s="27" t="s">
        <v>80</v>
      </c>
      <c r="D25" s="26" t="s">
        <v>783</v>
      </c>
      <c r="E25" s="32" t="s">
        <v>47</v>
      </c>
      <c r="F25" s="4" t="s">
        <v>82</v>
      </c>
      <c r="G25" s="4" t="s">
        <v>37</v>
      </c>
      <c r="H25" s="33">
        <v>10</v>
      </c>
      <c r="I25" s="27" t="s">
        <v>784</v>
      </c>
      <c r="J25" s="42" t="s">
        <v>40</v>
      </c>
      <c r="K25" s="34" t="s">
        <v>39</v>
      </c>
    </row>
    <row r="26" spans="1:11" s="5" customFormat="1" ht="51" customHeight="1" x14ac:dyDescent="0.55000000000000004">
      <c r="A26" s="28">
        <v>22</v>
      </c>
      <c r="B26" s="27" t="s">
        <v>58</v>
      </c>
      <c r="C26" s="27" t="s">
        <v>80</v>
      </c>
      <c r="D26" s="26" t="s">
        <v>785</v>
      </c>
      <c r="E26" s="32" t="s">
        <v>47</v>
      </c>
      <c r="F26" s="4" t="s">
        <v>82</v>
      </c>
      <c r="G26" s="4" t="s">
        <v>37</v>
      </c>
      <c r="H26" s="33">
        <v>10</v>
      </c>
      <c r="I26" s="4" t="s">
        <v>784</v>
      </c>
      <c r="J26" s="42" t="s">
        <v>40</v>
      </c>
      <c r="K26" s="34" t="s">
        <v>39</v>
      </c>
    </row>
    <row r="27" spans="1:11" s="5" customFormat="1" ht="51" customHeight="1" x14ac:dyDescent="0.55000000000000004">
      <c r="A27" s="28">
        <v>23</v>
      </c>
      <c r="B27" s="27" t="s">
        <v>58</v>
      </c>
      <c r="C27" s="27" t="s">
        <v>80</v>
      </c>
      <c r="D27" s="26" t="s">
        <v>786</v>
      </c>
      <c r="E27" s="32" t="s">
        <v>47</v>
      </c>
      <c r="F27" s="4" t="s">
        <v>82</v>
      </c>
      <c r="G27" s="4" t="s">
        <v>37</v>
      </c>
      <c r="H27" s="33">
        <v>10</v>
      </c>
      <c r="I27" s="4" t="s">
        <v>784</v>
      </c>
      <c r="J27" s="42" t="s">
        <v>40</v>
      </c>
      <c r="K27" s="34" t="s">
        <v>39</v>
      </c>
    </row>
    <row r="28" spans="1:11" s="5" customFormat="1" ht="45" customHeight="1" x14ac:dyDescent="0.55000000000000004">
      <c r="A28" s="28">
        <v>24</v>
      </c>
      <c r="B28" s="27" t="s">
        <v>58</v>
      </c>
      <c r="C28" s="27" t="s">
        <v>80</v>
      </c>
      <c r="D28" s="26" t="s">
        <v>787</v>
      </c>
      <c r="E28" s="32" t="s">
        <v>47</v>
      </c>
      <c r="F28" s="4" t="s">
        <v>82</v>
      </c>
      <c r="G28" s="4" t="s">
        <v>37</v>
      </c>
      <c r="H28" s="33">
        <v>10</v>
      </c>
      <c r="I28" s="4" t="s">
        <v>788</v>
      </c>
      <c r="J28" s="42" t="s">
        <v>40</v>
      </c>
      <c r="K28" s="34" t="s">
        <v>39</v>
      </c>
    </row>
    <row r="29" spans="1:11" s="5" customFormat="1" ht="45" customHeight="1" x14ac:dyDescent="0.55000000000000004">
      <c r="A29" s="28">
        <v>25</v>
      </c>
      <c r="B29" s="27" t="s">
        <v>58</v>
      </c>
      <c r="C29" s="27" t="s">
        <v>80</v>
      </c>
      <c r="D29" s="26" t="s">
        <v>789</v>
      </c>
      <c r="E29" s="32" t="s">
        <v>47</v>
      </c>
      <c r="F29" s="4" t="s">
        <v>82</v>
      </c>
      <c r="G29" s="4" t="s">
        <v>37</v>
      </c>
      <c r="H29" s="33">
        <v>10</v>
      </c>
      <c r="I29" s="4" t="s">
        <v>790</v>
      </c>
      <c r="J29" s="42" t="s">
        <v>40</v>
      </c>
      <c r="K29" s="34" t="s">
        <v>39</v>
      </c>
    </row>
    <row r="30" spans="1:11" s="5" customFormat="1" ht="45" customHeight="1" x14ac:dyDescent="0.55000000000000004">
      <c r="A30" s="28">
        <v>26</v>
      </c>
      <c r="B30" s="27" t="s">
        <v>58</v>
      </c>
      <c r="C30" s="27" t="s">
        <v>80</v>
      </c>
      <c r="D30" s="26" t="s">
        <v>791</v>
      </c>
      <c r="E30" s="32" t="s">
        <v>47</v>
      </c>
      <c r="F30" s="4" t="s">
        <v>82</v>
      </c>
      <c r="G30" s="4" t="s">
        <v>37</v>
      </c>
      <c r="H30" s="33">
        <v>10</v>
      </c>
      <c r="I30" s="4" t="s">
        <v>792</v>
      </c>
      <c r="J30" s="42" t="s">
        <v>40</v>
      </c>
      <c r="K30" s="34" t="s">
        <v>39</v>
      </c>
    </row>
    <row r="31" spans="1:11" s="5" customFormat="1" ht="45" customHeight="1" x14ac:dyDescent="0.55000000000000004">
      <c r="A31" s="28">
        <v>27</v>
      </c>
      <c r="B31" s="27" t="s">
        <v>58</v>
      </c>
      <c r="C31" s="27" t="s">
        <v>80</v>
      </c>
      <c r="D31" s="26" t="s">
        <v>793</v>
      </c>
      <c r="E31" s="32" t="s">
        <v>47</v>
      </c>
      <c r="F31" s="4" t="s">
        <v>82</v>
      </c>
      <c r="G31" s="4" t="s">
        <v>37</v>
      </c>
      <c r="H31" s="33">
        <v>10</v>
      </c>
      <c r="I31" s="4" t="s">
        <v>792</v>
      </c>
      <c r="J31" s="42" t="s">
        <v>40</v>
      </c>
      <c r="K31" s="34" t="s">
        <v>39</v>
      </c>
    </row>
    <row r="32" spans="1:11" s="5" customFormat="1" ht="45" customHeight="1" x14ac:dyDescent="0.55000000000000004">
      <c r="A32" s="28">
        <v>28</v>
      </c>
      <c r="B32" s="27" t="s">
        <v>58</v>
      </c>
      <c r="C32" s="27" t="s">
        <v>80</v>
      </c>
      <c r="D32" s="26" t="s">
        <v>794</v>
      </c>
      <c r="E32" s="32" t="s">
        <v>47</v>
      </c>
      <c r="F32" s="4" t="s">
        <v>82</v>
      </c>
      <c r="G32" s="4" t="s">
        <v>37</v>
      </c>
      <c r="H32" s="33">
        <v>10</v>
      </c>
      <c r="I32" s="4" t="s">
        <v>792</v>
      </c>
      <c r="J32" s="42" t="s">
        <v>40</v>
      </c>
      <c r="K32" s="34" t="s">
        <v>39</v>
      </c>
    </row>
    <row r="33" spans="1:11" s="5" customFormat="1" ht="45" customHeight="1" x14ac:dyDescent="0.55000000000000004">
      <c r="A33" s="28">
        <v>29</v>
      </c>
      <c r="B33" s="27" t="s">
        <v>795</v>
      </c>
      <c r="C33" s="27" t="s">
        <v>87</v>
      </c>
      <c r="D33" s="26" t="s">
        <v>796</v>
      </c>
      <c r="E33" s="32">
        <v>1</v>
      </c>
      <c r="F33" s="4" t="s">
        <v>88</v>
      </c>
      <c r="G33" s="4" t="s">
        <v>37</v>
      </c>
      <c r="H33" s="33">
        <v>6</v>
      </c>
      <c r="I33" s="4" t="s">
        <v>797</v>
      </c>
      <c r="J33" s="42" t="s">
        <v>40</v>
      </c>
      <c r="K33" s="34" t="s">
        <v>39</v>
      </c>
    </row>
    <row r="34" spans="1:11" s="5" customFormat="1" ht="45" customHeight="1" x14ac:dyDescent="0.55000000000000004">
      <c r="A34" s="28">
        <v>30</v>
      </c>
      <c r="B34" s="27" t="s">
        <v>795</v>
      </c>
      <c r="C34" s="27" t="s">
        <v>798</v>
      </c>
      <c r="D34" s="26" t="s">
        <v>799</v>
      </c>
      <c r="E34" s="32">
        <v>1</v>
      </c>
      <c r="F34" s="4" t="s">
        <v>800</v>
      </c>
      <c r="G34" s="4" t="s">
        <v>44</v>
      </c>
      <c r="H34" s="33">
        <v>10</v>
      </c>
      <c r="I34" s="4" t="s">
        <v>801</v>
      </c>
      <c r="J34" s="42" t="s">
        <v>40</v>
      </c>
      <c r="K34" s="34" t="s">
        <v>39</v>
      </c>
    </row>
    <row r="35" spans="1:11" s="5" customFormat="1" ht="45" customHeight="1" x14ac:dyDescent="0.55000000000000004">
      <c r="A35" s="28">
        <v>31</v>
      </c>
      <c r="B35" s="27" t="s">
        <v>795</v>
      </c>
      <c r="C35" s="27" t="s">
        <v>798</v>
      </c>
      <c r="D35" s="26" t="s">
        <v>802</v>
      </c>
      <c r="E35" s="32">
        <v>1</v>
      </c>
      <c r="F35" s="4" t="s">
        <v>803</v>
      </c>
      <c r="G35" s="4" t="s">
        <v>37</v>
      </c>
      <c r="H35" s="33">
        <v>8</v>
      </c>
      <c r="I35" s="4" t="s">
        <v>804</v>
      </c>
      <c r="J35" s="42" t="s">
        <v>41</v>
      </c>
      <c r="K35" s="34" t="s">
        <v>39</v>
      </c>
    </row>
    <row r="36" spans="1:11" s="5" customFormat="1" ht="45" customHeight="1" x14ac:dyDescent="0.55000000000000004">
      <c r="A36" s="28">
        <v>32</v>
      </c>
      <c r="B36" s="27" t="s">
        <v>795</v>
      </c>
      <c r="C36" s="27" t="s">
        <v>798</v>
      </c>
      <c r="D36" s="26" t="s">
        <v>805</v>
      </c>
      <c r="E36" s="32">
        <v>1</v>
      </c>
      <c r="F36" s="4" t="s">
        <v>803</v>
      </c>
      <c r="G36" s="4" t="s">
        <v>37</v>
      </c>
      <c r="H36" s="33">
        <v>8</v>
      </c>
      <c r="I36" s="4" t="s">
        <v>804</v>
      </c>
      <c r="J36" s="42" t="s">
        <v>41</v>
      </c>
      <c r="K36" s="34" t="s">
        <v>39</v>
      </c>
    </row>
    <row r="37" spans="1:11" s="5" customFormat="1" ht="45" customHeight="1" x14ac:dyDescent="0.55000000000000004">
      <c r="A37" s="28">
        <v>33</v>
      </c>
      <c r="B37" s="27" t="s">
        <v>795</v>
      </c>
      <c r="C37" s="27" t="s">
        <v>87</v>
      </c>
      <c r="D37" s="26" t="s">
        <v>806</v>
      </c>
      <c r="E37" s="32">
        <v>1</v>
      </c>
      <c r="F37" s="4" t="s">
        <v>115</v>
      </c>
      <c r="G37" s="4" t="s">
        <v>37</v>
      </c>
      <c r="H37" s="33">
        <v>10</v>
      </c>
      <c r="I37" s="4" t="s">
        <v>807</v>
      </c>
      <c r="J37" s="42" t="s">
        <v>40</v>
      </c>
      <c r="K37" s="34" t="s">
        <v>39</v>
      </c>
    </row>
    <row r="38" spans="1:11" s="5" customFormat="1" ht="45" customHeight="1" x14ac:dyDescent="0.55000000000000004">
      <c r="A38" s="28">
        <v>34</v>
      </c>
      <c r="B38" s="27" t="s">
        <v>795</v>
      </c>
      <c r="C38" s="27" t="s">
        <v>87</v>
      </c>
      <c r="D38" s="26" t="s">
        <v>808</v>
      </c>
      <c r="E38" s="32">
        <v>1</v>
      </c>
      <c r="F38" s="4" t="s">
        <v>115</v>
      </c>
      <c r="G38" s="4" t="s">
        <v>37</v>
      </c>
      <c r="H38" s="33">
        <v>6</v>
      </c>
      <c r="I38" s="4" t="s">
        <v>807</v>
      </c>
      <c r="J38" s="42" t="s">
        <v>40</v>
      </c>
      <c r="K38" s="34" t="s">
        <v>39</v>
      </c>
    </row>
    <row r="39" spans="1:11" s="5" customFormat="1" ht="45" customHeight="1" x14ac:dyDescent="0.55000000000000004">
      <c r="A39" s="28">
        <v>35</v>
      </c>
      <c r="B39" s="27" t="s">
        <v>795</v>
      </c>
      <c r="C39" s="27" t="s">
        <v>87</v>
      </c>
      <c r="D39" s="26" t="s">
        <v>809</v>
      </c>
      <c r="E39" s="32">
        <v>1</v>
      </c>
      <c r="F39" s="4" t="s">
        <v>810</v>
      </c>
      <c r="G39" s="4" t="s">
        <v>37</v>
      </c>
      <c r="H39" s="33">
        <v>10</v>
      </c>
      <c r="I39" s="4" t="s">
        <v>807</v>
      </c>
      <c r="J39" s="42" t="s">
        <v>40</v>
      </c>
      <c r="K39" s="34" t="s">
        <v>39</v>
      </c>
    </row>
    <row r="40" spans="1:11" s="5" customFormat="1" ht="45" customHeight="1" x14ac:dyDescent="0.55000000000000004">
      <c r="A40" s="28">
        <v>36</v>
      </c>
      <c r="B40" s="27" t="s">
        <v>795</v>
      </c>
      <c r="C40" s="27" t="s">
        <v>87</v>
      </c>
      <c r="D40" s="26" t="s">
        <v>811</v>
      </c>
      <c r="E40" s="32">
        <v>1</v>
      </c>
      <c r="F40" s="4" t="s">
        <v>115</v>
      </c>
      <c r="G40" s="4" t="s">
        <v>37</v>
      </c>
      <c r="H40" s="33">
        <v>6</v>
      </c>
      <c r="I40" s="4" t="s">
        <v>807</v>
      </c>
      <c r="J40" s="42" t="s">
        <v>40</v>
      </c>
      <c r="K40" s="34" t="s">
        <v>39</v>
      </c>
    </row>
    <row r="41" spans="1:11" s="5" customFormat="1" ht="45" customHeight="1" x14ac:dyDescent="0.55000000000000004">
      <c r="A41" s="28">
        <v>37</v>
      </c>
      <c r="B41" s="27" t="s">
        <v>58</v>
      </c>
      <c r="C41" s="27" t="s">
        <v>812</v>
      </c>
      <c r="D41" s="26" t="s">
        <v>813</v>
      </c>
      <c r="E41" s="32">
        <v>1</v>
      </c>
      <c r="F41" s="4" t="s">
        <v>57</v>
      </c>
      <c r="G41" s="4" t="s">
        <v>37</v>
      </c>
      <c r="H41" s="33">
        <v>9</v>
      </c>
      <c r="I41" s="4" t="s">
        <v>94</v>
      </c>
      <c r="J41" s="42" t="s">
        <v>40</v>
      </c>
      <c r="K41" s="34" t="s">
        <v>39</v>
      </c>
    </row>
    <row r="42" spans="1:11" s="5" customFormat="1" ht="45" customHeight="1" x14ac:dyDescent="0.55000000000000004">
      <c r="A42" s="28">
        <v>38</v>
      </c>
      <c r="B42" s="27" t="s">
        <v>58</v>
      </c>
      <c r="C42" s="27" t="s">
        <v>812</v>
      </c>
      <c r="D42" s="26" t="s">
        <v>814</v>
      </c>
      <c r="E42" s="32">
        <v>2</v>
      </c>
      <c r="F42" s="4" t="s">
        <v>57</v>
      </c>
      <c r="G42" s="4" t="s">
        <v>37</v>
      </c>
      <c r="H42" s="33">
        <v>7</v>
      </c>
      <c r="I42" s="4" t="s">
        <v>94</v>
      </c>
      <c r="J42" s="42" t="s">
        <v>40</v>
      </c>
      <c r="K42" s="34" t="s">
        <v>39</v>
      </c>
    </row>
    <row r="43" spans="1:11" s="5" customFormat="1" ht="45" customHeight="1" x14ac:dyDescent="0.55000000000000004">
      <c r="A43" s="28">
        <v>39</v>
      </c>
      <c r="B43" s="27" t="s">
        <v>58</v>
      </c>
      <c r="C43" s="27" t="s">
        <v>812</v>
      </c>
      <c r="D43" s="26" t="s">
        <v>815</v>
      </c>
      <c r="E43" s="32">
        <v>2</v>
      </c>
      <c r="F43" s="4" t="s">
        <v>57</v>
      </c>
      <c r="G43" s="4" t="s">
        <v>37</v>
      </c>
      <c r="H43" s="33">
        <v>7</v>
      </c>
      <c r="I43" s="4" t="s">
        <v>94</v>
      </c>
      <c r="J43" s="42" t="s">
        <v>40</v>
      </c>
      <c r="K43" s="34" t="s">
        <v>39</v>
      </c>
    </row>
    <row r="44" spans="1:11" s="5" customFormat="1" ht="45" customHeight="1" x14ac:dyDescent="0.55000000000000004">
      <c r="A44" s="28">
        <v>40</v>
      </c>
      <c r="B44" s="27" t="s">
        <v>58</v>
      </c>
      <c r="C44" s="27" t="s">
        <v>812</v>
      </c>
      <c r="D44" s="26" t="s">
        <v>816</v>
      </c>
      <c r="E44" s="32">
        <v>2</v>
      </c>
      <c r="F44" s="4" t="s">
        <v>57</v>
      </c>
      <c r="G44" s="4" t="s">
        <v>37</v>
      </c>
      <c r="H44" s="33">
        <v>6</v>
      </c>
      <c r="I44" s="4" t="s">
        <v>817</v>
      </c>
      <c r="J44" s="42" t="s">
        <v>40</v>
      </c>
      <c r="K44" s="34" t="s">
        <v>39</v>
      </c>
    </row>
    <row r="45" spans="1:11" s="5" customFormat="1" ht="45" customHeight="1" x14ac:dyDescent="0.55000000000000004">
      <c r="A45" s="28">
        <v>41</v>
      </c>
      <c r="B45" s="27" t="s">
        <v>58</v>
      </c>
      <c r="C45" s="27" t="s">
        <v>812</v>
      </c>
      <c r="D45" s="26" t="s">
        <v>818</v>
      </c>
      <c r="E45" s="32">
        <v>2</v>
      </c>
      <c r="F45" s="4" t="s">
        <v>57</v>
      </c>
      <c r="G45" s="4" t="s">
        <v>37</v>
      </c>
      <c r="H45" s="33">
        <v>7</v>
      </c>
      <c r="I45" s="4" t="s">
        <v>819</v>
      </c>
      <c r="J45" s="42" t="s">
        <v>40</v>
      </c>
      <c r="K45" s="34" t="s">
        <v>39</v>
      </c>
    </row>
    <row r="46" spans="1:11" s="5" customFormat="1" ht="45" customHeight="1" x14ac:dyDescent="0.55000000000000004">
      <c r="A46" s="28">
        <v>42</v>
      </c>
      <c r="B46" s="27" t="s">
        <v>58</v>
      </c>
      <c r="C46" s="27" t="s">
        <v>812</v>
      </c>
      <c r="D46" s="26" t="s">
        <v>820</v>
      </c>
      <c r="E46" s="32">
        <v>2</v>
      </c>
      <c r="F46" s="4" t="s">
        <v>57</v>
      </c>
      <c r="G46" s="4" t="s">
        <v>37</v>
      </c>
      <c r="H46" s="33">
        <v>6</v>
      </c>
      <c r="I46" s="4" t="s">
        <v>817</v>
      </c>
      <c r="J46" s="42" t="s">
        <v>40</v>
      </c>
      <c r="K46" s="34" t="s">
        <v>39</v>
      </c>
    </row>
    <row r="47" spans="1:11" s="5" customFormat="1" ht="45" customHeight="1" x14ac:dyDescent="0.55000000000000004">
      <c r="A47" s="28">
        <v>43</v>
      </c>
      <c r="B47" s="27" t="s">
        <v>58</v>
      </c>
      <c r="C47" s="27" t="s">
        <v>812</v>
      </c>
      <c r="D47" s="26" t="s">
        <v>821</v>
      </c>
      <c r="E47" s="32">
        <v>2</v>
      </c>
      <c r="F47" s="4" t="s">
        <v>57</v>
      </c>
      <c r="G47" s="4" t="s">
        <v>37</v>
      </c>
      <c r="H47" s="33">
        <v>7</v>
      </c>
      <c r="I47" s="4" t="s">
        <v>817</v>
      </c>
      <c r="J47" s="42" t="s">
        <v>40</v>
      </c>
      <c r="K47" s="34" t="s">
        <v>39</v>
      </c>
    </row>
    <row r="48" spans="1:11" s="5" customFormat="1" ht="45" customHeight="1" x14ac:dyDescent="0.55000000000000004">
      <c r="A48" s="28">
        <v>44</v>
      </c>
      <c r="B48" s="27" t="s">
        <v>58</v>
      </c>
      <c r="C48" s="27" t="s">
        <v>822</v>
      </c>
      <c r="D48" s="26" t="s">
        <v>823</v>
      </c>
      <c r="E48" s="32">
        <v>2</v>
      </c>
      <c r="F48" s="4" t="s">
        <v>57</v>
      </c>
      <c r="G48" s="4" t="s">
        <v>37</v>
      </c>
      <c r="H48" s="33">
        <v>7</v>
      </c>
      <c r="I48" s="4" t="s">
        <v>824</v>
      </c>
      <c r="J48" s="42" t="s">
        <v>40</v>
      </c>
      <c r="K48" s="34" t="s">
        <v>39</v>
      </c>
    </row>
    <row r="49" spans="1:11" s="5" customFormat="1" ht="45" customHeight="1" x14ac:dyDescent="0.55000000000000004">
      <c r="A49" s="28">
        <v>45</v>
      </c>
      <c r="B49" s="27" t="s">
        <v>759</v>
      </c>
      <c r="C49" s="27" t="s">
        <v>822</v>
      </c>
      <c r="D49" s="26" t="s">
        <v>825</v>
      </c>
      <c r="E49" s="32">
        <v>2</v>
      </c>
      <c r="F49" s="4" t="s">
        <v>57</v>
      </c>
      <c r="G49" s="4" t="s">
        <v>37</v>
      </c>
      <c r="H49" s="33">
        <v>7</v>
      </c>
      <c r="I49" s="4" t="s">
        <v>824</v>
      </c>
      <c r="J49" s="42" t="s">
        <v>40</v>
      </c>
      <c r="K49" s="34" t="s">
        <v>39</v>
      </c>
    </row>
    <row r="50" spans="1:11" s="5" customFormat="1" ht="45" customHeight="1" x14ac:dyDescent="0.55000000000000004">
      <c r="A50" s="28">
        <v>46</v>
      </c>
      <c r="B50" s="27" t="s">
        <v>826</v>
      </c>
      <c r="C50" s="27" t="s">
        <v>827</v>
      </c>
      <c r="D50" s="26" t="s">
        <v>828</v>
      </c>
      <c r="E50" s="32">
        <v>2</v>
      </c>
      <c r="F50" s="4" t="s">
        <v>829</v>
      </c>
      <c r="G50" s="4" t="s">
        <v>37</v>
      </c>
      <c r="H50" s="33">
        <v>8</v>
      </c>
      <c r="I50" s="4" t="s">
        <v>830</v>
      </c>
      <c r="J50" s="42" t="s">
        <v>40</v>
      </c>
      <c r="K50" s="34" t="s">
        <v>39</v>
      </c>
    </row>
    <row r="51" spans="1:11" s="5" customFormat="1" ht="45" customHeight="1" x14ac:dyDescent="0.55000000000000004">
      <c r="A51" s="28">
        <v>47</v>
      </c>
      <c r="B51" s="27" t="s">
        <v>58</v>
      </c>
      <c r="C51" s="27" t="s">
        <v>59</v>
      </c>
      <c r="D51" s="26" t="s">
        <v>831</v>
      </c>
      <c r="E51" s="32">
        <v>2</v>
      </c>
      <c r="F51" s="4" t="s">
        <v>829</v>
      </c>
      <c r="G51" s="4" t="s">
        <v>37</v>
      </c>
      <c r="H51" s="33">
        <v>8</v>
      </c>
      <c r="I51" s="4" t="s">
        <v>832</v>
      </c>
      <c r="J51" s="42" t="s">
        <v>40</v>
      </c>
      <c r="K51" s="34" t="s">
        <v>39</v>
      </c>
    </row>
    <row r="52" spans="1:11" s="5" customFormat="1" ht="45" customHeight="1" x14ac:dyDescent="0.55000000000000004">
      <c r="A52" s="28">
        <v>48</v>
      </c>
      <c r="B52" s="27" t="s">
        <v>58</v>
      </c>
      <c r="C52" s="27" t="s">
        <v>59</v>
      </c>
      <c r="D52" s="26" t="s">
        <v>833</v>
      </c>
      <c r="E52" s="32">
        <v>2</v>
      </c>
      <c r="F52" s="4" t="s">
        <v>829</v>
      </c>
      <c r="G52" s="4" t="s">
        <v>37</v>
      </c>
      <c r="H52" s="33">
        <v>8</v>
      </c>
      <c r="I52" s="4" t="s">
        <v>834</v>
      </c>
      <c r="J52" s="42" t="s">
        <v>40</v>
      </c>
      <c r="K52" s="34" t="s">
        <v>39</v>
      </c>
    </row>
    <row r="53" spans="1:11" s="5" customFormat="1" ht="45" customHeight="1" x14ac:dyDescent="0.55000000000000004">
      <c r="A53" s="28">
        <v>49</v>
      </c>
      <c r="B53" s="27" t="s">
        <v>58</v>
      </c>
      <c r="C53" s="27" t="s">
        <v>59</v>
      </c>
      <c r="D53" s="26" t="s">
        <v>835</v>
      </c>
      <c r="E53" s="32">
        <v>2</v>
      </c>
      <c r="F53" s="4" t="s">
        <v>829</v>
      </c>
      <c r="G53" s="4" t="s">
        <v>37</v>
      </c>
      <c r="H53" s="33">
        <v>8</v>
      </c>
      <c r="I53" s="4" t="s">
        <v>836</v>
      </c>
      <c r="J53" s="42" t="s">
        <v>40</v>
      </c>
      <c r="K53" s="34" t="s">
        <v>39</v>
      </c>
    </row>
    <row r="54" spans="1:11" s="5" customFormat="1" ht="45" customHeight="1" x14ac:dyDescent="0.55000000000000004">
      <c r="A54" s="28">
        <v>50</v>
      </c>
      <c r="B54" s="27" t="s">
        <v>58</v>
      </c>
      <c r="C54" s="27" t="s">
        <v>59</v>
      </c>
      <c r="D54" s="26" t="s">
        <v>837</v>
      </c>
      <c r="E54" s="32">
        <v>2</v>
      </c>
      <c r="F54" s="4" t="s">
        <v>829</v>
      </c>
      <c r="G54" s="4" t="s">
        <v>37</v>
      </c>
      <c r="H54" s="33">
        <v>8</v>
      </c>
      <c r="I54" s="4" t="s">
        <v>836</v>
      </c>
      <c r="J54" s="42" t="s">
        <v>40</v>
      </c>
      <c r="K54" s="34" t="s">
        <v>39</v>
      </c>
    </row>
    <row r="55" spans="1:11" s="5" customFormat="1" ht="45" customHeight="1" x14ac:dyDescent="0.55000000000000004">
      <c r="A55" s="28">
        <v>51</v>
      </c>
      <c r="B55" s="27" t="s">
        <v>58</v>
      </c>
      <c r="C55" s="27" t="s">
        <v>59</v>
      </c>
      <c r="D55" s="26" t="s">
        <v>838</v>
      </c>
      <c r="E55" s="32">
        <v>2</v>
      </c>
      <c r="F55" s="4" t="s">
        <v>829</v>
      </c>
      <c r="G55" s="4" t="s">
        <v>37</v>
      </c>
      <c r="H55" s="33">
        <v>8</v>
      </c>
      <c r="I55" s="4" t="s">
        <v>836</v>
      </c>
      <c r="J55" s="42" t="s">
        <v>40</v>
      </c>
      <c r="K55" s="34" t="s">
        <v>39</v>
      </c>
    </row>
    <row r="56" spans="1:11" s="5" customFormat="1" ht="45" customHeight="1" x14ac:dyDescent="0.55000000000000004">
      <c r="A56" s="28">
        <v>52</v>
      </c>
      <c r="B56" s="27"/>
      <c r="C56" s="27"/>
      <c r="D56" s="26"/>
      <c r="E56" s="32"/>
      <c r="F56" s="4"/>
      <c r="G56" s="4"/>
      <c r="H56" s="33"/>
      <c r="I56" s="4"/>
      <c r="J56" s="42"/>
      <c r="K56" s="34"/>
    </row>
    <row r="57" spans="1:11" s="5" customFormat="1" ht="45" customHeight="1" x14ac:dyDescent="0.55000000000000004">
      <c r="A57" s="28">
        <v>53</v>
      </c>
      <c r="B57" s="27"/>
      <c r="C57" s="27"/>
      <c r="D57" s="26"/>
      <c r="E57" s="32"/>
      <c r="F57" s="4"/>
      <c r="G57" s="4"/>
      <c r="H57" s="33"/>
      <c r="I57" s="4"/>
      <c r="J57" s="42"/>
      <c r="K57" s="34"/>
    </row>
    <row r="58" spans="1:11" s="5" customFormat="1" ht="45" customHeight="1" x14ac:dyDescent="0.55000000000000004">
      <c r="A58" s="28">
        <v>54</v>
      </c>
      <c r="B58" s="27"/>
      <c r="C58" s="27"/>
      <c r="D58" s="26"/>
      <c r="E58" s="32"/>
      <c r="F58" s="4"/>
      <c r="G58" s="4"/>
      <c r="H58" s="33"/>
      <c r="I58" s="4"/>
      <c r="J58" s="42"/>
      <c r="K58" s="34"/>
    </row>
    <row r="59" spans="1:11" s="5" customFormat="1" ht="45" customHeight="1" x14ac:dyDescent="0.55000000000000004">
      <c r="A59" s="28">
        <v>55</v>
      </c>
      <c r="B59" s="27"/>
      <c r="C59" s="27"/>
      <c r="D59" s="26"/>
      <c r="E59" s="32"/>
      <c r="F59" s="4"/>
      <c r="G59" s="4"/>
      <c r="H59" s="33"/>
      <c r="I59" s="4"/>
      <c r="J59" s="42"/>
      <c r="K59" s="34"/>
    </row>
    <row r="60" spans="1:11" s="5" customFormat="1" ht="45" customHeight="1" x14ac:dyDescent="0.55000000000000004">
      <c r="A60" s="28">
        <v>56</v>
      </c>
      <c r="B60" s="27"/>
      <c r="C60" s="27"/>
      <c r="D60" s="26"/>
      <c r="E60" s="32"/>
      <c r="F60" s="4"/>
      <c r="G60" s="4"/>
      <c r="H60" s="33"/>
      <c r="I60" s="4"/>
      <c r="J60" s="42"/>
      <c r="K60" s="34"/>
    </row>
    <row r="61" spans="1:11" s="5" customFormat="1" ht="45" customHeight="1" x14ac:dyDescent="0.55000000000000004">
      <c r="A61" s="28">
        <v>57</v>
      </c>
      <c r="B61" s="27"/>
      <c r="C61" s="27"/>
      <c r="D61" s="26"/>
      <c r="E61" s="32"/>
      <c r="F61" s="4"/>
      <c r="G61" s="4"/>
      <c r="H61" s="33"/>
      <c r="I61" s="4"/>
      <c r="J61" s="42"/>
      <c r="K61" s="34"/>
    </row>
    <row r="62" spans="1:11" s="5" customFormat="1" ht="45" customHeight="1" x14ac:dyDescent="0.55000000000000004">
      <c r="A62" s="28">
        <v>58</v>
      </c>
      <c r="B62" s="27"/>
      <c r="C62" s="27"/>
      <c r="D62" s="26"/>
      <c r="E62" s="32"/>
      <c r="F62" s="4"/>
      <c r="G62" s="4"/>
      <c r="H62" s="33"/>
      <c r="I62" s="4"/>
      <c r="J62" s="42"/>
      <c r="K62" s="34"/>
    </row>
    <row r="63" spans="1:11" s="5" customFormat="1" ht="45" customHeight="1" x14ac:dyDescent="0.55000000000000004">
      <c r="A63" s="28">
        <v>59</v>
      </c>
      <c r="B63" s="27"/>
      <c r="C63" s="27"/>
      <c r="D63" s="26"/>
      <c r="E63" s="32"/>
      <c r="F63" s="4"/>
      <c r="G63" s="4"/>
      <c r="H63" s="33"/>
      <c r="I63" s="4"/>
      <c r="J63" s="42"/>
      <c r="K63" s="34"/>
    </row>
    <row r="64" spans="1:11" s="5" customFormat="1" ht="45" customHeight="1" x14ac:dyDescent="0.55000000000000004">
      <c r="A64" s="28">
        <v>60</v>
      </c>
      <c r="B64" s="27"/>
      <c r="C64" s="27"/>
      <c r="D64" s="26"/>
      <c r="E64" s="32"/>
      <c r="F64" s="4"/>
      <c r="G64" s="4"/>
      <c r="H64" s="33"/>
      <c r="I64" s="4"/>
      <c r="J64" s="42"/>
      <c r="K64" s="34"/>
    </row>
    <row r="65" spans="1:11" s="5" customFormat="1" ht="45" customHeight="1" x14ac:dyDescent="0.55000000000000004">
      <c r="A65" s="28">
        <v>61</v>
      </c>
      <c r="B65" s="27"/>
      <c r="C65" s="27"/>
      <c r="D65" s="26"/>
      <c r="E65" s="32"/>
      <c r="F65" s="4"/>
      <c r="G65" s="4"/>
      <c r="H65" s="33"/>
      <c r="I65" s="4"/>
      <c r="J65" s="42"/>
      <c r="K65" s="34"/>
    </row>
    <row r="66" spans="1:11" s="5" customFormat="1" ht="45" customHeight="1" x14ac:dyDescent="0.55000000000000004">
      <c r="A66" s="28">
        <v>62</v>
      </c>
      <c r="B66" s="27"/>
      <c r="C66" s="27"/>
      <c r="D66" s="26"/>
      <c r="E66" s="32"/>
      <c r="F66" s="4"/>
      <c r="G66" s="4"/>
      <c r="H66" s="33"/>
      <c r="I66" s="4"/>
      <c r="J66" s="42"/>
      <c r="K66" s="34"/>
    </row>
    <row r="67" spans="1:11" s="5" customFormat="1" ht="45" customHeight="1" x14ac:dyDescent="0.55000000000000004">
      <c r="A67" s="28">
        <v>63</v>
      </c>
      <c r="B67" s="27"/>
      <c r="C67" s="27"/>
      <c r="D67" s="26"/>
      <c r="E67" s="32"/>
      <c r="F67" s="4"/>
      <c r="G67" s="4"/>
      <c r="H67" s="33"/>
      <c r="I67" s="4"/>
      <c r="J67" s="42"/>
      <c r="K67" s="34"/>
    </row>
    <row r="68" spans="1:11" s="5" customFormat="1" ht="45" customHeight="1" x14ac:dyDescent="0.55000000000000004">
      <c r="A68" s="28">
        <v>64</v>
      </c>
      <c r="B68" s="27"/>
      <c r="C68" s="27"/>
      <c r="D68" s="26"/>
      <c r="E68" s="32"/>
      <c r="F68" s="4"/>
      <c r="G68" s="4"/>
      <c r="H68" s="33"/>
      <c r="I68" s="4"/>
      <c r="J68" s="42"/>
      <c r="K68" s="34"/>
    </row>
    <row r="69" spans="1:11" s="5" customFormat="1" ht="45" customHeight="1" x14ac:dyDescent="0.55000000000000004">
      <c r="A69" s="28">
        <v>65</v>
      </c>
      <c r="B69" s="27"/>
      <c r="C69" s="27"/>
      <c r="D69" s="26"/>
      <c r="E69" s="32"/>
      <c r="F69" s="4"/>
      <c r="G69" s="4"/>
      <c r="H69" s="33"/>
      <c r="I69" s="4"/>
      <c r="J69" s="42"/>
      <c r="K69" s="34"/>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27"/>
      <c r="C92" s="27"/>
      <c r="D92" s="26"/>
      <c r="E92" s="32"/>
      <c r="F92" s="4"/>
      <c r="G92" s="4"/>
      <c r="H92" s="33"/>
      <c r="I92" s="4"/>
      <c r="J92" s="42"/>
      <c r="K92" s="34"/>
    </row>
    <row r="93" spans="1:11" s="5" customFormat="1" ht="45" customHeight="1" x14ac:dyDescent="0.55000000000000004">
      <c r="A93" s="28">
        <v>89</v>
      </c>
      <c r="B93" s="27"/>
      <c r="C93" s="27"/>
      <c r="D93" s="26"/>
      <c r="E93" s="32"/>
      <c r="F93" s="4"/>
      <c r="G93" s="4"/>
      <c r="H93" s="33"/>
      <c r="I93" s="4"/>
      <c r="J93" s="42"/>
      <c r="K93" s="34"/>
    </row>
    <row r="94" spans="1:11" s="5" customFormat="1" ht="45" customHeight="1" x14ac:dyDescent="0.55000000000000004">
      <c r="A94" s="28">
        <v>90</v>
      </c>
      <c r="B94" s="27"/>
      <c r="C94" s="27"/>
      <c r="D94" s="26"/>
      <c r="E94" s="32"/>
      <c r="F94" s="4"/>
      <c r="G94" s="4"/>
      <c r="H94" s="33"/>
      <c r="I94" s="4"/>
      <c r="J94" s="42"/>
      <c r="K94" s="34"/>
    </row>
    <row r="95" spans="1:11" s="5" customFormat="1" ht="45" customHeight="1" x14ac:dyDescent="0.55000000000000004">
      <c r="A95" s="28">
        <v>91</v>
      </c>
      <c r="B95" s="27"/>
      <c r="C95" s="27"/>
      <c r="D95" s="26"/>
      <c r="E95" s="32"/>
      <c r="F95" s="4"/>
      <c r="G95" s="4"/>
      <c r="H95" s="33"/>
      <c r="I95" s="4"/>
      <c r="J95" s="42"/>
      <c r="K95" s="34"/>
    </row>
    <row r="96" spans="1:11" s="5" customFormat="1" ht="45" customHeight="1" x14ac:dyDescent="0.55000000000000004">
      <c r="A96" s="28">
        <v>92</v>
      </c>
      <c r="B96" s="27"/>
      <c r="C96" s="27"/>
      <c r="D96" s="26"/>
      <c r="E96" s="32"/>
      <c r="F96" s="4"/>
      <c r="G96" s="4"/>
      <c r="H96" s="33"/>
      <c r="I96" s="4"/>
      <c r="J96" s="42"/>
      <c r="K96" s="34"/>
    </row>
    <row r="97" spans="1:11" s="5" customFormat="1" ht="45" customHeight="1" x14ac:dyDescent="0.55000000000000004">
      <c r="A97" s="28">
        <v>93</v>
      </c>
      <c r="B97" s="27"/>
      <c r="C97" s="27"/>
      <c r="D97" s="26"/>
      <c r="E97" s="32"/>
      <c r="F97" s="4"/>
      <c r="G97" s="4"/>
      <c r="H97" s="33"/>
      <c r="I97" s="4"/>
      <c r="J97" s="42"/>
      <c r="K97" s="34"/>
    </row>
    <row r="98" spans="1:11" s="5" customFormat="1" ht="45" customHeight="1" x14ac:dyDescent="0.55000000000000004">
      <c r="A98" s="28">
        <v>94</v>
      </c>
      <c r="B98" s="27"/>
      <c r="C98" s="27"/>
      <c r="D98" s="26"/>
      <c r="E98" s="32"/>
      <c r="F98" s="4"/>
      <c r="G98" s="4"/>
      <c r="H98" s="33"/>
      <c r="I98" s="4"/>
      <c r="J98" s="42"/>
      <c r="K98" s="34"/>
    </row>
    <row r="99" spans="1:11" s="5" customFormat="1" ht="45" customHeight="1" x14ac:dyDescent="0.55000000000000004">
      <c r="A99" s="28">
        <v>95</v>
      </c>
      <c r="B99" s="27"/>
      <c r="C99" s="27"/>
      <c r="D99" s="26"/>
      <c r="E99" s="32"/>
      <c r="F99" s="4"/>
      <c r="G99" s="4"/>
      <c r="H99" s="33"/>
      <c r="I99" s="4"/>
      <c r="J99" s="42"/>
      <c r="K99" s="34"/>
    </row>
    <row r="100" spans="1:11" s="5" customFormat="1" ht="45" customHeight="1" x14ac:dyDescent="0.55000000000000004">
      <c r="A100" s="28">
        <v>96</v>
      </c>
      <c r="B100" s="27"/>
      <c r="C100" s="27"/>
      <c r="D100" s="26"/>
      <c r="E100" s="32"/>
      <c r="F100" s="4"/>
      <c r="G100" s="4"/>
      <c r="H100" s="33"/>
      <c r="I100" s="4"/>
      <c r="J100" s="42"/>
      <c r="K100" s="34"/>
    </row>
    <row r="101" spans="1:11" s="5" customFormat="1" ht="45" customHeight="1" x14ac:dyDescent="0.55000000000000004">
      <c r="A101" s="28">
        <v>97</v>
      </c>
      <c r="B101" s="27"/>
      <c r="C101" s="27"/>
      <c r="D101" s="26"/>
      <c r="E101" s="32"/>
      <c r="F101" s="4"/>
      <c r="G101" s="4"/>
      <c r="H101" s="33"/>
      <c r="I101" s="4"/>
      <c r="J101" s="42"/>
      <c r="K101" s="34"/>
    </row>
    <row r="102" spans="1:11" s="5" customFormat="1" ht="45" customHeight="1" x14ac:dyDescent="0.55000000000000004">
      <c r="A102" s="28">
        <v>98</v>
      </c>
      <c r="B102" s="27"/>
      <c r="C102" s="27"/>
      <c r="D102" s="26"/>
      <c r="E102" s="32"/>
      <c r="F102" s="4"/>
      <c r="G102" s="4"/>
      <c r="H102" s="33"/>
      <c r="I102" s="4"/>
      <c r="J102" s="42"/>
      <c r="K102" s="34"/>
    </row>
    <row r="103" spans="1:11" s="5" customFormat="1" ht="45" customHeight="1" x14ac:dyDescent="0.55000000000000004">
      <c r="A103" s="28">
        <v>99</v>
      </c>
      <c r="B103" s="27"/>
      <c r="C103" s="27"/>
      <c r="D103" s="26"/>
      <c r="E103" s="32"/>
      <c r="F103" s="4"/>
      <c r="G103" s="4"/>
      <c r="H103" s="33"/>
      <c r="I103" s="4"/>
      <c r="J103" s="42"/>
      <c r="K103" s="34"/>
    </row>
    <row r="104" spans="1:11" s="5" customFormat="1" ht="45" customHeight="1" x14ac:dyDescent="0.55000000000000004">
      <c r="A104" s="28">
        <v>100</v>
      </c>
      <c r="B104" s="27"/>
      <c r="C104" s="27"/>
      <c r="D104" s="26"/>
      <c r="E104" s="32"/>
      <c r="F104" s="4"/>
      <c r="G104" s="4"/>
      <c r="H104" s="33"/>
      <c r="I104" s="4"/>
      <c r="J104" s="42"/>
      <c r="K104" s="34"/>
    </row>
    <row r="105" spans="1:11" s="5" customFormat="1" ht="45" customHeight="1" x14ac:dyDescent="0.55000000000000004">
      <c r="A105" s="28">
        <v>101</v>
      </c>
      <c r="B105" s="27"/>
      <c r="C105" s="27"/>
      <c r="D105" s="26"/>
      <c r="E105" s="32"/>
      <c r="F105" s="4"/>
      <c r="G105" s="4"/>
      <c r="H105" s="33"/>
      <c r="I105" s="4"/>
      <c r="J105" s="42"/>
      <c r="K105" s="34"/>
    </row>
    <row r="106" spans="1:11" s="5" customFormat="1" ht="45" customHeight="1" x14ac:dyDescent="0.55000000000000004">
      <c r="A106" s="28">
        <v>102</v>
      </c>
      <c r="B106" s="27"/>
      <c r="C106" s="27"/>
      <c r="D106" s="26"/>
      <c r="E106" s="32"/>
      <c r="F106" s="4"/>
      <c r="G106" s="4"/>
      <c r="H106" s="33"/>
      <c r="I106" s="4"/>
      <c r="J106" s="42"/>
      <c r="K106" s="34"/>
    </row>
    <row r="107" spans="1:11" s="5" customFormat="1" ht="45" customHeight="1" x14ac:dyDescent="0.55000000000000004">
      <c r="A107" s="28">
        <v>103</v>
      </c>
      <c r="B107" s="27"/>
      <c r="C107" s="27"/>
      <c r="D107" s="26"/>
      <c r="E107" s="32"/>
      <c r="F107" s="4"/>
      <c r="G107" s="4"/>
      <c r="H107" s="33"/>
      <c r="I107" s="4"/>
      <c r="J107" s="42"/>
      <c r="K107" s="34"/>
    </row>
    <row r="108" spans="1:11" s="5" customFormat="1" ht="45" customHeight="1" x14ac:dyDescent="0.55000000000000004">
      <c r="A108" s="28">
        <v>104</v>
      </c>
      <c r="B108" s="27"/>
      <c r="C108" s="27"/>
      <c r="D108" s="26"/>
      <c r="E108" s="32"/>
      <c r="F108" s="4"/>
      <c r="G108" s="4"/>
      <c r="H108" s="33"/>
      <c r="I108" s="4"/>
      <c r="J108" s="42"/>
      <c r="K108" s="34"/>
    </row>
    <row r="109" spans="1:11" s="5" customFormat="1" ht="45" customHeight="1" x14ac:dyDescent="0.55000000000000004">
      <c r="A109" s="28">
        <v>105</v>
      </c>
      <c r="B109" s="27"/>
      <c r="C109" s="27"/>
      <c r="D109" s="26"/>
      <c r="E109" s="32"/>
      <c r="F109" s="4"/>
      <c r="G109" s="4"/>
      <c r="H109" s="33"/>
      <c r="I109" s="4"/>
      <c r="J109" s="42"/>
      <c r="K109" s="34"/>
    </row>
    <row r="110" spans="1:11" s="5" customFormat="1" ht="45" customHeight="1" x14ac:dyDescent="0.55000000000000004">
      <c r="A110" s="28">
        <v>106</v>
      </c>
      <c r="B110" s="27"/>
      <c r="C110" s="27"/>
      <c r="D110" s="26"/>
      <c r="E110" s="32"/>
      <c r="F110" s="4"/>
      <c r="G110" s="4"/>
      <c r="H110" s="33"/>
      <c r="I110" s="4"/>
      <c r="J110" s="42"/>
      <c r="K110" s="34"/>
    </row>
    <row r="111" spans="1:11" s="5" customFormat="1" ht="45" customHeight="1" x14ac:dyDescent="0.55000000000000004">
      <c r="A111" s="28">
        <v>107</v>
      </c>
      <c r="B111" s="27"/>
      <c r="C111" s="27"/>
      <c r="D111" s="26"/>
      <c r="E111" s="32"/>
      <c r="F111" s="4"/>
      <c r="G111" s="4"/>
      <c r="H111" s="33"/>
      <c r="I111" s="4"/>
      <c r="J111" s="42"/>
      <c r="K111" s="34"/>
    </row>
    <row r="112" spans="1:11" s="5" customFormat="1" ht="45" customHeight="1" x14ac:dyDescent="0.55000000000000004">
      <c r="A112" s="28">
        <v>108</v>
      </c>
      <c r="B112" s="27"/>
      <c r="C112" s="27"/>
      <c r="D112" s="26"/>
      <c r="E112" s="32"/>
      <c r="F112" s="4"/>
      <c r="G112" s="4"/>
      <c r="H112" s="33"/>
      <c r="I112" s="4"/>
      <c r="J112" s="42"/>
      <c r="K112" s="34"/>
    </row>
    <row r="113" ht="45" customHeight="1" x14ac:dyDescent="0.55000000000000004"/>
    <row r="114" ht="45" customHeight="1" x14ac:dyDescent="0.55000000000000004"/>
    <row r="115" ht="45" customHeight="1" x14ac:dyDescent="0.55000000000000004"/>
    <row r="116" ht="45" customHeight="1" x14ac:dyDescent="0.55000000000000004"/>
    <row r="117" ht="45" customHeight="1" x14ac:dyDescent="0.55000000000000004"/>
    <row r="118" ht="45" customHeight="1" x14ac:dyDescent="0.55000000000000004"/>
    <row r="119" ht="45" customHeight="1" x14ac:dyDescent="0.55000000000000004"/>
    <row r="120" ht="45" customHeight="1" x14ac:dyDescent="0.55000000000000004"/>
    <row r="121" ht="45" customHeight="1" x14ac:dyDescent="0.55000000000000004"/>
    <row r="122" ht="45" customHeight="1" x14ac:dyDescent="0.55000000000000004"/>
    <row r="123" ht="45" customHeight="1" x14ac:dyDescent="0.55000000000000004"/>
    <row r="124" ht="45" customHeight="1" x14ac:dyDescent="0.55000000000000004"/>
    <row r="125" ht="45" customHeight="1" x14ac:dyDescent="0.55000000000000004"/>
    <row r="126" ht="45" customHeight="1" x14ac:dyDescent="0.55000000000000004"/>
    <row r="127" ht="45" customHeight="1" x14ac:dyDescent="0.55000000000000004"/>
    <row r="128"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row r="162" ht="45" customHeight="1" x14ac:dyDescent="0.55000000000000004"/>
    <row r="163" ht="45" customHeight="1" x14ac:dyDescent="0.55000000000000004"/>
    <row r="164" ht="45" customHeight="1" x14ac:dyDescent="0.55000000000000004"/>
    <row r="165" ht="45" customHeight="1" x14ac:dyDescent="0.55000000000000004"/>
  </sheetData>
  <protectedRanges>
    <protectedRange sqref="E47:E112" name="範囲2_1"/>
    <protectedRange sqref="H47:H112" name="範囲2_2"/>
    <protectedRange sqref="E5:E46" name="範囲2_1_2"/>
    <protectedRange sqref="H5:H46" name="範囲2_2_2"/>
  </protectedRanges>
  <autoFilter ref="A3:K112" xr:uid="{00000000-0009-0000-0000-000005000000}"/>
  <mergeCells count="12">
    <mergeCell ref="J3:J4"/>
    <mergeCell ref="K3:K4"/>
    <mergeCell ref="B2:I2"/>
    <mergeCell ref="F3:F4"/>
    <mergeCell ref="G3:G4"/>
    <mergeCell ref="H3:H4"/>
    <mergeCell ref="I3:I4"/>
    <mergeCell ref="A3:A4"/>
    <mergeCell ref="B3:B4"/>
    <mergeCell ref="C3:C4"/>
    <mergeCell ref="D3:D4"/>
    <mergeCell ref="E3:E4"/>
  </mergeCells>
  <phoneticPr fontId="5"/>
  <dataValidations count="5">
    <dataValidation type="list" allowBlank="1" showInputMessage="1" showErrorMessage="1" sqref="G5:G112" xr:uid="{00000000-0002-0000-0500-000000000000}">
      <formula1>"測量,地質調査,土木コンサルタント,建築コンサルタント,補償コンサルタント"</formula1>
    </dataValidation>
    <dataValidation type="list" showInputMessage="1" showErrorMessage="1" error="リストから選択ください" sqref="J5:J112" xr:uid="{00000000-0002-0000-0500-000002000000}">
      <formula1>"一般競争入札,総合評価,プロポーザル方式,指名競争入札,随意契約"</formula1>
    </dataValidation>
    <dataValidation type="whole" operator="greaterThanOrEqual" allowBlank="1" showInputMessage="1" showErrorMessage="1" error="数字のみを記入ください。" sqref="H5:H112" xr:uid="{00000000-0002-0000-0500-000004000000}">
      <formula1>1</formula1>
    </dataValidation>
    <dataValidation type="whole" allowBlank="1" showInputMessage="1" showErrorMessage="1" error="数字のみを入力ください。" sqref="E5:E112" xr:uid="{00000000-0002-0000-0500-000005000000}">
      <formula1>1</formula1>
      <formula2>4</formula2>
    </dataValidation>
    <dataValidation type="list" showInputMessage="1" showErrorMessage="1" sqref="K5:K112" xr:uid="{00000000-0002-0000-05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72" fitToHeight="0" pageOrder="overThenDown" orientation="landscape" cellComments="asDisplayed"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61"/>
  <sheetViews>
    <sheetView view="pageBreakPreview" zoomScale="80" zoomScaleNormal="80" zoomScaleSheetLayoutView="80" workbookViewId="0">
      <pane ySplit="4" topLeftCell="A51" activePane="bottomLeft" state="frozen"/>
      <selection activeCell="F11" sqref="F11"/>
      <selection pane="bottomLeft" activeCell="F11" sqref="F11"/>
    </sheetView>
  </sheetViews>
  <sheetFormatPr defaultColWidth="9" defaultRowHeight="13" x14ac:dyDescent="0.55000000000000004"/>
  <cols>
    <col min="1" max="1" width="5.6640625" style="1" customWidth="1"/>
    <col min="2" max="2" width="12" style="1" customWidth="1"/>
    <col min="3" max="3" width="16.25" style="1" customWidth="1"/>
    <col min="4" max="4" width="33" style="2" customWidth="1"/>
    <col min="5" max="5" width="10.58203125" style="1" customWidth="1"/>
    <col min="6" max="6" width="13.33203125" style="1" customWidth="1"/>
    <col min="7" max="7" width="15.08203125" style="1" customWidth="1"/>
    <col min="8" max="8" width="7.58203125" style="1" customWidth="1"/>
    <col min="9" max="9" width="36.75" style="1" customWidth="1"/>
    <col min="10" max="10" width="14.08203125" style="1" customWidth="1"/>
    <col min="11" max="11" width="7.08203125" style="1" customWidth="1"/>
    <col min="12" max="16384" width="9" style="1"/>
  </cols>
  <sheetData>
    <row r="1" spans="1:11" ht="33" customHeight="1" x14ac:dyDescent="0.55000000000000004">
      <c r="B1" s="1" t="s">
        <v>14</v>
      </c>
      <c r="I1" s="3"/>
      <c r="K1" s="35" t="s">
        <v>961</v>
      </c>
    </row>
    <row r="2" spans="1:11" ht="31.5" customHeight="1" x14ac:dyDescent="0.55000000000000004">
      <c r="B2" s="95" t="s">
        <v>403</v>
      </c>
      <c r="C2" s="95"/>
      <c r="D2" s="95"/>
      <c r="E2" s="96"/>
      <c r="F2" s="96"/>
      <c r="G2" s="95"/>
      <c r="H2" s="95"/>
      <c r="I2" s="95"/>
    </row>
    <row r="3" spans="1:11" ht="31.5" customHeight="1" x14ac:dyDescent="0.55000000000000004">
      <c r="A3" s="97" t="s">
        <v>22</v>
      </c>
      <c r="B3" s="98" t="s">
        <v>15</v>
      </c>
      <c r="C3" s="93" t="s">
        <v>16</v>
      </c>
      <c r="D3" s="93" t="s">
        <v>27</v>
      </c>
      <c r="E3" s="93" t="s">
        <v>31</v>
      </c>
      <c r="F3" s="93" t="s">
        <v>26</v>
      </c>
      <c r="G3" s="93" t="s">
        <v>25</v>
      </c>
      <c r="H3" s="93" t="s">
        <v>24</v>
      </c>
      <c r="I3" s="93" t="s">
        <v>23</v>
      </c>
      <c r="J3" s="93" t="s">
        <v>17</v>
      </c>
      <c r="K3" s="94" t="s">
        <v>18</v>
      </c>
    </row>
    <row r="4" spans="1:11" s="2" customFormat="1" ht="38.25" customHeight="1" x14ac:dyDescent="0.55000000000000004">
      <c r="A4" s="97"/>
      <c r="B4" s="98"/>
      <c r="C4" s="93"/>
      <c r="D4" s="93"/>
      <c r="E4" s="93"/>
      <c r="F4" s="93"/>
      <c r="G4" s="93"/>
      <c r="H4" s="93"/>
      <c r="I4" s="93"/>
      <c r="J4" s="93"/>
      <c r="K4" s="94"/>
    </row>
    <row r="5" spans="1:11" s="5" customFormat="1" ht="54.5" customHeight="1" x14ac:dyDescent="0.55000000000000004">
      <c r="A5" s="28">
        <v>1</v>
      </c>
      <c r="B5" s="27" t="s">
        <v>292</v>
      </c>
      <c r="C5" s="27" t="s">
        <v>292</v>
      </c>
      <c r="D5" s="26" t="s">
        <v>293</v>
      </c>
      <c r="E5" s="32">
        <v>1</v>
      </c>
      <c r="F5" s="31" t="s">
        <v>156</v>
      </c>
      <c r="G5" s="4" t="s">
        <v>52</v>
      </c>
      <c r="H5" s="33">
        <v>9</v>
      </c>
      <c r="I5" s="4" t="s">
        <v>294</v>
      </c>
      <c r="J5" s="42" t="s">
        <v>38</v>
      </c>
      <c r="K5" s="34" t="s">
        <v>48</v>
      </c>
    </row>
    <row r="6" spans="1:11" s="5" customFormat="1" ht="55" customHeight="1" x14ac:dyDescent="0.55000000000000004">
      <c r="A6" s="28">
        <v>2</v>
      </c>
      <c r="B6" s="27" t="s">
        <v>292</v>
      </c>
      <c r="C6" s="27" t="s">
        <v>292</v>
      </c>
      <c r="D6" s="26" t="s">
        <v>295</v>
      </c>
      <c r="E6" s="32">
        <v>1</v>
      </c>
      <c r="F6" s="31" t="s">
        <v>296</v>
      </c>
      <c r="G6" s="4" t="s">
        <v>52</v>
      </c>
      <c r="H6" s="33">
        <v>8</v>
      </c>
      <c r="I6" s="4" t="s">
        <v>297</v>
      </c>
      <c r="J6" s="42" t="s">
        <v>38</v>
      </c>
      <c r="K6" s="34" t="s">
        <v>48</v>
      </c>
    </row>
    <row r="7" spans="1:11" s="5" customFormat="1" ht="52" customHeight="1" x14ac:dyDescent="0.55000000000000004">
      <c r="A7" s="28">
        <v>3</v>
      </c>
      <c r="B7" s="27" t="s">
        <v>292</v>
      </c>
      <c r="C7" s="27" t="s">
        <v>292</v>
      </c>
      <c r="D7" s="26" t="s">
        <v>298</v>
      </c>
      <c r="E7" s="32">
        <v>1</v>
      </c>
      <c r="F7" s="31" t="s">
        <v>299</v>
      </c>
      <c r="G7" s="4" t="s">
        <v>52</v>
      </c>
      <c r="H7" s="33">
        <v>9</v>
      </c>
      <c r="I7" s="4" t="s">
        <v>300</v>
      </c>
      <c r="J7" s="42" t="s">
        <v>50</v>
      </c>
      <c r="K7" s="34" t="s">
        <v>48</v>
      </c>
    </row>
    <row r="8" spans="1:11" s="5" customFormat="1" ht="45" customHeight="1" x14ac:dyDescent="0.55000000000000004">
      <c r="A8" s="28">
        <v>4</v>
      </c>
      <c r="B8" s="27" t="s">
        <v>292</v>
      </c>
      <c r="C8" s="27" t="s">
        <v>292</v>
      </c>
      <c r="D8" s="26" t="s">
        <v>301</v>
      </c>
      <c r="E8" s="32">
        <v>3</v>
      </c>
      <c r="F8" s="31" t="s">
        <v>302</v>
      </c>
      <c r="G8" s="4" t="s">
        <v>52</v>
      </c>
      <c r="H8" s="33">
        <v>5</v>
      </c>
      <c r="I8" s="4" t="s">
        <v>303</v>
      </c>
      <c r="J8" s="42" t="s">
        <v>50</v>
      </c>
      <c r="K8" s="34" t="s">
        <v>39</v>
      </c>
    </row>
    <row r="9" spans="1:11" s="5" customFormat="1" ht="45" customHeight="1" x14ac:dyDescent="0.55000000000000004">
      <c r="A9" s="28">
        <v>5</v>
      </c>
      <c r="B9" s="27" t="s">
        <v>292</v>
      </c>
      <c r="C9" s="27" t="s">
        <v>292</v>
      </c>
      <c r="D9" s="26" t="s">
        <v>304</v>
      </c>
      <c r="E9" s="32">
        <v>1</v>
      </c>
      <c r="F9" s="31" t="s">
        <v>157</v>
      </c>
      <c r="G9" s="4" t="s">
        <v>52</v>
      </c>
      <c r="H9" s="33">
        <v>6</v>
      </c>
      <c r="I9" s="4" t="s">
        <v>305</v>
      </c>
      <c r="J9" s="42" t="s">
        <v>50</v>
      </c>
      <c r="K9" s="34" t="s">
        <v>39</v>
      </c>
    </row>
    <row r="10" spans="1:11" s="5" customFormat="1" ht="44.5" customHeight="1" x14ac:dyDescent="0.55000000000000004">
      <c r="A10" s="28">
        <v>6</v>
      </c>
      <c r="B10" s="27" t="s">
        <v>292</v>
      </c>
      <c r="C10" s="27" t="s">
        <v>292</v>
      </c>
      <c r="D10" s="26" t="s">
        <v>306</v>
      </c>
      <c r="E10" s="32">
        <v>1</v>
      </c>
      <c r="F10" s="31" t="s">
        <v>156</v>
      </c>
      <c r="G10" s="4" t="s">
        <v>52</v>
      </c>
      <c r="H10" s="33">
        <v>15</v>
      </c>
      <c r="I10" s="4" t="s">
        <v>307</v>
      </c>
      <c r="J10" s="42" t="s">
        <v>50</v>
      </c>
      <c r="K10" s="34" t="s">
        <v>39</v>
      </c>
    </row>
    <row r="11" spans="1:11" s="5" customFormat="1" ht="47.5" customHeight="1" x14ac:dyDescent="0.55000000000000004">
      <c r="A11" s="28">
        <v>7</v>
      </c>
      <c r="B11" s="27" t="s">
        <v>292</v>
      </c>
      <c r="C11" s="27" t="s">
        <v>292</v>
      </c>
      <c r="D11" s="26" t="s">
        <v>308</v>
      </c>
      <c r="E11" s="32">
        <v>1</v>
      </c>
      <c r="F11" s="31" t="s">
        <v>157</v>
      </c>
      <c r="G11" s="4" t="s">
        <v>52</v>
      </c>
      <c r="H11" s="33">
        <v>10</v>
      </c>
      <c r="I11" s="4" t="s">
        <v>309</v>
      </c>
      <c r="J11" s="42" t="s">
        <v>38</v>
      </c>
      <c r="K11" s="34" t="s">
        <v>39</v>
      </c>
    </row>
    <row r="12" spans="1:11" s="5" customFormat="1" ht="45" customHeight="1" x14ac:dyDescent="0.55000000000000004">
      <c r="A12" s="28">
        <v>8</v>
      </c>
      <c r="B12" s="27" t="s">
        <v>292</v>
      </c>
      <c r="C12" s="27" t="s">
        <v>292</v>
      </c>
      <c r="D12" s="26" t="s">
        <v>310</v>
      </c>
      <c r="E12" s="32">
        <v>1</v>
      </c>
      <c r="F12" s="31" t="s">
        <v>157</v>
      </c>
      <c r="G12" s="4" t="s">
        <v>52</v>
      </c>
      <c r="H12" s="33">
        <v>7</v>
      </c>
      <c r="I12" s="4" t="s">
        <v>311</v>
      </c>
      <c r="J12" s="42" t="s">
        <v>50</v>
      </c>
      <c r="K12" s="34" t="s">
        <v>39</v>
      </c>
    </row>
    <row r="13" spans="1:11" s="5" customFormat="1" ht="45" customHeight="1" x14ac:dyDescent="0.55000000000000004">
      <c r="A13" s="28">
        <v>9</v>
      </c>
      <c r="B13" s="27" t="s">
        <v>292</v>
      </c>
      <c r="C13" s="27" t="s">
        <v>292</v>
      </c>
      <c r="D13" s="26" t="s">
        <v>312</v>
      </c>
      <c r="E13" s="32">
        <v>1</v>
      </c>
      <c r="F13" s="31" t="s">
        <v>157</v>
      </c>
      <c r="G13" s="4" t="s">
        <v>52</v>
      </c>
      <c r="H13" s="33">
        <v>3</v>
      </c>
      <c r="I13" s="4" t="s">
        <v>313</v>
      </c>
      <c r="J13" s="42" t="s">
        <v>38</v>
      </c>
      <c r="K13" s="34" t="s">
        <v>39</v>
      </c>
    </row>
    <row r="14" spans="1:11" s="5" customFormat="1" ht="45" customHeight="1" x14ac:dyDescent="0.55000000000000004">
      <c r="A14" s="28">
        <v>10</v>
      </c>
      <c r="B14" s="27" t="s">
        <v>292</v>
      </c>
      <c r="C14" s="27" t="s">
        <v>292</v>
      </c>
      <c r="D14" s="26" t="s">
        <v>314</v>
      </c>
      <c r="E14" s="32">
        <v>1</v>
      </c>
      <c r="F14" s="31" t="s">
        <v>157</v>
      </c>
      <c r="G14" s="4" t="s">
        <v>52</v>
      </c>
      <c r="H14" s="33">
        <v>3</v>
      </c>
      <c r="I14" s="4" t="s">
        <v>315</v>
      </c>
      <c r="J14" s="42" t="s">
        <v>50</v>
      </c>
      <c r="K14" s="34" t="s">
        <v>39</v>
      </c>
    </row>
    <row r="15" spans="1:11" s="5" customFormat="1" ht="57.5" customHeight="1" x14ac:dyDescent="0.55000000000000004">
      <c r="A15" s="28">
        <v>11</v>
      </c>
      <c r="B15" s="27" t="s">
        <v>292</v>
      </c>
      <c r="C15" s="27" t="s">
        <v>292</v>
      </c>
      <c r="D15" s="26" t="s">
        <v>316</v>
      </c>
      <c r="E15" s="32">
        <v>1</v>
      </c>
      <c r="F15" s="31" t="s">
        <v>317</v>
      </c>
      <c r="G15" s="4" t="s">
        <v>52</v>
      </c>
      <c r="H15" s="33">
        <v>3</v>
      </c>
      <c r="I15" s="4" t="s">
        <v>318</v>
      </c>
      <c r="J15" s="42" t="s">
        <v>38</v>
      </c>
      <c r="K15" s="34" t="s">
        <v>39</v>
      </c>
    </row>
    <row r="16" spans="1:11" s="5" customFormat="1" ht="45" customHeight="1" x14ac:dyDescent="0.55000000000000004">
      <c r="A16" s="28">
        <v>12</v>
      </c>
      <c r="B16" s="27" t="s">
        <v>292</v>
      </c>
      <c r="C16" s="27" t="s">
        <v>292</v>
      </c>
      <c r="D16" s="26" t="s">
        <v>319</v>
      </c>
      <c r="E16" s="32">
        <v>3</v>
      </c>
      <c r="F16" s="31" t="s">
        <v>317</v>
      </c>
      <c r="G16" s="4" t="s">
        <v>52</v>
      </c>
      <c r="H16" s="33">
        <v>5</v>
      </c>
      <c r="I16" s="4" t="s">
        <v>320</v>
      </c>
      <c r="J16" s="42" t="s">
        <v>50</v>
      </c>
      <c r="K16" s="34" t="s">
        <v>39</v>
      </c>
    </row>
    <row r="17" spans="1:11" s="5" customFormat="1" ht="45" customHeight="1" x14ac:dyDescent="0.55000000000000004">
      <c r="A17" s="28">
        <v>13</v>
      </c>
      <c r="B17" s="27" t="s">
        <v>292</v>
      </c>
      <c r="C17" s="27" t="s">
        <v>292</v>
      </c>
      <c r="D17" s="26" t="s">
        <v>321</v>
      </c>
      <c r="E17" s="32">
        <v>4</v>
      </c>
      <c r="F17" s="31" t="s">
        <v>322</v>
      </c>
      <c r="G17" s="4" t="s">
        <v>52</v>
      </c>
      <c r="H17" s="33">
        <v>11</v>
      </c>
      <c r="I17" s="4" t="s">
        <v>323</v>
      </c>
      <c r="J17" s="42" t="s">
        <v>38</v>
      </c>
      <c r="K17" s="34" t="s">
        <v>39</v>
      </c>
    </row>
    <row r="18" spans="1:11" s="5" customFormat="1" ht="45" customHeight="1" x14ac:dyDescent="0.55000000000000004">
      <c r="A18" s="28">
        <v>14</v>
      </c>
      <c r="B18" s="27" t="s">
        <v>292</v>
      </c>
      <c r="C18" s="27" t="s">
        <v>292</v>
      </c>
      <c r="D18" s="26" t="s">
        <v>324</v>
      </c>
      <c r="E18" s="32">
        <v>3</v>
      </c>
      <c r="F18" s="31" t="s">
        <v>66</v>
      </c>
      <c r="G18" s="4" t="s">
        <v>52</v>
      </c>
      <c r="H18" s="33">
        <v>12</v>
      </c>
      <c r="I18" s="4" t="s">
        <v>325</v>
      </c>
      <c r="J18" s="42" t="s">
        <v>50</v>
      </c>
      <c r="K18" s="34" t="s">
        <v>39</v>
      </c>
    </row>
    <row r="19" spans="1:11" s="5" customFormat="1" ht="59" customHeight="1" x14ac:dyDescent="0.55000000000000004">
      <c r="A19" s="28">
        <v>15</v>
      </c>
      <c r="B19" s="27" t="s">
        <v>292</v>
      </c>
      <c r="C19" s="27" t="s">
        <v>292</v>
      </c>
      <c r="D19" s="26" t="s">
        <v>326</v>
      </c>
      <c r="E19" s="32">
        <v>3</v>
      </c>
      <c r="F19" s="31" t="s">
        <v>67</v>
      </c>
      <c r="G19" s="4" t="s">
        <v>52</v>
      </c>
      <c r="H19" s="33">
        <v>5</v>
      </c>
      <c r="I19" s="4" t="s">
        <v>327</v>
      </c>
      <c r="J19" s="42" t="s">
        <v>50</v>
      </c>
      <c r="K19" s="34" t="s">
        <v>39</v>
      </c>
    </row>
    <row r="20" spans="1:11" s="5" customFormat="1" ht="58" customHeight="1" x14ac:dyDescent="0.55000000000000004">
      <c r="A20" s="28">
        <v>16</v>
      </c>
      <c r="B20" s="27" t="s">
        <v>292</v>
      </c>
      <c r="C20" s="27" t="s">
        <v>292</v>
      </c>
      <c r="D20" s="26" t="s">
        <v>328</v>
      </c>
      <c r="E20" s="32">
        <v>3</v>
      </c>
      <c r="F20" s="31" t="s">
        <v>67</v>
      </c>
      <c r="G20" s="4" t="s">
        <v>52</v>
      </c>
      <c r="H20" s="33">
        <v>5</v>
      </c>
      <c r="I20" s="4" t="s">
        <v>327</v>
      </c>
      <c r="J20" s="42" t="s">
        <v>50</v>
      </c>
      <c r="K20" s="34" t="s">
        <v>39</v>
      </c>
    </row>
    <row r="21" spans="1:11" s="5" customFormat="1" ht="72.5" customHeight="1" x14ac:dyDescent="0.55000000000000004">
      <c r="A21" s="28">
        <v>17</v>
      </c>
      <c r="B21" s="27" t="s">
        <v>292</v>
      </c>
      <c r="C21" s="27" t="s">
        <v>292</v>
      </c>
      <c r="D21" s="26" t="s">
        <v>329</v>
      </c>
      <c r="E21" s="32">
        <v>2</v>
      </c>
      <c r="F21" s="31" t="s">
        <v>66</v>
      </c>
      <c r="G21" s="4" t="s">
        <v>52</v>
      </c>
      <c r="H21" s="33">
        <v>5</v>
      </c>
      <c r="I21" s="4" t="s">
        <v>330</v>
      </c>
      <c r="J21" s="42" t="s">
        <v>38</v>
      </c>
      <c r="K21" s="34" t="s">
        <v>39</v>
      </c>
    </row>
    <row r="22" spans="1:11" s="5" customFormat="1" ht="45" customHeight="1" x14ac:dyDescent="0.55000000000000004">
      <c r="A22" s="28">
        <v>18</v>
      </c>
      <c r="B22" s="27" t="s">
        <v>292</v>
      </c>
      <c r="C22" s="27" t="s">
        <v>292</v>
      </c>
      <c r="D22" s="26" t="s">
        <v>331</v>
      </c>
      <c r="E22" s="32">
        <v>2</v>
      </c>
      <c r="F22" s="31" t="s">
        <v>66</v>
      </c>
      <c r="G22" s="4" t="s">
        <v>37</v>
      </c>
      <c r="H22" s="33">
        <v>5</v>
      </c>
      <c r="I22" s="4" t="s">
        <v>332</v>
      </c>
      <c r="J22" s="42" t="s">
        <v>38</v>
      </c>
      <c r="K22" s="34" t="s">
        <v>39</v>
      </c>
    </row>
    <row r="23" spans="1:11" s="5" customFormat="1" ht="45" customHeight="1" x14ac:dyDescent="0.55000000000000004">
      <c r="A23" s="28">
        <v>19</v>
      </c>
      <c r="B23" s="27" t="s">
        <v>292</v>
      </c>
      <c r="C23" s="27" t="s">
        <v>292</v>
      </c>
      <c r="D23" s="26" t="s">
        <v>333</v>
      </c>
      <c r="E23" s="32">
        <v>1</v>
      </c>
      <c r="F23" s="31" t="s">
        <v>157</v>
      </c>
      <c r="G23" s="4" t="s">
        <v>52</v>
      </c>
      <c r="H23" s="33">
        <v>7</v>
      </c>
      <c r="I23" s="4" t="s">
        <v>334</v>
      </c>
      <c r="J23" s="42" t="s">
        <v>54</v>
      </c>
      <c r="K23" s="34" t="s">
        <v>48</v>
      </c>
    </row>
    <row r="24" spans="1:11" s="5" customFormat="1" ht="45" customHeight="1" x14ac:dyDescent="0.55000000000000004">
      <c r="A24" s="28">
        <v>20</v>
      </c>
      <c r="B24" s="27" t="s">
        <v>292</v>
      </c>
      <c r="C24" s="27" t="s">
        <v>292</v>
      </c>
      <c r="D24" s="26" t="s">
        <v>335</v>
      </c>
      <c r="E24" s="32">
        <v>1</v>
      </c>
      <c r="F24" s="31" t="s">
        <v>157</v>
      </c>
      <c r="G24" s="4" t="s">
        <v>52</v>
      </c>
      <c r="H24" s="33">
        <v>17</v>
      </c>
      <c r="I24" s="4" t="s">
        <v>336</v>
      </c>
      <c r="J24" s="42" t="s">
        <v>50</v>
      </c>
      <c r="K24" s="34" t="s">
        <v>39</v>
      </c>
    </row>
    <row r="25" spans="1:11" s="5" customFormat="1" ht="45" customHeight="1" x14ac:dyDescent="0.55000000000000004">
      <c r="A25" s="28">
        <v>21</v>
      </c>
      <c r="B25" s="27" t="s">
        <v>292</v>
      </c>
      <c r="C25" s="27" t="s">
        <v>292</v>
      </c>
      <c r="D25" s="26" t="s">
        <v>337</v>
      </c>
      <c r="E25" s="32">
        <v>3</v>
      </c>
      <c r="F25" s="31" t="s">
        <v>157</v>
      </c>
      <c r="G25" s="4" t="s">
        <v>52</v>
      </c>
      <c r="H25" s="33">
        <v>10</v>
      </c>
      <c r="I25" s="4" t="s">
        <v>338</v>
      </c>
      <c r="J25" s="42" t="s">
        <v>50</v>
      </c>
      <c r="K25" s="34" t="s">
        <v>39</v>
      </c>
    </row>
    <row r="26" spans="1:11" s="5" customFormat="1" ht="45" customHeight="1" x14ac:dyDescent="0.55000000000000004">
      <c r="A26" s="28">
        <v>22</v>
      </c>
      <c r="B26" s="27" t="s">
        <v>292</v>
      </c>
      <c r="C26" s="27" t="s">
        <v>292</v>
      </c>
      <c r="D26" s="26" t="s">
        <v>339</v>
      </c>
      <c r="E26" s="32">
        <v>1</v>
      </c>
      <c r="F26" s="31" t="s">
        <v>157</v>
      </c>
      <c r="G26" s="4" t="s">
        <v>52</v>
      </c>
      <c r="H26" s="33">
        <v>10</v>
      </c>
      <c r="I26" s="4" t="s">
        <v>340</v>
      </c>
      <c r="J26" s="42" t="s">
        <v>50</v>
      </c>
      <c r="K26" s="34" t="s">
        <v>39</v>
      </c>
    </row>
    <row r="27" spans="1:11" s="5" customFormat="1" ht="58" customHeight="1" x14ac:dyDescent="0.55000000000000004">
      <c r="A27" s="28">
        <v>23</v>
      </c>
      <c r="B27" s="27" t="s">
        <v>292</v>
      </c>
      <c r="C27" s="27" t="s">
        <v>292</v>
      </c>
      <c r="D27" s="26" t="s">
        <v>341</v>
      </c>
      <c r="E27" s="32">
        <v>1</v>
      </c>
      <c r="F27" s="31" t="s">
        <v>342</v>
      </c>
      <c r="G27" s="4" t="s">
        <v>52</v>
      </c>
      <c r="H27" s="33">
        <v>16</v>
      </c>
      <c r="I27" s="4" t="s">
        <v>343</v>
      </c>
      <c r="J27" s="42" t="s">
        <v>38</v>
      </c>
      <c r="K27" s="34" t="s">
        <v>48</v>
      </c>
    </row>
    <row r="28" spans="1:11" s="5" customFormat="1" ht="45" customHeight="1" x14ac:dyDescent="0.55000000000000004">
      <c r="A28" s="28">
        <v>24</v>
      </c>
      <c r="B28" s="27" t="s">
        <v>292</v>
      </c>
      <c r="C28" s="27" t="s">
        <v>292</v>
      </c>
      <c r="D28" s="26" t="s">
        <v>344</v>
      </c>
      <c r="E28" s="32">
        <v>4</v>
      </c>
      <c r="F28" s="31" t="s">
        <v>66</v>
      </c>
      <c r="G28" s="4" t="s">
        <v>52</v>
      </c>
      <c r="H28" s="33">
        <v>8</v>
      </c>
      <c r="I28" s="4" t="s">
        <v>345</v>
      </c>
      <c r="J28" s="42" t="s">
        <v>38</v>
      </c>
      <c r="K28" s="34" t="s">
        <v>39</v>
      </c>
    </row>
    <row r="29" spans="1:11" s="5" customFormat="1" ht="58.9" customHeight="1" x14ac:dyDescent="0.55000000000000004">
      <c r="A29" s="28">
        <v>25</v>
      </c>
      <c r="B29" s="27" t="s">
        <v>292</v>
      </c>
      <c r="C29" s="27" t="s">
        <v>292</v>
      </c>
      <c r="D29" s="26" t="s">
        <v>346</v>
      </c>
      <c r="E29" s="32">
        <v>2</v>
      </c>
      <c r="F29" s="31" t="s">
        <v>66</v>
      </c>
      <c r="G29" s="4" t="s">
        <v>52</v>
      </c>
      <c r="H29" s="33">
        <v>6</v>
      </c>
      <c r="I29" s="4" t="s">
        <v>347</v>
      </c>
      <c r="J29" s="42" t="s">
        <v>38</v>
      </c>
      <c r="K29" s="34" t="s">
        <v>39</v>
      </c>
    </row>
    <row r="30" spans="1:11" s="5" customFormat="1" ht="45" customHeight="1" x14ac:dyDescent="0.55000000000000004">
      <c r="A30" s="28">
        <v>26</v>
      </c>
      <c r="B30" s="27" t="s">
        <v>292</v>
      </c>
      <c r="C30" s="27" t="s">
        <v>292</v>
      </c>
      <c r="D30" s="26" t="s">
        <v>348</v>
      </c>
      <c r="E30" s="32">
        <v>4</v>
      </c>
      <c r="F30" s="31" t="s">
        <v>61</v>
      </c>
      <c r="G30" s="4" t="s">
        <v>52</v>
      </c>
      <c r="H30" s="33">
        <v>9</v>
      </c>
      <c r="I30" s="4" t="s">
        <v>349</v>
      </c>
      <c r="J30" s="42" t="s">
        <v>38</v>
      </c>
      <c r="K30" s="34" t="s">
        <v>39</v>
      </c>
    </row>
    <row r="31" spans="1:11" s="5" customFormat="1" ht="45" customHeight="1" x14ac:dyDescent="0.55000000000000004">
      <c r="A31" s="28">
        <v>27</v>
      </c>
      <c r="B31" s="27" t="s">
        <v>292</v>
      </c>
      <c r="C31" s="27" t="s">
        <v>292</v>
      </c>
      <c r="D31" s="26" t="s">
        <v>350</v>
      </c>
      <c r="E31" s="32">
        <v>3</v>
      </c>
      <c r="F31" s="31" t="s">
        <v>299</v>
      </c>
      <c r="G31" s="4" t="s">
        <v>52</v>
      </c>
      <c r="H31" s="33">
        <v>6</v>
      </c>
      <c r="I31" s="4" t="s">
        <v>351</v>
      </c>
      <c r="J31" s="42" t="s">
        <v>38</v>
      </c>
      <c r="K31" s="34" t="s">
        <v>48</v>
      </c>
    </row>
    <row r="32" spans="1:11" s="5" customFormat="1" ht="45" customHeight="1" x14ac:dyDescent="0.55000000000000004">
      <c r="A32" s="28">
        <v>28</v>
      </c>
      <c r="B32" s="27" t="s">
        <v>292</v>
      </c>
      <c r="C32" s="27" t="s">
        <v>292</v>
      </c>
      <c r="D32" s="26" t="s">
        <v>352</v>
      </c>
      <c r="E32" s="32">
        <v>3</v>
      </c>
      <c r="F32" s="31" t="s">
        <v>353</v>
      </c>
      <c r="G32" s="4" t="s">
        <v>52</v>
      </c>
      <c r="H32" s="33">
        <v>6</v>
      </c>
      <c r="I32" s="4" t="s">
        <v>354</v>
      </c>
      <c r="J32" s="42" t="s">
        <v>41</v>
      </c>
      <c r="K32" s="34" t="s">
        <v>48</v>
      </c>
    </row>
    <row r="33" spans="1:11" s="5" customFormat="1" ht="45" customHeight="1" x14ac:dyDescent="0.55000000000000004">
      <c r="A33" s="28">
        <v>29</v>
      </c>
      <c r="B33" s="27" t="s">
        <v>292</v>
      </c>
      <c r="C33" s="27" t="s">
        <v>292</v>
      </c>
      <c r="D33" s="26" t="s">
        <v>355</v>
      </c>
      <c r="E33" s="32">
        <v>3</v>
      </c>
      <c r="F33" s="31" t="s">
        <v>353</v>
      </c>
      <c r="G33" s="4" t="s">
        <v>37</v>
      </c>
      <c r="H33" s="33">
        <v>4</v>
      </c>
      <c r="I33" s="4" t="s">
        <v>356</v>
      </c>
      <c r="J33" s="42" t="s">
        <v>38</v>
      </c>
      <c r="K33" s="34" t="s">
        <v>39</v>
      </c>
    </row>
    <row r="34" spans="1:11" s="5" customFormat="1" ht="45" customHeight="1" x14ac:dyDescent="0.55000000000000004">
      <c r="A34" s="28">
        <v>30</v>
      </c>
      <c r="B34" s="27" t="s">
        <v>292</v>
      </c>
      <c r="C34" s="27" t="s">
        <v>292</v>
      </c>
      <c r="D34" s="26" t="s">
        <v>357</v>
      </c>
      <c r="E34" s="32">
        <v>2</v>
      </c>
      <c r="F34" s="31" t="s">
        <v>156</v>
      </c>
      <c r="G34" s="4" t="s">
        <v>52</v>
      </c>
      <c r="H34" s="33">
        <v>6</v>
      </c>
      <c r="I34" s="4" t="s">
        <v>358</v>
      </c>
      <c r="J34" s="42" t="s">
        <v>38</v>
      </c>
      <c r="K34" s="34" t="s">
        <v>39</v>
      </c>
    </row>
    <row r="35" spans="1:11" s="5" customFormat="1" ht="57" customHeight="1" x14ac:dyDescent="0.55000000000000004">
      <c r="A35" s="28">
        <v>31</v>
      </c>
      <c r="B35" s="27" t="s">
        <v>292</v>
      </c>
      <c r="C35" s="27" t="s">
        <v>292</v>
      </c>
      <c r="D35" s="26" t="s">
        <v>359</v>
      </c>
      <c r="E35" s="32">
        <v>2</v>
      </c>
      <c r="F35" s="31" t="s">
        <v>156</v>
      </c>
      <c r="G35" s="4" t="s">
        <v>52</v>
      </c>
      <c r="H35" s="33">
        <v>7</v>
      </c>
      <c r="I35" s="4" t="s">
        <v>360</v>
      </c>
      <c r="J35" s="42" t="s">
        <v>38</v>
      </c>
      <c r="K35" s="34" t="s">
        <v>48</v>
      </c>
    </row>
    <row r="36" spans="1:11" s="5" customFormat="1" ht="45" customHeight="1" x14ac:dyDescent="0.55000000000000004">
      <c r="A36" s="28">
        <v>32</v>
      </c>
      <c r="B36" s="27" t="s">
        <v>292</v>
      </c>
      <c r="C36" s="27" t="s">
        <v>292</v>
      </c>
      <c r="D36" s="26" t="s">
        <v>839</v>
      </c>
      <c r="E36" s="32">
        <v>3</v>
      </c>
      <c r="F36" s="31" t="s">
        <v>67</v>
      </c>
      <c r="G36" s="4" t="s">
        <v>52</v>
      </c>
      <c r="H36" s="33">
        <v>16</v>
      </c>
      <c r="I36" s="4" t="s">
        <v>361</v>
      </c>
      <c r="J36" s="42" t="s">
        <v>38</v>
      </c>
      <c r="K36" s="34" t="s">
        <v>39</v>
      </c>
    </row>
    <row r="37" spans="1:11" s="5" customFormat="1" ht="45" customHeight="1" x14ac:dyDescent="0.55000000000000004">
      <c r="A37" s="28">
        <v>33</v>
      </c>
      <c r="B37" s="27" t="s">
        <v>292</v>
      </c>
      <c r="C37" s="27" t="s">
        <v>292</v>
      </c>
      <c r="D37" s="26" t="s">
        <v>840</v>
      </c>
      <c r="E37" s="32">
        <v>3</v>
      </c>
      <c r="F37" s="31" t="s">
        <v>67</v>
      </c>
      <c r="G37" s="4" t="s">
        <v>52</v>
      </c>
      <c r="H37" s="33">
        <v>16</v>
      </c>
      <c r="I37" s="4" t="s">
        <v>362</v>
      </c>
      <c r="J37" s="42" t="s">
        <v>50</v>
      </c>
      <c r="K37" s="34" t="s">
        <v>48</v>
      </c>
    </row>
    <row r="38" spans="1:11" s="5" customFormat="1" ht="59.5" customHeight="1" x14ac:dyDescent="0.55000000000000004">
      <c r="A38" s="28">
        <v>34</v>
      </c>
      <c r="B38" s="27" t="s">
        <v>292</v>
      </c>
      <c r="C38" s="27" t="s">
        <v>292</v>
      </c>
      <c r="D38" s="26" t="s">
        <v>363</v>
      </c>
      <c r="E38" s="32">
        <v>3</v>
      </c>
      <c r="F38" s="31" t="s">
        <v>296</v>
      </c>
      <c r="G38" s="4" t="s">
        <v>52</v>
      </c>
      <c r="H38" s="33">
        <v>19</v>
      </c>
      <c r="I38" s="4" t="s">
        <v>364</v>
      </c>
      <c r="J38" s="42" t="s">
        <v>38</v>
      </c>
      <c r="K38" s="34" t="s">
        <v>48</v>
      </c>
    </row>
    <row r="39" spans="1:11" s="5" customFormat="1" ht="52" customHeight="1" x14ac:dyDescent="0.55000000000000004">
      <c r="A39" s="28">
        <v>35</v>
      </c>
      <c r="B39" s="27" t="s">
        <v>292</v>
      </c>
      <c r="C39" s="27" t="s">
        <v>292</v>
      </c>
      <c r="D39" s="26" t="s">
        <v>365</v>
      </c>
      <c r="E39" s="32">
        <v>3</v>
      </c>
      <c r="F39" s="31" t="s">
        <v>296</v>
      </c>
      <c r="G39" s="4" t="s">
        <v>52</v>
      </c>
      <c r="H39" s="33">
        <v>19</v>
      </c>
      <c r="I39" s="4" t="s">
        <v>366</v>
      </c>
      <c r="J39" s="42" t="s">
        <v>50</v>
      </c>
      <c r="K39" s="34" t="s">
        <v>48</v>
      </c>
    </row>
    <row r="40" spans="1:11" s="5" customFormat="1" ht="46.5" customHeight="1" x14ac:dyDescent="0.55000000000000004">
      <c r="A40" s="28">
        <v>36</v>
      </c>
      <c r="B40" s="27" t="s">
        <v>292</v>
      </c>
      <c r="C40" s="27" t="s">
        <v>292</v>
      </c>
      <c r="D40" s="26" t="s">
        <v>367</v>
      </c>
      <c r="E40" s="32">
        <v>3</v>
      </c>
      <c r="F40" s="31" t="s">
        <v>368</v>
      </c>
      <c r="G40" s="4" t="s">
        <v>52</v>
      </c>
      <c r="H40" s="33">
        <v>22</v>
      </c>
      <c r="I40" s="4" t="s">
        <v>369</v>
      </c>
      <c r="J40" s="42" t="s">
        <v>38</v>
      </c>
      <c r="K40" s="34" t="s">
        <v>48</v>
      </c>
    </row>
    <row r="41" spans="1:11" s="5" customFormat="1" ht="45" customHeight="1" x14ac:dyDescent="0.55000000000000004">
      <c r="A41" s="28">
        <v>37</v>
      </c>
      <c r="B41" s="27" t="s">
        <v>292</v>
      </c>
      <c r="C41" s="27" t="s">
        <v>292</v>
      </c>
      <c r="D41" s="26" t="s">
        <v>370</v>
      </c>
      <c r="E41" s="32">
        <v>3</v>
      </c>
      <c r="F41" s="31" t="s">
        <v>368</v>
      </c>
      <c r="G41" s="4" t="s">
        <v>52</v>
      </c>
      <c r="H41" s="33">
        <v>22</v>
      </c>
      <c r="I41" s="4" t="s">
        <v>371</v>
      </c>
      <c r="J41" s="42" t="s">
        <v>50</v>
      </c>
      <c r="K41" s="34" t="s">
        <v>48</v>
      </c>
    </row>
    <row r="42" spans="1:11" s="5" customFormat="1" ht="50.5" customHeight="1" x14ac:dyDescent="0.55000000000000004">
      <c r="A42" s="28">
        <v>38</v>
      </c>
      <c r="B42" s="27" t="s">
        <v>292</v>
      </c>
      <c r="C42" s="27" t="s">
        <v>292</v>
      </c>
      <c r="D42" s="26" t="s">
        <v>372</v>
      </c>
      <c r="E42" s="32">
        <v>3</v>
      </c>
      <c r="F42" s="31" t="s">
        <v>373</v>
      </c>
      <c r="G42" s="4" t="s">
        <v>52</v>
      </c>
      <c r="H42" s="33">
        <v>4</v>
      </c>
      <c r="I42" s="4" t="s">
        <v>358</v>
      </c>
      <c r="J42" s="42" t="s">
        <v>38</v>
      </c>
      <c r="K42" s="34" t="s">
        <v>39</v>
      </c>
    </row>
    <row r="43" spans="1:11" s="5" customFormat="1" ht="45" customHeight="1" x14ac:dyDescent="0.55000000000000004">
      <c r="A43" s="28">
        <v>39</v>
      </c>
      <c r="B43" s="27" t="s">
        <v>292</v>
      </c>
      <c r="C43" s="27" t="s">
        <v>292</v>
      </c>
      <c r="D43" s="26" t="s">
        <v>374</v>
      </c>
      <c r="E43" s="32">
        <v>2</v>
      </c>
      <c r="F43" s="31" t="s">
        <v>375</v>
      </c>
      <c r="G43" s="4" t="s">
        <v>52</v>
      </c>
      <c r="H43" s="33">
        <v>7</v>
      </c>
      <c r="I43" s="4" t="s">
        <v>376</v>
      </c>
      <c r="J43" s="42" t="s">
        <v>38</v>
      </c>
      <c r="K43" s="34" t="s">
        <v>48</v>
      </c>
    </row>
    <row r="44" spans="1:11" s="5" customFormat="1" ht="45" customHeight="1" x14ac:dyDescent="0.55000000000000004">
      <c r="A44" s="28">
        <v>40</v>
      </c>
      <c r="B44" s="27" t="s">
        <v>292</v>
      </c>
      <c r="C44" s="27" t="s">
        <v>292</v>
      </c>
      <c r="D44" s="26" t="s">
        <v>841</v>
      </c>
      <c r="E44" s="32">
        <v>3</v>
      </c>
      <c r="F44" s="31" t="s">
        <v>377</v>
      </c>
      <c r="G44" s="4" t="s">
        <v>52</v>
      </c>
      <c r="H44" s="33">
        <v>5</v>
      </c>
      <c r="I44" s="4" t="s">
        <v>378</v>
      </c>
      <c r="J44" s="42" t="s">
        <v>38</v>
      </c>
      <c r="K44" s="34" t="s">
        <v>39</v>
      </c>
    </row>
    <row r="45" spans="1:11" s="5" customFormat="1" ht="46.5" customHeight="1" x14ac:dyDescent="0.55000000000000004">
      <c r="A45" s="28">
        <v>41</v>
      </c>
      <c r="B45" s="27" t="s">
        <v>292</v>
      </c>
      <c r="C45" s="27" t="s">
        <v>292</v>
      </c>
      <c r="D45" s="26" t="s">
        <v>379</v>
      </c>
      <c r="E45" s="32">
        <v>2</v>
      </c>
      <c r="F45" s="31" t="s">
        <v>377</v>
      </c>
      <c r="G45" s="4" t="s">
        <v>52</v>
      </c>
      <c r="H45" s="33">
        <v>7</v>
      </c>
      <c r="I45" s="4" t="s">
        <v>380</v>
      </c>
      <c r="J45" s="42" t="s">
        <v>38</v>
      </c>
      <c r="K45" s="34" t="s">
        <v>48</v>
      </c>
    </row>
    <row r="46" spans="1:11" s="5" customFormat="1" ht="45" customHeight="1" x14ac:dyDescent="0.55000000000000004">
      <c r="A46" s="28">
        <v>42</v>
      </c>
      <c r="B46" s="27" t="s">
        <v>292</v>
      </c>
      <c r="C46" s="27" t="s">
        <v>292</v>
      </c>
      <c r="D46" s="26" t="s">
        <v>381</v>
      </c>
      <c r="E46" s="32">
        <v>2</v>
      </c>
      <c r="F46" s="31" t="s">
        <v>377</v>
      </c>
      <c r="G46" s="4" t="s">
        <v>37</v>
      </c>
      <c r="H46" s="33">
        <v>5</v>
      </c>
      <c r="I46" s="4" t="s">
        <v>382</v>
      </c>
      <c r="J46" s="42" t="s">
        <v>38</v>
      </c>
      <c r="K46" s="34" t="s">
        <v>39</v>
      </c>
    </row>
    <row r="47" spans="1:11" s="5" customFormat="1" ht="45" customHeight="1" x14ac:dyDescent="0.55000000000000004">
      <c r="A47" s="28">
        <v>43</v>
      </c>
      <c r="B47" s="27" t="s">
        <v>292</v>
      </c>
      <c r="C47" s="27" t="s">
        <v>292</v>
      </c>
      <c r="D47" s="26" t="s">
        <v>842</v>
      </c>
      <c r="E47" s="32">
        <v>2</v>
      </c>
      <c r="F47" s="31" t="s">
        <v>157</v>
      </c>
      <c r="G47" s="4" t="s">
        <v>52</v>
      </c>
      <c r="H47" s="33">
        <v>16</v>
      </c>
      <c r="I47" s="69" t="s">
        <v>383</v>
      </c>
      <c r="J47" s="42" t="s">
        <v>38</v>
      </c>
      <c r="K47" s="34" t="s">
        <v>48</v>
      </c>
    </row>
    <row r="48" spans="1:11" s="5" customFormat="1" ht="45" customHeight="1" x14ac:dyDescent="0.55000000000000004">
      <c r="A48" s="28">
        <v>44</v>
      </c>
      <c r="B48" s="27" t="s">
        <v>292</v>
      </c>
      <c r="C48" s="27" t="s">
        <v>292</v>
      </c>
      <c r="D48" s="26" t="s">
        <v>843</v>
      </c>
      <c r="E48" s="32">
        <v>2</v>
      </c>
      <c r="F48" s="31" t="s">
        <v>157</v>
      </c>
      <c r="G48" s="4" t="s">
        <v>52</v>
      </c>
      <c r="H48" s="33">
        <v>16</v>
      </c>
      <c r="I48" s="4" t="s">
        <v>384</v>
      </c>
      <c r="J48" s="42" t="s">
        <v>50</v>
      </c>
      <c r="K48" s="34" t="s">
        <v>48</v>
      </c>
    </row>
    <row r="49" spans="1:11" s="5" customFormat="1" ht="45" customHeight="1" x14ac:dyDescent="0.55000000000000004">
      <c r="A49" s="28">
        <v>45</v>
      </c>
      <c r="B49" s="27" t="s">
        <v>292</v>
      </c>
      <c r="C49" s="27" t="s">
        <v>292</v>
      </c>
      <c r="D49" s="26" t="s">
        <v>385</v>
      </c>
      <c r="E49" s="32">
        <v>2</v>
      </c>
      <c r="F49" s="31" t="s">
        <v>157</v>
      </c>
      <c r="G49" s="4" t="s">
        <v>52</v>
      </c>
      <c r="H49" s="33">
        <v>7</v>
      </c>
      <c r="I49" s="4" t="s">
        <v>386</v>
      </c>
      <c r="J49" s="42" t="s">
        <v>38</v>
      </c>
      <c r="K49" s="34" t="s">
        <v>48</v>
      </c>
    </row>
    <row r="50" spans="1:11" s="5" customFormat="1" ht="45" customHeight="1" x14ac:dyDescent="0.55000000000000004">
      <c r="A50" s="28">
        <v>46</v>
      </c>
      <c r="B50" s="27" t="s">
        <v>292</v>
      </c>
      <c r="C50" s="27" t="s">
        <v>292</v>
      </c>
      <c r="D50" s="26" t="s">
        <v>387</v>
      </c>
      <c r="E50" s="32">
        <v>2</v>
      </c>
      <c r="F50" s="31" t="s">
        <v>388</v>
      </c>
      <c r="G50" s="4" t="s">
        <v>52</v>
      </c>
      <c r="H50" s="33">
        <v>7</v>
      </c>
      <c r="I50" s="4" t="s">
        <v>389</v>
      </c>
      <c r="J50" s="42" t="s">
        <v>41</v>
      </c>
      <c r="K50" s="34" t="s">
        <v>48</v>
      </c>
    </row>
    <row r="51" spans="1:11" s="5" customFormat="1" ht="45" customHeight="1" x14ac:dyDescent="0.55000000000000004">
      <c r="A51" s="28">
        <v>47</v>
      </c>
      <c r="B51" s="27" t="s">
        <v>292</v>
      </c>
      <c r="C51" s="27" t="s">
        <v>292</v>
      </c>
      <c r="D51" s="26" t="s">
        <v>390</v>
      </c>
      <c r="E51" s="32">
        <v>2</v>
      </c>
      <c r="F51" s="31" t="s">
        <v>391</v>
      </c>
      <c r="G51" s="4" t="s">
        <v>52</v>
      </c>
      <c r="H51" s="33">
        <v>6</v>
      </c>
      <c r="I51" s="4" t="s">
        <v>392</v>
      </c>
      <c r="J51" s="42" t="s">
        <v>38</v>
      </c>
      <c r="K51" s="34" t="s">
        <v>48</v>
      </c>
    </row>
    <row r="52" spans="1:11" s="5" customFormat="1" ht="45" customHeight="1" x14ac:dyDescent="0.55000000000000004">
      <c r="A52" s="28">
        <v>48</v>
      </c>
      <c r="B52" s="27" t="s">
        <v>292</v>
      </c>
      <c r="C52" s="27" t="s">
        <v>292</v>
      </c>
      <c r="D52" s="26" t="s">
        <v>393</v>
      </c>
      <c r="E52" s="32">
        <v>2</v>
      </c>
      <c r="F52" s="31" t="s">
        <v>391</v>
      </c>
      <c r="G52" s="4" t="s">
        <v>52</v>
      </c>
      <c r="H52" s="33">
        <v>6</v>
      </c>
      <c r="I52" s="4" t="s">
        <v>394</v>
      </c>
      <c r="J52" s="42" t="s">
        <v>50</v>
      </c>
      <c r="K52" s="34" t="s">
        <v>48</v>
      </c>
    </row>
    <row r="53" spans="1:11" s="5" customFormat="1" ht="45" customHeight="1" x14ac:dyDescent="0.55000000000000004">
      <c r="A53" s="28">
        <v>49</v>
      </c>
      <c r="B53" s="27" t="s">
        <v>292</v>
      </c>
      <c r="C53" s="27" t="s">
        <v>292</v>
      </c>
      <c r="D53" s="26" t="s">
        <v>395</v>
      </c>
      <c r="E53" s="32">
        <v>2</v>
      </c>
      <c r="F53" s="31" t="s">
        <v>391</v>
      </c>
      <c r="G53" s="4" t="s">
        <v>52</v>
      </c>
      <c r="H53" s="33">
        <v>8</v>
      </c>
      <c r="I53" s="4" t="s">
        <v>396</v>
      </c>
      <c r="J53" s="42" t="s">
        <v>50</v>
      </c>
      <c r="K53" s="34" t="s">
        <v>39</v>
      </c>
    </row>
    <row r="54" spans="1:11" s="5" customFormat="1" ht="45" customHeight="1" x14ac:dyDescent="0.55000000000000004">
      <c r="A54" s="28">
        <v>50</v>
      </c>
      <c r="B54" s="27" t="s">
        <v>292</v>
      </c>
      <c r="C54" s="27" t="s">
        <v>292</v>
      </c>
      <c r="D54" s="26" t="s">
        <v>397</v>
      </c>
      <c r="E54" s="32">
        <v>2</v>
      </c>
      <c r="F54" s="31" t="s">
        <v>391</v>
      </c>
      <c r="G54" s="4" t="s">
        <v>52</v>
      </c>
      <c r="H54" s="33">
        <v>8</v>
      </c>
      <c r="I54" s="4" t="s">
        <v>396</v>
      </c>
      <c r="J54" s="42" t="s">
        <v>50</v>
      </c>
      <c r="K54" s="34" t="s">
        <v>39</v>
      </c>
    </row>
    <row r="55" spans="1:11" s="5" customFormat="1" ht="45" customHeight="1" x14ac:dyDescent="0.55000000000000004">
      <c r="A55" s="28">
        <v>51</v>
      </c>
      <c r="B55" s="27" t="s">
        <v>398</v>
      </c>
      <c r="C55" s="27" t="s">
        <v>292</v>
      </c>
      <c r="D55" s="26" t="s">
        <v>399</v>
      </c>
      <c r="E55" s="32">
        <v>1</v>
      </c>
      <c r="F55" s="31" t="s">
        <v>391</v>
      </c>
      <c r="G55" s="4" t="s">
        <v>52</v>
      </c>
      <c r="H55" s="33">
        <v>13</v>
      </c>
      <c r="I55" s="4" t="s">
        <v>400</v>
      </c>
      <c r="J55" s="42" t="s">
        <v>38</v>
      </c>
      <c r="K55" s="34" t="s">
        <v>48</v>
      </c>
    </row>
    <row r="56" spans="1:11" s="5" customFormat="1" ht="45" customHeight="1" x14ac:dyDescent="0.55000000000000004">
      <c r="A56" s="28">
        <v>52</v>
      </c>
      <c r="B56" s="27" t="s">
        <v>398</v>
      </c>
      <c r="C56" s="27" t="s">
        <v>292</v>
      </c>
      <c r="D56" s="26" t="s">
        <v>401</v>
      </c>
      <c r="E56" s="32">
        <v>1</v>
      </c>
      <c r="F56" s="31" t="s">
        <v>391</v>
      </c>
      <c r="G56" s="4" t="s">
        <v>52</v>
      </c>
      <c r="H56" s="33">
        <v>8</v>
      </c>
      <c r="I56" s="4" t="s">
        <v>402</v>
      </c>
      <c r="J56" s="42" t="s">
        <v>50</v>
      </c>
      <c r="K56" s="34" t="s">
        <v>39</v>
      </c>
    </row>
    <row r="57" spans="1:11" s="5" customFormat="1" ht="45" customHeight="1" x14ac:dyDescent="0.55000000000000004">
      <c r="A57" s="28">
        <v>53</v>
      </c>
      <c r="B57" s="27"/>
      <c r="C57" s="27"/>
      <c r="D57" s="26"/>
      <c r="E57" s="32"/>
      <c r="F57" s="31"/>
      <c r="G57" s="4"/>
      <c r="H57" s="33"/>
      <c r="I57" s="4"/>
      <c r="J57" s="42"/>
      <c r="K57" s="34"/>
    </row>
    <row r="58" spans="1:11" s="5" customFormat="1" ht="45" customHeight="1" x14ac:dyDescent="0.55000000000000004">
      <c r="A58" s="28">
        <v>54</v>
      </c>
      <c r="B58" s="27"/>
      <c r="C58" s="27"/>
      <c r="D58" s="26"/>
      <c r="E58" s="32"/>
      <c r="F58" s="31"/>
      <c r="G58" s="4"/>
      <c r="H58" s="33"/>
      <c r="I58" s="4"/>
      <c r="J58" s="42"/>
      <c r="K58" s="34"/>
    </row>
    <row r="59" spans="1:11" s="5" customFormat="1" ht="45" customHeight="1" x14ac:dyDescent="0.55000000000000004">
      <c r="A59" s="28">
        <v>55</v>
      </c>
      <c r="B59" s="27"/>
      <c r="C59" s="27"/>
      <c r="D59" s="26"/>
      <c r="E59" s="32"/>
      <c r="F59" s="31"/>
      <c r="G59" s="4"/>
      <c r="H59" s="33"/>
      <c r="I59" s="4"/>
      <c r="J59" s="42"/>
      <c r="K59" s="34"/>
    </row>
    <row r="60" spans="1:11" s="5" customFormat="1" ht="45" customHeight="1" x14ac:dyDescent="0.55000000000000004">
      <c r="A60" s="28">
        <v>56</v>
      </c>
      <c r="B60" s="27"/>
      <c r="C60" s="27"/>
      <c r="D60" s="26"/>
      <c r="E60" s="32"/>
      <c r="F60" s="31"/>
      <c r="G60" s="4"/>
      <c r="H60" s="33"/>
      <c r="I60" s="4"/>
      <c r="J60" s="42"/>
      <c r="K60" s="34"/>
    </row>
    <row r="61" spans="1:11" s="5" customFormat="1" ht="58" customHeight="1" x14ac:dyDescent="0.55000000000000004">
      <c r="A61" s="28">
        <v>57</v>
      </c>
      <c r="B61" s="27"/>
      <c r="C61" s="27"/>
      <c r="D61" s="26"/>
      <c r="E61" s="32"/>
      <c r="F61" s="31"/>
      <c r="G61" s="4"/>
      <c r="H61" s="33"/>
      <c r="I61" s="4"/>
      <c r="J61" s="42"/>
      <c r="K61" s="34"/>
    </row>
    <row r="62" spans="1:11" s="5" customFormat="1" ht="58.5" customHeight="1" x14ac:dyDescent="0.55000000000000004">
      <c r="A62" s="28">
        <v>58</v>
      </c>
      <c r="B62" s="27"/>
      <c r="C62" s="27"/>
      <c r="D62" s="26"/>
      <c r="E62" s="40"/>
      <c r="F62" s="70"/>
      <c r="G62" s="4"/>
      <c r="H62" s="41"/>
      <c r="I62" s="26"/>
      <c r="J62" s="42"/>
      <c r="K62" s="34"/>
    </row>
    <row r="63" spans="1:11" s="5" customFormat="1" ht="45" customHeight="1" x14ac:dyDescent="0.55000000000000004">
      <c r="A63" s="28">
        <v>59</v>
      </c>
      <c r="B63" s="27"/>
      <c r="C63" s="27"/>
      <c r="D63" s="26"/>
      <c r="E63" s="32"/>
      <c r="F63" s="31"/>
      <c r="G63" s="4"/>
      <c r="H63" s="33"/>
      <c r="I63" s="4"/>
      <c r="J63" s="42"/>
      <c r="K63" s="34"/>
    </row>
    <row r="64" spans="1:11" s="5" customFormat="1" ht="45" customHeight="1" x14ac:dyDescent="0.55000000000000004">
      <c r="A64" s="28">
        <v>60</v>
      </c>
      <c r="B64" s="43"/>
      <c r="C64" s="27"/>
      <c r="D64" s="26"/>
      <c r="E64" s="32"/>
      <c r="F64" s="4"/>
      <c r="G64" s="4"/>
      <c r="H64" s="33"/>
      <c r="I64" s="4"/>
      <c r="J64" s="42"/>
      <c r="K64" s="34"/>
    </row>
    <row r="65" spans="1:11" s="5" customFormat="1" ht="45" customHeight="1" x14ac:dyDescent="0.55000000000000004">
      <c r="A65" s="28">
        <v>61</v>
      </c>
      <c r="B65" s="43"/>
      <c r="C65" s="27"/>
      <c r="D65" s="26"/>
      <c r="E65" s="32"/>
      <c r="F65" s="4"/>
      <c r="G65" s="4"/>
      <c r="H65" s="33"/>
      <c r="I65" s="4"/>
      <c r="J65" s="42"/>
      <c r="K65" s="34"/>
    </row>
    <row r="66" spans="1:11" s="5" customFormat="1" ht="45" customHeight="1" x14ac:dyDescent="0.55000000000000004">
      <c r="A66" s="28">
        <v>62</v>
      </c>
      <c r="B66" s="43"/>
      <c r="C66" s="27"/>
      <c r="D66" s="26"/>
      <c r="E66" s="32"/>
      <c r="F66" s="4"/>
      <c r="G66" s="4"/>
      <c r="H66" s="33"/>
      <c r="I66" s="4"/>
      <c r="J66" s="42"/>
      <c r="K66" s="34"/>
    </row>
    <row r="67" spans="1:11" s="5" customFormat="1" ht="45" customHeight="1" x14ac:dyDescent="0.55000000000000004">
      <c r="A67" s="28">
        <v>63</v>
      </c>
      <c r="B67" s="43"/>
      <c r="C67" s="27"/>
      <c r="D67" s="26"/>
      <c r="E67" s="32"/>
      <c r="F67" s="4"/>
      <c r="G67" s="4"/>
      <c r="H67" s="33"/>
      <c r="I67" s="4"/>
      <c r="J67" s="42"/>
      <c r="K67" s="34"/>
    </row>
    <row r="68" spans="1:11" s="5" customFormat="1" ht="45" customHeight="1" x14ac:dyDescent="0.55000000000000004">
      <c r="A68" s="28">
        <v>64</v>
      </c>
      <c r="B68" s="43"/>
      <c r="C68" s="27"/>
      <c r="D68" s="26"/>
      <c r="E68" s="32"/>
      <c r="F68" s="4"/>
      <c r="G68" s="4"/>
      <c r="H68" s="33"/>
      <c r="I68" s="4"/>
      <c r="J68" s="42"/>
      <c r="K68" s="34"/>
    </row>
    <row r="69" spans="1:11" s="5" customFormat="1" ht="45" customHeight="1" x14ac:dyDescent="0.55000000000000004">
      <c r="A69" s="28">
        <v>65</v>
      </c>
      <c r="B69" s="43"/>
      <c r="C69" s="27"/>
      <c r="D69" s="26"/>
      <c r="E69" s="32"/>
      <c r="F69" s="4"/>
      <c r="G69" s="4"/>
      <c r="H69" s="33"/>
      <c r="I69" s="4"/>
      <c r="J69" s="42"/>
      <c r="K69" s="34"/>
    </row>
    <row r="70" spans="1:11" s="5" customFormat="1" ht="45" customHeight="1" x14ac:dyDescent="0.55000000000000004">
      <c r="A70" s="28">
        <v>66</v>
      </c>
      <c r="B70" s="43"/>
      <c r="C70" s="27"/>
      <c r="D70" s="26"/>
      <c r="E70" s="32"/>
      <c r="F70" s="4"/>
      <c r="G70" s="4"/>
      <c r="H70" s="33"/>
      <c r="I70" s="4"/>
      <c r="J70" s="42"/>
      <c r="K70" s="34"/>
    </row>
    <row r="71" spans="1:11" s="5" customFormat="1" ht="45" customHeight="1" x14ac:dyDescent="0.55000000000000004">
      <c r="A71" s="28">
        <v>67</v>
      </c>
      <c r="B71" s="43"/>
      <c r="C71" s="27"/>
      <c r="D71" s="26"/>
      <c r="E71" s="32"/>
      <c r="F71" s="4"/>
      <c r="G71" s="4"/>
      <c r="H71" s="33"/>
      <c r="I71" s="4"/>
      <c r="J71" s="42"/>
      <c r="K71" s="34"/>
    </row>
    <row r="72" spans="1:11" s="5" customFormat="1" ht="45" customHeight="1" x14ac:dyDescent="0.55000000000000004">
      <c r="A72" s="28">
        <v>68</v>
      </c>
      <c r="B72" s="43"/>
      <c r="C72" s="27"/>
      <c r="D72" s="26"/>
      <c r="E72" s="32"/>
      <c r="F72" s="4"/>
      <c r="G72" s="4"/>
      <c r="H72" s="33"/>
      <c r="I72" s="4"/>
      <c r="J72" s="42"/>
      <c r="K72" s="34"/>
    </row>
    <row r="73" spans="1:11" s="5" customFormat="1" ht="45" customHeight="1" x14ac:dyDescent="0.55000000000000004">
      <c r="A73" s="28">
        <v>69</v>
      </c>
      <c r="B73" s="43"/>
      <c r="C73" s="27"/>
      <c r="D73" s="26"/>
      <c r="E73" s="32"/>
      <c r="F73" s="4"/>
      <c r="G73" s="4"/>
      <c r="H73" s="33"/>
      <c r="I73" s="4"/>
      <c r="J73" s="42"/>
      <c r="K73" s="34"/>
    </row>
    <row r="74" spans="1:11" s="5" customFormat="1" ht="45" customHeight="1" x14ac:dyDescent="0.55000000000000004">
      <c r="A74" s="28">
        <v>70</v>
      </c>
      <c r="B74" s="43"/>
      <c r="C74" s="27"/>
      <c r="D74" s="26"/>
      <c r="E74" s="32"/>
      <c r="F74" s="4"/>
      <c r="G74" s="4"/>
      <c r="H74" s="33"/>
      <c r="I74" s="4"/>
      <c r="J74" s="42"/>
      <c r="K74" s="34"/>
    </row>
    <row r="75" spans="1:11" s="5" customFormat="1" ht="45" customHeight="1" x14ac:dyDescent="0.55000000000000004">
      <c r="A75" s="28">
        <v>71</v>
      </c>
      <c r="B75" s="43"/>
      <c r="C75" s="27"/>
      <c r="D75" s="26"/>
      <c r="E75" s="32"/>
      <c r="F75" s="4"/>
      <c r="G75" s="4"/>
      <c r="H75" s="33"/>
      <c r="I75" s="4"/>
      <c r="J75" s="42"/>
      <c r="K75" s="34"/>
    </row>
    <row r="76" spans="1:11" s="5" customFormat="1" ht="45" customHeight="1" x14ac:dyDescent="0.55000000000000004">
      <c r="A76" s="28">
        <v>72</v>
      </c>
      <c r="B76" s="43"/>
      <c r="C76" s="27"/>
      <c r="D76" s="26"/>
      <c r="E76" s="32"/>
      <c r="F76" s="4"/>
      <c r="G76" s="4"/>
      <c r="H76" s="33"/>
      <c r="I76" s="4"/>
      <c r="J76" s="42"/>
      <c r="K76" s="34"/>
    </row>
    <row r="77" spans="1:11" s="5" customFormat="1" ht="45" customHeight="1" x14ac:dyDescent="0.55000000000000004">
      <c r="A77" s="28">
        <v>73</v>
      </c>
      <c r="B77" s="43"/>
      <c r="C77" s="27"/>
      <c r="D77" s="26"/>
      <c r="E77" s="32"/>
      <c r="F77" s="4"/>
      <c r="G77" s="4"/>
      <c r="H77" s="33"/>
      <c r="I77" s="4"/>
      <c r="J77" s="42"/>
      <c r="K77" s="34"/>
    </row>
    <row r="78" spans="1:11" s="5" customFormat="1" ht="45" customHeight="1" x14ac:dyDescent="0.55000000000000004">
      <c r="A78" s="28">
        <v>74</v>
      </c>
      <c r="B78" s="43"/>
      <c r="C78" s="27"/>
      <c r="D78" s="26"/>
      <c r="E78" s="32"/>
      <c r="F78" s="4"/>
      <c r="G78" s="4"/>
      <c r="H78" s="33"/>
      <c r="I78" s="4"/>
      <c r="J78" s="42"/>
      <c r="K78" s="34"/>
    </row>
    <row r="79" spans="1:11" s="5" customFormat="1" ht="45" customHeight="1" x14ac:dyDescent="0.55000000000000004">
      <c r="A79" s="28">
        <v>75</v>
      </c>
      <c r="B79" s="43"/>
      <c r="C79" s="27"/>
      <c r="D79" s="26"/>
      <c r="E79" s="32"/>
      <c r="F79" s="4"/>
      <c r="G79" s="4"/>
      <c r="H79" s="33"/>
      <c r="I79" s="4"/>
      <c r="J79" s="42"/>
      <c r="K79" s="34"/>
    </row>
    <row r="80" spans="1:11" s="5" customFormat="1" ht="45" customHeight="1" x14ac:dyDescent="0.55000000000000004">
      <c r="A80" s="28">
        <v>76</v>
      </c>
      <c r="B80" s="43"/>
      <c r="C80" s="27"/>
      <c r="D80" s="26"/>
      <c r="E80" s="32"/>
      <c r="F80" s="4"/>
      <c r="G80" s="4"/>
      <c r="H80" s="33"/>
      <c r="I80" s="4"/>
      <c r="J80" s="42"/>
      <c r="K80" s="34"/>
    </row>
    <row r="81" spans="1:11" s="5" customFormat="1" ht="45" customHeight="1" x14ac:dyDescent="0.55000000000000004">
      <c r="A81" s="28">
        <v>77</v>
      </c>
      <c r="B81" s="43"/>
      <c r="C81" s="27"/>
      <c r="D81" s="26"/>
      <c r="E81" s="32"/>
      <c r="F81" s="4"/>
      <c r="G81" s="4"/>
      <c r="H81" s="33"/>
      <c r="I81" s="4"/>
      <c r="J81" s="42"/>
      <c r="K81" s="34"/>
    </row>
    <row r="82" spans="1:11" s="5" customFormat="1" ht="45" customHeight="1" x14ac:dyDescent="0.55000000000000004">
      <c r="A82" s="28">
        <v>78</v>
      </c>
      <c r="B82" s="43"/>
      <c r="C82" s="27"/>
      <c r="D82" s="26"/>
      <c r="E82" s="32"/>
      <c r="F82" s="4"/>
      <c r="G82" s="4"/>
      <c r="H82" s="33"/>
      <c r="I82" s="4"/>
      <c r="J82" s="42"/>
      <c r="K82" s="34"/>
    </row>
    <row r="83" spans="1:11" s="5" customFormat="1" ht="45" customHeight="1" x14ac:dyDescent="0.55000000000000004">
      <c r="A83" s="28">
        <v>79</v>
      </c>
      <c r="B83" s="43"/>
      <c r="C83" s="27"/>
      <c r="D83" s="26"/>
      <c r="E83" s="32"/>
      <c r="F83" s="4"/>
      <c r="G83" s="4"/>
      <c r="H83" s="33"/>
      <c r="I83" s="4"/>
      <c r="J83" s="42"/>
      <c r="K83" s="34"/>
    </row>
    <row r="84" spans="1:11" s="5" customFormat="1" ht="45" customHeight="1" x14ac:dyDescent="0.55000000000000004">
      <c r="A84" s="28">
        <v>80</v>
      </c>
      <c r="B84" s="43"/>
      <c r="C84" s="27"/>
      <c r="D84" s="26"/>
      <c r="E84" s="32"/>
      <c r="F84" s="4"/>
      <c r="G84" s="4"/>
      <c r="H84" s="33"/>
      <c r="I84" s="4"/>
      <c r="J84" s="42"/>
      <c r="K84" s="34"/>
    </row>
    <row r="85" spans="1:11" s="5" customFormat="1" ht="45" customHeight="1" x14ac:dyDescent="0.55000000000000004">
      <c r="A85" s="28">
        <v>81</v>
      </c>
      <c r="B85" s="43"/>
      <c r="C85" s="27"/>
      <c r="D85" s="26"/>
      <c r="E85" s="32"/>
      <c r="F85" s="4"/>
      <c r="G85" s="4"/>
      <c r="H85" s="33"/>
      <c r="I85" s="4"/>
      <c r="J85" s="42"/>
      <c r="K85" s="34"/>
    </row>
    <row r="86" spans="1:11" s="5" customFormat="1" ht="45" customHeight="1" x14ac:dyDescent="0.55000000000000004">
      <c r="A86" s="28">
        <v>82</v>
      </c>
      <c r="B86" s="43"/>
      <c r="C86" s="27"/>
      <c r="D86" s="26"/>
      <c r="E86" s="32"/>
      <c r="F86" s="4"/>
      <c r="G86" s="4"/>
      <c r="H86" s="33"/>
      <c r="I86" s="4"/>
      <c r="J86" s="42"/>
      <c r="K86" s="34"/>
    </row>
    <row r="87" spans="1:11" s="5" customFormat="1" ht="45" customHeight="1" x14ac:dyDescent="0.55000000000000004">
      <c r="A87" s="28">
        <v>83</v>
      </c>
      <c r="B87" s="43"/>
      <c r="C87" s="27"/>
      <c r="D87" s="26"/>
      <c r="E87" s="32"/>
      <c r="F87" s="4"/>
      <c r="G87" s="4"/>
      <c r="H87" s="33"/>
      <c r="I87" s="4"/>
      <c r="J87" s="42"/>
      <c r="K87" s="34"/>
    </row>
    <row r="88" spans="1:11" s="5" customFormat="1" ht="45" customHeight="1" x14ac:dyDescent="0.55000000000000004">
      <c r="A88" s="28">
        <v>84</v>
      </c>
      <c r="B88" s="43"/>
      <c r="C88" s="27"/>
      <c r="D88" s="26"/>
      <c r="E88" s="32"/>
      <c r="F88" s="4"/>
      <c r="G88" s="4"/>
      <c r="H88" s="33"/>
      <c r="I88" s="4"/>
      <c r="J88" s="42"/>
      <c r="K88" s="34"/>
    </row>
    <row r="89" spans="1:11" s="5" customFormat="1" ht="45" customHeight="1" x14ac:dyDescent="0.55000000000000004">
      <c r="A89" s="28">
        <v>85</v>
      </c>
      <c r="B89" s="43"/>
      <c r="C89" s="27"/>
      <c r="D89" s="26"/>
      <c r="E89" s="32"/>
      <c r="F89" s="4"/>
      <c r="G89" s="4"/>
      <c r="H89" s="33"/>
      <c r="I89" s="4"/>
      <c r="J89" s="42"/>
      <c r="K89" s="34"/>
    </row>
    <row r="90" spans="1:11" s="5" customFormat="1" ht="45" customHeight="1" x14ac:dyDescent="0.55000000000000004">
      <c r="A90" s="28">
        <v>86</v>
      </c>
      <c r="B90" s="43"/>
      <c r="C90" s="27"/>
      <c r="D90" s="26"/>
      <c r="E90" s="32"/>
      <c r="F90" s="4"/>
      <c r="G90" s="4"/>
      <c r="H90" s="33"/>
      <c r="I90" s="4"/>
      <c r="J90" s="42"/>
      <c r="K90" s="34"/>
    </row>
    <row r="91" spans="1:11" s="5" customFormat="1" ht="45" customHeight="1" x14ac:dyDescent="0.55000000000000004">
      <c r="A91" s="28">
        <v>87</v>
      </c>
      <c r="B91" s="43"/>
      <c r="C91" s="27"/>
      <c r="D91" s="26"/>
      <c r="E91" s="32"/>
      <c r="F91" s="4"/>
      <c r="G91" s="4"/>
      <c r="H91" s="33"/>
      <c r="I91" s="4"/>
      <c r="J91" s="42"/>
      <c r="K91" s="34"/>
    </row>
    <row r="92" spans="1:11" s="5" customFormat="1" ht="45" customHeight="1" x14ac:dyDescent="0.55000000000000004">
      <c r="A92" s="28">
        <v>88</v>
      </c>
      <c r="B92" s="43"/>
      <c r="C92" s="27"/>
      <c r="D92" s="26"/>
      <c r="E92" s="32"/>
      <c r="F92" s="4"/>
      <c r="G92" s="4"/>
      <c r="H92" s="33"/>
      <c r="I92" s="4"/>
      <c r="J92" s="42"/>
      <c r="K92" s="34"/>
    </row>
    <row r="93" spans="1:11" s="5" customFormat="1" ht="45" customHeight="1" x14ac:dyDescent="0.55000000000000004">
      <c r="A93" s="28">
        <v>89</v>
      </c>
      <c r="B93" s="43"/>
      <c r="C93" s="27"/>
      <c r="D93" s="26"/>
      <c r="E93" s="32"/>
      <c r="F93" s="4"/>
      <c r="G93" s="4"/>
      <c r="H93" s="33"/>
      <c r="I93" s="4"/>
      <c r="J93" s="42"/>
      <c r="K93" s="34"/>
    </row>
    <row r="94" spans="1:11" s="5" customFormat="1" ht="45" customHeight="1" x14ac:dyDescent="0.55000000000000004">
      <c r="A94" s="28">
        <v>90</v>
      </c>
      <c r="B94" s="43"/>
      <c r="C94" s="27"/>
      <c r="D94" s="26"/>
      <c r="E94" s="32"/>
      <c r="F94" s="4"/>
      <c r="G94" s="4"/>
      <c r="H94" s="33"/>
      <c r="I94" s="4"/>
      <c r="J94" s="42"/>
      <c r="K94" s="34"/>
    </row>
    <row r="95" spans="1:11" s="5" customFormat="1" ht="45" customHeight="1" x14ac:dyDescent="0.55000000000000004">
      <c r="A95" s="28">
        <v>91</v>
      </c>
      <c r="B95" s="43"/>
      <c r="C95" s="27"/>
      <c r="D95" s="26"/>
      <c r="E95" s="32"/>
      <c r="F95" s="4"/>
      <c r="G95" s="4"/>
      <c r="H95" s="33"/>
      <c r="I95" s="4"/>
      <c r="J95" s="42"/>
      <c r="K95" s="34"/>
    </row>
    <row r="96" spans="1:11" s="5" customFormat="1" ht="45" customHeight="1" x14ac:dyDescent="0.55000000000000004">
      <c r="A96" s="28">
        <v>92</v>
      </c>
      <c r="B96" s="43"/>
      <c r="C96" s="27"/>
      <c r="D96" s="26"/>
      <c r="E96" s="32"/>
      <c r="F96" s="4"/>
      <c r="G96" s="4"/>
      <c r="H96" s="33"/>
      <c r="I96" s="4"/>
      <c r="J96" s="42"/>
      <c r="K96" s="34"/>
    </row>
    <row r="97" spans="1:11" s="5" customFormat="1" ht="45" customHeight="1" x14ac:dyDescent="0.55000000000000004">
      <c r="A97" s="28">
        <v>93</v>
      </c>
      <c r="B97" s="43"/>
      <c r="C97" s="27"/>
      <c r="D97" s="26"/>
      <c r="E97" s="32"/>
      <c r="F97" s="4"/>
      <c r="G97" s="4"/>
      <c r="H97" s="33"/>
      <c r="I97" s="4"/>
      <c r="J97" s="42"/>
      <c r="K97" s="34"/>
    </row>
    <row r="98" spans="1:11" s="5" customFormat="1" ht="45" customHeight="1" x14ac:dyDescent="0.55000000000000004">
      <c r="A98" s="28">
        <v>94</v>
      </c>
      <c r="B98" s="43"/>
      <c r="C98" s="27"/>
      <c r="D98" s="26"/>
      <c r="E98" s="32"/>
      <c r="F98" s="4"/>
      <c r="G98" s="4"/>
      <c r="H98" s="33"/>
      <c r="I98" s="4"/>
      <c r="J98" s="42"/>
      <c r="K98" s="34"/>
    </row>
    <row r="99" spans="1:11" s="5" customFormat="1" ht="45" customHeight="1" x14ac:dyDescent="0.55000000000000004">
      <c r="A99" s="28">
        <v>95</v>
      </c>
      <c r="B99" s="43"/>
      <c r="C99" s="27"/>
      <c r="D99" s="26"/>
      <c r="E99" s="32"/>
      <c r="F99" s="4"/>
      <c r="G99" s="4"/>
      <c r="H99" s="33"/>
      <c r="I99" s="4"/>
      <c r="J99" s="42"/>
      <c r="K99" s="34"/>
    </row>
    <row r="100" spans="1:11" s="5" customFormat="1" ht="45" customHeight="1" x14ac:dyDescent="0.55000000000000004">
      <c r="A100" s="28">
        <v>96</v>
      </c>
      <c r="B100" s="43"/>
      <c r="C100" s="27"/>
      <c r="D100" s="26"/>
      <c r="E100" s="32"/>
      <c r="F100" s="4"/>
      <c r="G100" s="4"/>
      <c r="H100" s="33"/>
      <c r="I100" s="4"/>
      <c r="J100" s="42"/>
      <c r="K100" s="34"/>
    </row>
    <row r="101" spans="1:11" s="5" customFormat="1" ht="45" customHeight="1" x14ac:dyDescent="0.55000000000000004">
      <c r="A101" s="28">
        <v>97</v>
      </c>
      <c r="B101" s="43"/>
      <c r="C101" s="27"/>
      <c r="D101" s="26"/>
      <c r="E101" s="32"/>
      <c r="F101" s="4"/>
      <c r="G101" s="4"/>
      <c r="H101" s="33"/>
      <c r="I101" s="4"/>
      <c r="J101" s="42"/>
      <c r="K101" s="34"/>
    </row>
    <row r="102" spans="1:11" s="5" customFormat="1" ht="45" customHeight="1" x14ac:dyDescent="0.55000000000000004">
      <c r="A102" s="28">
        <v>98</v>
      </c>
      <c r="B102" s="43"/>
      <c r="C102" s="27"/>
      <c r="D102" s="26"/>
      <c r="E102" s="32"/>
      <c r="F102" s="4"/>
      <c r="G102" s="4"/>
      <c r="H102" s="33"/>
      <c r="I102" s="4"/>
      <c r="J102" s="42"/>
      <c r="K102" s="34"/>
    </row>
    <row r="103" spans="1:11" s="5" customFormat="1" ht="45" customHeight="1" x14ac:dyDescent="0.55000000000000004">
      <c r="A103" s="28">
        <v>99</v>
      </c>
      <c r="B103" s="43"/>
      <c r="C103" s="27"/>
      <c r="D103" s="26"/>
      <c r="E103" s="32"/>
      <c r="F103" s="4"/>
      <c r="G103" s="4"/>
      <c r="H103" s="33"/>
      <c r="I103" s="4"/>
      <c r="J103" s="42"/>
      <c r="K103" s="34"/>
    </row>
    <row r="104" spans="1:11" s="5" customFormat="1" ht="45" customHeight="1" x14ac:dyDescent="0.55000000000000004">
      <c r="A104" s="28">
        <v>100</v>
      </c>
      <c r="B104" s="43"/>
      <c r="C104" s="27"/>
      <c r="D104" s="26"/>
      <c r="E104" s="32"/>
      <c r="F104" s="4"/>
      <c r="G104" s="4"/>
      <c r="H104" s="33"/>
      <c r="I104" s="4"/>
      <c r="J104" s="42"/>
      <c r="K104" s="34"/>
    </row>
    <row r="105" spans="1:11" s="5" customFormat="1" ht="45" customHeight="1" x14ac:dyDescent="0.55000000000000004">
      <c r="A105" s="28">
        <v>101</v>
      </c>
      <c r="B105" s="43"/>
      <c r="C105" s="27"/>
      <c r="D105" s="26"/>
      <c r="E105" s="32"/>
      <c r="F105" s="4"/>
      <c r="G105" s="4"/>
      <c r="H105" s="33"/>
      <c r="I105" s="4"/>
      <c r="J105" s="42"/>
      <c r="K105" s="34"/>
    </row>
    <row r="106" spans="1:11" s="5" customFormat="1" ht="45" customHeight="1" x14ac:dyDescent="0.55000000000000004">
      <c r="A106" s="28">
        <v>102</v>
      </c>
      <c r="B106" s="43"/>
      <c r="C106" s="27"/>
      <c r="D106" s="26"/>
      <c r="E106" s="32"/>
      <c r="F106" s="4"/>
      <c r="G106" s="4"/>
      <c r="H106" s="33"/>
      <c r="I106" s="4"/>
      <c r="J106" s="42"/>
      <c r="K106" s="34"/>
    </row>
    <row r="107" spans="1:11" s="5" customFormat="1" ht="45" customHeight="1" x14ac:dyDescent="0.55000000000000004">
      <c r="A107" s="28">
        <v>103</v>
      </c>
      <c r="B107" s="43"/>
      <c r="C107" s="27"/>
      <c r="D107" s="26"/>
      <c r="E107" s="32"/>
      <c r="F107" s="4"/>
      <c r="G107" s="4"/>
      <c r="H107" s="33"/>
      <c r="I107" s="4"/>
      <c r="J107" s="42"/>
      <c r="K107" s="34"/>
    </row>
    <row r="108" spans="1:11" s="5" customFormat="1" ht="45" customHeight="1" x14ac:dyDescent="0.55000000000000004">
      <c r="A108" s="28">
        <v>104</v>
      </c>
      <c r="B108" s="43"/>
      <c r="C108" s="27"/>
      <c r="D108" s="26"/>
      <c r="E108" s="32"/>
      <c r="F108" s="4"/>
      <c r="G108" s="4"/>
      <c r="H108" s="33"/>
      <c r="I108" s="4"/>
      <c r="J108" s="42"/>
      <c r="K108" s="34"/>
    </row>
    <row r="109" spans="1:11" ht="45" customHeight="1" x14ac:dyDescent="0.55000000000000004"/>
    <row r="110" spans="1:11" ht="45" customHeight="1" x14ac:dyDescent="0.55000000000000004"/>
    <row r="111" spans="1:11" ht="45" customHeight="1" x14ac:dyDescent="0.55000000000000004"/>
    <row r="112" spans="1:11" ht="45" customHeight="1" x14ac:dyDescent="0.55000000000000004"/>
    <row r="113" ht="45" customHeight="1" x14ac:dyDescent="0.55000000000000004"/>
    <row r="114" ht="45" customHeight="1" x14ac:dyDescent="0.55000000000000004"/>
    <row r="115" ht="45" customHeight="1" x14ac:dyDescent="0.55000000000000004"/>
    <row r="116" ht="45" customHeight="1" x14ac:dyDescent="0.55000000000000004"/>
    <row r="117" ht="45" customHeight="1" x14ac:dyDescent="0.55000000000000004"/>
    <row r="118" ht="45" customHeight="1" x14ac:dyDescent="0.55000000000000004"/>
    <row r="119" ht="45" customHeight="1" x14ac:dyDescent="0.55000000000000004"/>
    <row r="120" ht="45" customHeight="1" x14ac:dyDescent="0.55000000000000004"/>
    <row r="121" ht="45" customHeight="1" x14ac:dyDescent="0.55000000000000004"/>
    <row r="122" ht="45" customHeight="1" x14ac:dyDescent="0.55000000000000004"/>
    <row r="123" ht="45" customHeight="1" x14ac:dyDescent="0.55000000000000004"/>
    <row r="124" ht="45" customHeight="1" x14ac:dyDescent="0.55000000000000004"/>
    <row r="125" ht="45" customHeight="1" x14ac:dyDescent="0.55000000000000004"/>
    <row r="126" ht="45" customHeight="1" x14ac:dyDescent="0.55000000000000004"/>
    <row r="127" ht="45" customHeight="1" x14ac:dyDescent="0.55000000000000004"/>
    <row r="128"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sheetData>
  <protectedRanges>
    <protectedRange sqref="E64:E108" name="範囲2_1"/>
    <protectedRange sqref="H64:H108" name="範囲2_2"/>
    <protectedRange sqref="E29 E31:E61 E63" name="範囲2_1_7"/>
    <protectedRange sqref="H5:H61 H63" name="範囲2_2_7"/>
    <protectedRange sqref="E22:E23 E30 E6:E11 E13:E18 E27:E28" name="範囲2_1_7_1"/>
    <protectedRange sqref="E12" name="範囲2_1_2_2"/>
    <protectedRange sqref="E5" name="範囲2_1_6_1"/>
    <protectedRange sqref="E62" name="範囲2_1_7_1_1"/>
    <protectedRange sqref="H62" name="範囲2_2_7_1"/>
  </protectedRanges>
  <autoFilter ref="A3:K108" xr:uid="{00000000-0009-0000-0000-000006000000}"/>
  <mergeCells count="12">
    <mergeCell ref="J3:J4"/>
    <mergeCell ref="K3:K4"/>
    <mergeCell ref="B2:I2"/>
    <mergeCell ref="A3:A4"/>
    <mergeCell ref="B3:B4"/>
    <mergeCell ref="C3:C4"/>
    <mergeCell ref="D3:D4"/>
    <mergeCell ref="E3:E4"/>
    <mergeCell ref="F3:F4"/>
    <mergeCell ref="G3:G4"/>
    <mergeCell ref="H3:H4"/>
    <mergeCell ref="I3:I4"/>
  </mergeCells>
  <phoneticPr fontId="5"/>
  <dataValidations count="6">
    <dataValidation type="list" allowBlank="1" showInputMessage="1" showErrorMessage="1" sqref="G5:G108" xr:uid="{00000000-0002-0000-0600-000000000000}">
      <formula1>"測量,地質調査,土木コンサルタント,建築コンサルタント,補償コンサルタント"</formula1>
    </dataValidation>
    <dataValidation type="list" showInputMessage="1" showErrorMessage="1" error="リストから選択ください" sqref="J5:J108" xr:uid="{00000000-0002-0000-0600-000002000000}">
      <formula1>"一般競争入札,総合評価,プロポーザル方式,指名競争入札,随意契約"</formula1>
    </dataValidation>
    <dataValidation type="whole" operator="greaterThanOrEqual" allowBlank="1" showInputMessage="1" showErrorMessage="1" error="数字のみを記入ください。" sqref="H5:H108" xr:uid="{00000000-0002-0000-0600-000004000000}">
      <formula1>1</formula1>
    </dataValidation>
    <dataValidation type="whole" allowBlank="1" showInputMessage="1" showErrorMessage="1" error="数字のみを入力ください。" sqref="E5:E108" xr:uid="{00000000-0002-0000-0600-000005000000}">
      <formula1>1</formula1>
      <formula2>4</formula2>
    </dataValidation>
    <dataValidation type="list" showInputMessage="1" showErrorMessage="1" sqref="K41:K108" xr:uid="{00000000-0002-0000-0600-000006000000}">
      <formula1>"○,ー"</formula1>
    </dataValidation>
    <dataValidation type="list" showInputMessage="1" showErrorMessage="1" sqref="K5:K40" xr:uid="{FA2BD98D-18C1-4403-9DF9-744C309E2C24}">
      <formula1>"○,-"</formula1>
    </dataValidation>
  </dataValidations>
  <printOptions horizontalCentered="1"/>
  <pageMargins left="0.9055118110236221" right="0.51181102362204722" top="0.74803149606299213" bottom="0.74803149606299213" header="0.31496062992125984" footer="0.31496062992125984"/>
  <pageSetup paperSize="9" scale="70" fitToHeight="0" pageOrder="overThenDown" orientation="landscape" cellComments="asDisplayed"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67"/>
  <sheetViews>
    <sheetView view="pageBreakPreview" zoomScale="80" zoomScaleNormal="80" zoomScaleSheetLayoutView="80" workbookViewId="0">
      <pane ySplit="4" topLeftCell="A29"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1.08203125" style="1" customWidth="1"/>
    <col min="6" max="6" width="13.33203125" style="1" customWidth="1"/>
    <col min="7" max="7" width="15.08203125" style="1" customWidth="1"/>
    <col min="8" max="8" width="7.58203125" style="1" customWidth="1"/>
    <col min="9" max="9" width="36.75" style="1" customWidth="1"/>
    <col min="10" max="10" width="14.08203125" style="1" customWidth="1"/>
    <col min="11" max="11" width="7.08203125" style="1" customWidth="1"/>
    <col min="12" max="16384" width="9" style="1"/>
  </cols>
  <sheetData>
    <row r="1" spans="1:11" ht="33" customHeight="1" x14ac:dyDescent="0.55000000000000004">
      <c r="B1" s="1" t="s">
        <v>14</v>
      </c>
      <c r="I1" s="3"/>
      <c r="K1" s="44" t="s">
        <v>962</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45" customHeight="1" x14ac:dyDescent="0.55000000000000004">
      <c r="A5" s="28">
        <v>1</v>
      </c>
      <c r="B5" s="27" t="s">
        <v>116</v>
      </c>
      <c r="C5" s="27" t="s">
        <v>100</v>
      </c>
      <c r="D5" s="26" t="s">
        <v>404</v>
      </c>
      <c r="E5" s="32">
        <v>2</v>
      </c>
      <c r="F5" s="4" t="s">
        <v>117</v>
      </c>
      <c r="G5" s="4" t="s">
        <v>37</v>
      </c>
      <c r="H5" s="33">
        <v>6</v>
      </c>
      <c r="I5" s="4" t="s">
        <v>102</v>
      </c>
      <c r="J5" s="42" t="s">
        <v>41</v>
      </c>
      <c r="K5" s="34" t="s">
        <v>39</v>
      </c>
    </row>
    <row r="6" spans="1:11" s="5" customFormat="1" ht="45" customHeight="1" x14ac:dyDescent="0.55000000000000004">
      <c r="A6" s="28">
        <v>2</v>
      </c>
      <c r="B6" s="27" t="s">
        <v>116</v>
      </c>
      <c r="C6" s="27" t="s">
        <v>100</v>
      </c>
      <c r="D6" s="26" t="s">
        <v>405</v>
      </c>
      <c r="E6" s="32">
        <v>2</v>
      </c>
      <c r="F6" s="4" t="s">
        <v>124</v>
      </c>
      <c r="G6" s="4" t="s">
        <v>37</v>
      </c>
      <c r="H6" s="33">
        <v>6</v>
      </c>
      <c r="I6" s="4" t="s">
        <v>102</v>
      </c>
      <c r="J6" s="42" t="s">
        <v>41</v>
      </c>
      <c r="K6" s="34" t="s">
        <v>39</v>
      </c>
    </row>
    <row r="7" spans="1:11" s="5" customFormat="1" ht="45" customHeight="1" x14ac:dyDescent="0.55000000000000004">
      <c r="A7" s="28">
        <v>3</v>
      </c>
      <c r="B7" s="27" t="s">
        <v>116</v>
      </c>
      <c r="C7" s="27" t="s">
        <v>100</v>
      </c>
      <c r="D7" s="26" t="s">
        <v>406</v>
      </c>
      <c r="E7" s="32">
        <v>2</v>
      </c>
      <c r="F7" s="4" t="s">
        <v>97</v>
      </c>
      <c r="G7" s="4" t="s">
        <v>49</v>
      </c>
      <c r="H7" s="33">
        <v>8</v>
      </c>
      <c r="I7" s="4" t="s">
        <v>106</v>
      </c>
      <c r="J7" s="42" t="s">
        <v>40</v>
      </c>
      <c r="K7" s="34" t="s">
        <v>39</v>
      </c>
    </row>
    <row r="8" spans="1:11" s="5" customFormat="1" ht="45" customHeight="1" x14ac:dyDescent="0.55000000000000004">
      <c r="A8" s="28">
        <v>4</v>
      </c>
      <c r="B8" s="27" t="s">
        <v>116</v>
      </c>
      <c r="C8" s="27" t="s">
        <v>100</v>
      </c>
      <c r="D8" s="26" t="s">
        <v>407</v>
      </c>
      <c r="E8" s="32">
        <v>3</v>
      </c>
      <c r="F8" s="4" t="s">
        <v>97</v>
      </c>
      <c r="G8" s="4" t="s">
        <v>52</v>
      </c>
      <c r="H8" s="33">
        <v>4</v>
      </c>
      <c r="I8" s="4" t="s">
        <v>106</v>
      </c>
      <c r="J8" s="42" t="s">
        <v>40</v>
      </c>
      <c r="K8" s="34" t="s">
        <v>39</v>
      </c>
    </row>
    <row r="9" spans="1:11" s="5" customFormat="1" ht="45" customHeight="1" x14ac:dyDescent="0.55000000000000004">
      <c r="A9" s="28">
        <v>5</v>
      </c>
      <c r="B9" s="29" t="s">
        <v>60</v>
      </c>
      <c r="C9" s="30" t="s">
        <v>80</v>
      </c>
      <c r="D9" s="26" t="s">
        <v>408</v>
      </c>
      <c r="E9" s="32">
        <v>1</v>
      </c>
      <c r="F9" s="4" t="s">
        <v>112</v>
      </c>
      <c r="G9" s="4" t="s">
        <v>37</v>
      </c>
      <c r="H9" s="33">
        <v>10</v>
      </c>
      <c r="I9" s="4" t="s">
        <v>92</v>
      </c>
      <c r="J9" s="42" t="s">
        <v>40</v>
      </c>
      <c r="K9" s="34" t="s">
        <v>39</v>
      </c>
    </row>
    <row r="10" spans="1:11" s="5" customFormat="1" ht="45" customHeight="1" x14ac:dyDescent="0.55000000000000004">
      <c r="A10" s="28">
        <v>6</v>
      </c>
      <c r="B10" s="27" t="s">
        <v>60</v>
      </c>
      <c r="C10" s="27" t="s">
        <v>80</v>
      </c>
      <c r="D10" s="26" t="s">
        <v>409</v>
      </c>
      <c r="E10" s="32">
        <v>1</v>
      </c>
      <c r="F10" s="4" t="s">
        <v>410</v>
      </c>
      <c r="G10" s="4" t="s">
        <v>37</v>
      </c>
      <c r="H10" s="33">
        <v>10</v>
      </c>
      <c r="I10" s="4" t="s">
        <v>154</v>
      </c>
      <c r="J10" s="42" t="s">
        <v>41</v>
      </c>
      <c r="K10" s="34" t="s">
        <v>39</v>
      </c>
    </row>
    <row r="11" spans="1:11" s="5" customFormat="1" ht="45" customHeight="1" x14ac:dyDescent="0.55000000000000004">
      <c r="A11" s="28">
        <v>7</v>
      </c>
      <c r="B11" s="27" t="s">
        <v>116</v>
      </c>
      <c r="C11" s="27" t="s">
        <v>119</v>
      </c>
      <c r="D11" s="26" t="s">
        <v>411</v>
      </c>
      <c r="E11" s="32">
        <v>3</v>
      </c>
      <c r="F11" s="4" t="s">
        <v>128</v>
      </c>
      <c r="G11" s="4" t="s">
        <v>37</v>
      </c>
      <c r="H11" s="33">
        <v>6</v>
      </c>
      <c r="I11" s="4" t="s">
        <v>412</v>
      </c>
      <c r="J11" s="42" t="s">
        <v>38</v>
      </c>
      <c r="K11" s="34" t="s">
        <v>39</v>
      </c>
    </row>
    <row r="12" spans="1:11" s="5" customFormat="1" ht="45" customHeight="1" x14ac:dyDescent="0.55000000000000004">
      <c r="A12" s="28">
        <v>8</v>
      </c>
      <c r="B12" s="27" t="s">
        <v>116</v>
      </c>
      <c r="C12" s="27" t="s">
        <v>119</v>
      </c>
      <c r="D12" s="26" t="s">
        <v>413</v>
      </c>
      <c r="E12" s="32">
        <v>2</v>
      </c>
      <c r="F12" s="4" t="s">
        <v>149</v>
      </c>
      <c r="G12" s="4" t="s">
        <v>37</v>
      </c>
      <c r="H12" s="33">
        <v>7</v>
      </c>
      <c r="I12" s="4" t="s">
        <v>414</v>
      </c>
      <c r="J12" s="42" t="s">
        <v>40</v>
      </c>
      <c r="K12" s="34" t="s">
        <v>39</v>
      </c>
    </row>
    <row r="13" spans="1:11" s="5" customFormat="1" ht="45" customHeight="1" x14ac:dyDescent="0.55000000000000004">
      <c r="A13" s="28">
        <v>9</v>
      </c>
      <c r="B13" s="27" t="s">
        <v>116</v>
      </c>
      <c r="C13" s="27" t="s">
        <v>119</v>
      </c>
      <c r="D13" s="26" t="s">
        <v>415</v>
      </c>
      <c r="E13" s="32">
        <v>2</v>
      </c>
      <c r="F13" s="4" t="s">
        <v>149</v>
      </c>
      <c r="G13" s="4" t="s">
        <v>37</v>
      </c>
      <c r="H13" s="33">
        <v>7</v>
      </c>
      <c r="I13" s="4" t="s">
        <v>416</v>
      </c>
      <c r="J13" s="42" t="s">
        <v>40</v>
      </c>
      <c r="K13" s="34" t="s">
        <v>39</v>
      </c>
    </row>
    <row r="14" spans="1:11" s="5" customFormat="1" ht="45" customHeight="1" x14ac:dyDescent="0.55000000000000004">
      <c r="A14" s="28">
        <v>10</v>
      </c>
      <c r="B14" s="27" t="s">
        <v>116</v>
      </c>
      <c r="C14" s="27" t="s">
        <v>119</v>
      </c>
      <c r="D14" s="26" t="s">
        <v>417</v>
      </c>
      <c r="E14" s="32">
        <v>2</v>
      </c>
      <c r="F14" s="4" t="s">
        <v>149</v>
      </c>
      <c r="G14" s="4" t="s">
        <v>37</v>
      </c>
      <c r="H14" s="33">
        <v>7</v>
      </c>
      <c r="I14" s="4" t="s">
        <v>418</v>
      </c>
      <c r="J14" s="42" t="s">
        <v>40</v>
      </c>
      <c r="K14" s="34" t="s">
        <v>39</v>
      </c>
    </row>
    <row r="15" spans="1:11" s="5" customFormat="1" ht="45" customHeight="1" x14ac:dyDescent="0.55000000000000004">
      <c r="A15" s="28">
        <v>11</v>
      </c>
      <c r="B15" s="27" t="s">
        <v>116</v>
      </c>
      <c r="C15" s="27" t="s">
        <v>119</v>
      </c>
      <c r="D15" s="26" t="s">
        <v>419</v>
      </c>
      <c r="E15" s="32">
        <v>2</v>
      </c>
      <c r="F15" s="4" t="s">
        <v>149</v>
      </c>
      <c r="G15" s="4" t="s">
        <v>37</v>
      </c>
      <c r="H15" s="33">
        <v>7</v>
      </c>
      <c r="I15" s="4" t="s">
        <v>420</v>
      </c>
      <c r="J15" s="42" t="s">
        <v>40</v>
      </c>
      <c r="K15" s="34" t="s">
        <v>39</v>
      </c>
    </row>
    <row r="16" spans="1:11" s="5" customFormat="1" ht="45" customHeight="1" x14ac:dyDescent="0.55000000000000004">
      <c r="A16" s="28">
        <v>12</v>
      </c>
      <c r="B16" s="27" t="s">
        <v>116</v>
      </c>
      <c r="C16" s="27" t="s">
        <v>120</v>
      </c>
      <c r="D16" s="26" t="s">
        <v>421</v>
      </c>
      <c r="E16" s="32">
        <v>1</v>
      </c>
      <c r="F16" s="4" t="s">
        <v>422</v>
      </c>
      <c r="G16" s="4" t="s">
        <v>37</v>
      </c>
      <c r="H16" s="33">
        <v>9</v>
      </c>
      <c r="I16" s="4" t="s">
        <v>423</v>
      </c>
      <c r="J16" s="42" t="s">
        <v>40</v>
      </c>
      <c r="K16" s="34" t="s">
        <v>39</v>
      </c>
    </row>
    <row r="17" spans="1:11" s="5" customFormat="1" ht="45" customHeight="1" x14ac:dyDescent="0.55000000000000004">
      <c r="A17" s="28">
        <v>13</v>
      </c>
      <c r="B17" s="27" t="s">
        <v>116</v>
      </c>
      <c r="C17" s="27" t="s">
        <v>120</v>
      </c>
      <c r="D17" s="26" t="s">
        <v>424</v>
      </c>
      <c r="E17" s="32">
        <v>1</v>
      </c>
      <c r="F17" s="4" t="s">
        <v>425</v>
      </c>
      <c r="G17" s="4" t="s">
        <v>37</v>
      </c>
      <c r="H17" s="33">
        <v>9</v>
      </c>
      <c r="I17" s="4" t="s">
        <v>121</v>
      </c>
      <c r="J17" s="42" t="s">
        <v>40</v>
      </c>
      <c r="K17" s="34" t="s">
        <v>39</v>
      </c>
    </row>
    <row r="18" spans="1:11" s="5" customFormat="1" ht="45" customHeight="1" x14ac:dyDescent="0.55000000000000004">
      <c r="A18" s="28">
        <v>14</v>
      </c>
      <c r="B18" s="27" t="s">
        <v>116</v>
      </c>
      <c r="C18" s="27" t="s">
        <v>120</v>
      </c>
      <c r="D18" s="26" t="s">
        <v>426</v>
      </c>
      <c r="E18" s="32">
        <v>1</v>
      </c>
      <c r="F18" s="4" t="s">
        <v>425</v>
      </c>
      <c r="G18" s="4" t="s">
        <v>37</v>
      </c>
      <c r="H18" s="33">
        <v>9</v>
      </c>
      <c r="I18" s="4" t="s">
        <v>121</v>
      </c>
      <c r="J18" s="42" t="s">
        <v>40</v>
      </c>
      <c r="K18" s="34" t="s">
        <v>39</v>
      </c>
    </row>
    <row r="19" spans="1:11" s="5" customFormat="1" ht="45" customHeight="1" x14ac:dyDescent="0.55000000000000004">
      <c r="A19" s="28">
        <v>15</v>
      </c>
      <c r="B19" s="27" t="s">
        <v>116</v>
      </c>
      <c r="C19" s="27" t="s">
        <v>120</v>
      </c>
      <c r="D19" s="26" t="s">
        <v>427</v>
      </c>
      <c r="E19" s="32">
        <v>2</v>
      </c>
      <c r="F19" s="4" t="s">
        <v>425</v>
      </c>
      <c r="G19" s="4" t="s">
        <v>37</v>
      </c>
      <c r="H19" s="33" t="s">
        <v>62</v>
      </c>
      <c r="I19" s="4" t="s">
        <v>428</v>
      </c>
      <c r="J19" s="42" t="s">
        <v>38</v>
      </c>
      <c r="K19" s="34" t="s">
        <v>39</v>
      </c>
    </row>
    <row r="20" spans="1:11" s="5" customFormat="1" ht="45" customHeight="1" x14ac:dyDescent="0.55000000000000004">
      <c r="A20" s="28">
        <v>16</v>
      </c>
      <c r="B20" s="27" t="s">
        <v>116</v>
      </c>
      <c r="C20" s="27" t="s">
        <v>120</v>
      </c>
      <c r="D20" s="26" t="s">
        <v>429</v>
      </c>
      <c r="E20" s="32">
        <v>2</v>
      </c>
      <c r="F20" s="4" t="s">
        <v>425</v>
      </c>
      <c r="G20" s="4" t="s">
        <v>37</v>
      </c>
      <c r="H20" s="33">
        <v>6</v>
      </c>
      <c r="I20" s="4" t="s">
        <v>428</v>
      </c>
      <c r="J20" s="42" t="s">
        <v>38</v>
      </c>
      <c r="K20" s="34" t="s">
        <v>39</v>
      </c>
    </row>
    <row r="21" spans="1:11" s="5" customFormat="1" ht="45" customHeight="1" x14ac:dyDescent="0.55000000000000004">
      <c r="A21" s="28">
        <v>17</v>
      </c>
      <c r="B21" s="27" t="s">
        <v>116</v>
      </c>
      <c r="C21" s="27" t="s">
        <v>120</v>
      </c>
      <c r="D21" s="26" t="s">
        <v>430</v>
      </c>
      <c r="E21" s="32">
        <v>3</v>
      </c>
      <c r="F21" s="4" t="s">
        <v>431</v>
      </c>
      <c r="G21" s="4" t="s">
        <v>49</v>
      </c>
      <c r="H21" s="33">
        <v>5</v>
      </c>
      <c r="I21" s="4" t="s">
        <v>432</v>
      </c>
      <c r="J21" s="42" t="s">
        <v>38</v>
      </c>
      <c r="K21" s="34" t="s">
        <v>39</v>
      </c>
    </row>
    <row r="22" spans="1:11" s="5" customFormat="1" ht="45" customHeight="1" x14ac:dyDescent="0.55000000000000004">
      <c r="A22" s="28">
        <v>18</v>
      </c>
      <c r="B22" s="27" t="s">
        <v>116</v>
      </c>
      <c r="C22" s="27" t="s">
        <v>120</v>
      </c>
      <c r="D22" s="26" t="s">
        <v>433</v>
      </c>
      <c r="E22" s="32">
        <v>3</v>
      </c>
      <c r="F22" s="4" t="s">
        <v>122</v>
      </c>
      <c r="G22" s="4" t="s">
        <v>37</v>
      </c>
      <c r="H22" s="33">
        <v>4</v>
      </c>
      <c r="I22" s="4" t="s">
        <v>123</v>
      </c>
      <c r="J22" s="42" t="s">
        <v>40</v>
      </c>
      <c r="K22" s="34" t="s">
        <v>39</v>
      </c>
    </row>
    <row r="23" spans="1:11" s="5" customFormat="1" ht="45" customHeight="1" x14ac:dyDescent="0.55000000000000004">
      <c r="A23" s="28">
        <v>19</v>
      </c>
      <c r="B23" s="27" t="s">
        <v>116</v>
      </c>
      <c r="C23" s="27" t="s">
        <v>137</v>
      </c>
      <c r="D23" s="26" t="s">
        <v>434</v>
      </c>
      <c r="E23" s="32">
        <v>2</v>
      </c>
      <c r="F23" s="4" t="s">
        <v>139</v>
      </c>
      <c r="G23" s="4" t="s">
        <v>37</v>
      </c>
      <c r="H23" s="33">
        <v>6</v>
      </c>
      <c r="I23" s="4" t="s">
        <v>435</v>
      </c>
      <c r="J23" s="42" t="s">
        <v>40</v>
      </c>
      <c r="K23" s="34" t="s">
        <v>39</v>
      </c>
    </row>
    <row r="24" spans="1:11" s="5" customFormat="1" ht="45" customHeight="1" x14ac:dyDescent="0.55000000000000004">
      <c r="A24" s="28">
        <v>20</v>
      </c>
      <c r="B24" s="27" t="s">
        <v>116</v>
      </c>
      <c r="C24" s="27" t="s">
        <v>137</v>
      </c>
      <c r="D24" s="26" t="s">
        <v>436</v>
      </c>
      <c r="E24" s="32">
        <v>1</v>
      </c>
      <c r="F24" s="4" t="s">
        <v>111</v>
      </c>
      <c r="G24" s="4" t="s">
        <v>37</v>
      </c>
      <c r="H24" s="33">
        <v>7</v>
      </c>
      <c r="I24" s="4" t="s">
        <v>437</v>
      </c>
      <c r="J24" s="42" t="s">
        <v>41</v>
      </c>
      <c r="K24" s="34" t="s">
        <v>39</v>
      </c>
    </row>
    <row r="25" spans="1:11" s="5" customFormat="1" ht="45" customHeight="1" x14ac:dyDescent="0.55000000000000004">
      <c r="A25" s="28">
        <v>21</v>
      </c>
      <c r="B25" s="27" t="s">
        <v>116</v>
      </c>
      <c r="C25" s="27" t="s">
        <v>116</v>
      </c>
      <c r="D25" s="26" t="s">
        <v>438</v>
      </c>
      <c r="E25" s="32">
        <v>1</v>
      </c>
      <c r="F25" s="4" t="s">
        <v>140</v>
      </c>
      <c r="G25" s="4" t="s">
        <v>37</v>
      </c>
      <c r="H25" s="33">
        <v>7</v>
      </c>
      <c r="I25" s="4" t="s">
        <v>439</v>
      </c>
      <c r="J25" s="42" t="s">
        <v>41</v>
      </c>
      <c r="K25" s="34" t="s">
        <v>39</v>
      </c>
    </row>
    <row r="26" spans="1:11" s="5" customFormat="1" ht="45" customHeight="1" x14ac:dyDescent="0.55000000000000004">
      <c r="A26" s="28">
        <v>22</v>
      </c>
      <c r="B26" s="27" t="s">
        <v>116</v>
      </c>
      <c r="C26" s="27" t="s">
        <v>116</v>
      </c>
      <c r="D26" s="26" t="s">
        <v>440</v>
      </c>
      <c r="E26" s="32">
        <v>1</v>
      </c>
      <c r="F26" s="4" t="s">
        <v>441</v>
      </c>
      <c r="G26" s="4" t="s">
        <v>37</v>
      </c>
      <c r="H26" s="33">
        <v>10</v>
      </c>
      <c r="I26" s="4" t="s">
        <v>442</v>
      </c>
      <c r="J26" s="42" t="s">
        <v>41</v>
      </c>
      <c r="K26" s="34" t="s">
        <v>48</v>
      </c>
    </row>
    <row r="27" spans="1:11" s="5" customFormat="1" ht="45" customHeight="1" x14ac:dyDescent="0.55000000000000004">
      <c r="A27" s="28">
        <v>23</v>
      </c>
      <c r="B27" s="27" t="s">
        <v>116</v>
      </c>
      <c r="C27" s="27" t="s">
        <v>116</v>
      </c>
      <c r="D27" s="26" t="s">
        <v>443</v>
      </c>
      <c r="E27" s="32">
        <v>1</v>
      </c>
      <c r="F27" s="4" t="s">
        <v>444</v>
      </c>
      <c r="G27" s="4" t="s">
        <v>37</v>
      </c>
      <c r="H27" s="33">
        <v>8</v>
      </c>
      <c r="I27" s="4" t="s">
        <v>445</v>
      </c>
      <c r="J27" s="42" t="s">
        <v>54</v>
      </c>
      <c r="K27" s="34" t="s">
        <v>48</v>
      </c>
    </row>
    <row r="28" spans="1:11" s="5" customFormat="1" ht="55.5" customHeight="1" x14ac:dyDescent="0.55000000000000004">
      <c r="A28" s="28">
        <v>24</v>
      </c>
      <c r="B28" s="27" t="s">
        <v>116</v>
      </c>
      <c r="C28" s="27" t="s">
        <v>116</v>
      </c>
      <c r="D28" s="26" t="s">
        <v>446</v>
      </c>
      <c r="E28" s="32">
        <v>1</v>
      </c>
      <c r="F28" s="4" t="s">
        <v>447</v>
      </c>
      <c r="G28" s="4" t="s">
        <v>52</v>
      </c>
      <c r="H28" s="33">
        <v>4</v>
      </c>
      <c r="I28" s="4" t="s">
        <v>448</v>
      </c>
      <c r="J28" s="42" t="s">
        <v>38</v>
      </c>
      <c r="K28" s="34" t="s">
        <v>39</v>
      </c>
    </row>
    <row r="29" spans="1:11" s="5" customFormat="1" ht="45" customHeight="1" x14ac:dyDescent="0.55000000000000004">
      <c r="A29" s="28">
        <v>25</v>
      </c>
      <c r="B29" s="27" t="s">
        <v>116</v>
      </c>
      <c r="C29" s="27" t="s">
        <v>116</v>
      </c>
      <c r="D29" s="26" t="s">
        <v>449</v>
      </c>
      <c r="E29" s="32">
        <v>1</v>
      </c>
      <c r="F29" s="4" t="s">
        <v>140</v>
      </c>
      <c r="G29" s="4" t="s">
        <v>52</v>
      </c>
      <c r="H29" s="33">
        <v>6</v>
      </c>
      <c r="I29" s="4" t="s">
        <v>450</v>
      </c>
      <c r="J29" s="42" t="s">
        <v>38</v>
      </c>
      <c r="K29" s="34" t="s">
        <v>39</v>
      </c>
    </row>
    <row r="30" spans="1:11" s="5" customFormat="1" ht="45" customHeight="1" x14ac:dyDescent="0.55000000000000004">
      <c r="A30" s="28">
        <v>26</v>
      </c>
      <c r="B30" s="27" t="s">
        <v>116</v>
      </c>
      <c r="C30" s="27" t="s">
        <v>116</v>
      </c>
      <c r="D30" s="26" t="s">
        <v>451</v>
      </c>
      <c r="E30" s="32">
        <v>1</v>
      </c>
      <c r="F30" s="4" t="s">
        <v>140</v>
      </c>
      <c r="G30" s="4" t="s">
        <v>37</v>
      </c>
      <c r="H30" s="33">
        <v>9</v>
      </c>
      <c r="I30" s="4" t="s">
        <v>452</v>
      </c>
      <c r="J30" s="42" t="s">
        <v>38</v>
      </c>
      <c r="K30" s="34" t="s">
        <v>39</v>
      </c>
    </row>
    <row r="31" spans="1:11" s="5" customFormat="1" ht="45" customHeight="1" x14ac:dyDescent="0.55000000000000004">
      <c r="A31" s="28">
        <v>27</v>
      </c>
      <c r="B31" s="27"/>
      <c r="C31" s="27"/>
      <c r="D31" s="26"/>
      <c r="E31" s="32"/>
      <c r="F31" s="4"/>
      <c r="G31" s="4"/>
      <c r="H31" s="33"/>
      <c r="I31" s="4"/>
      <c r="J31" s="42"/>
      <c r="K31" s="34"/>
    </row>
    <row r="32" spans="1:11" s="5" customFormat="1" ht="45" customHeight="1" x14ac:dyDescent="0.55000000000000004">
      <c r="A32" s="28">
        <v>28</v>
      </c>
      <c r="B32" s="27"/>
      <c r="C32" s="27"/>
      <c r="D32" s="26"/>
      <c r="E32" s="32"/>
      <c r="F32" s="4"/>
      <c r="G32" s="4"/>
      <c r="H32" s="33"/>
      <c r="I32" s="4"/>
      <c r="J32" s="42"/>
      <c r="K32" s="34"/>
    </row>
    <row r="33" spans="1:11" s="5" customFormat="1" ht="45" customHeight="1" x14ac:dyDescent="0.55000000000000004">
      <c r="A33" s="28">
        <v>29</v>
      </c>
      <c r="B33" s="27"/>
      <c r="C33" s="27"/>
      <c r="D33" s="26"/>
      <c r="E33" s="32"/>
      <c r="F33" s="4"/>
      <c r="G33" s="4"/>
      <c r="H33" s="33"/>
      <c r="I33" s="4"/>
      <c r="J33" s="42"/>
      <c r="K33" s="34"/>
    </row>
    <row r="34" spans="1:11" s="5" customFormat="1" ht="45" customHeight="1" x14ac:dyDescent="0.55000000000000004">
      <c r="A34" s="28">
        <v>30</v>
      </c>
      <c r="B34" s="27"/>
      <c r="C34" s="27"/>
      <c r="D34" s="26"/>
      <c r="E34" s="32"/>
      <c r="F34" s="4"/>
      <c r="G34" s="4"/>
      <c r="H34" s="33"/>
      <c r="I34" s="4"/>
      <c r="J34" s="42"/>
      <c r="K34" s="34"/>
    </row>
    <row r="35" spans="1:11" s="5" customFormat="1" ht="45" customHeight="1" x14ac:dyDescent="0.55000000000000004">
      <c r="A35" s="28">
        <v>31</v>
      </c>
      <c r="B35" s="27"/>
      <c r="C35" s="27"/>
      <c r="D35" s="26"/>
      <c r="E35" s="32"/>
      <c r="F35" s="4"/>
      <c r="G35" s="4"/>
      <c r="H35" s="33"/>
      <c r="I35" s="4"/>
      <c r="J35" s="42"/>
      <c r="K35" s="34"/>
    </row>
    <row r="36" spans="1:11" s="5" customFormat="1" ht="45" customHeight="1" x14ac:dyDescent="0.55000000000000004">
      <c r="A36" s="28">
        <v>32</v>
      </c>
      <c r="B36" s="27"/>
      <c r="C36" s="27"/>
      <c r="D36" s="26"/>
      <c r="E36" s="32"/>
      <c r="F36" s="4"/>
      <c r="G36" s="4"/>
      <c r="H36" s="33"/>
      <c r="I36" s="4"/>
      <c r="J36" s="42"/>
      <c r="K36" s="34"/>
    </row>
    <row r="37" spans="1:11" s="5" customFormat="1" ht="45" customHeight="1" x14ac:dyDescent="0.55000000000000004">
      <c r="A37" s="28">
        <v>33</v>
      </c>
      <c r="B37" s="27"/>
      <c r="C37" s="27"/>
      <c r="D37" s="26"/>
      <c r="E37" s="32"/>
      <c r="F37" s="4"/>
      <c r="G37" s="4"/>
      <c r="H37" s="33"/>
      <c r="I37" s="4"/>
      <c r="J37" s="42"/>
      <c r="K37" s="34"/>
    </row>
    <row r="38" spans="1:11" s="5" customFormat="1" ht="45" customHeight="1" x14ac:dyDescent="0.55000000000000004">
      <c r="A38" s="28">
        <v>34</v>
      </c>
      <c r="B38" s="27"/>
      <c r="C38" s="27"/>
      <c r="D38" s="26"/>
      <c r="E38" s="32"/>
      <c r="F38" s="4"/>
      <c r="G38" s="4"/>
      <c r="H38" s="33"/>
      <c r="I38" s="4"/>
      <c r="J38" s="42"/>
      <c r="K38" s="34"/>
    </row>
    <row r="39" spans="1:11" s="5" customFormat="1" ht="45" customHeight="1" x14ac:dyDescent="0.55000000000000004">
      <c r="A39" s="28">
        <v>35</v>
      </c>
      <c r="B39" s="27"/>
      <c r="C39" s="27"/>
      <c r="D39" s="26"/>
      <c r="E39" s="32"/>
      <c r="F39" s="4"/>
      <c r="G39" s="4"/>
      <c r="H39" s="33"/>
      <c r="I39" s="4"/>
      <c r="J39" s="42"/>
      <c r="K39" s="34"/>
    </row>
    <row r="40" spans="1:11" s="5" customFormat="1" ht="45" customHeight="1" x14ac:dyDescent="0.55000000000000004">
      <c r="A40" s="28">
        <v>36</v>
      </c>
      <c r="B40" s="27"/>
      <c r="C40" s="27"/>
      <c r="D40" s="26"/>
      <c r="E40" s="32"/>
      <c r="F40" s="4"/>
      <c r="G40" s="4"/>
      <c r="H40" s="33"/>
      <c r="I40" s="4"/>
      <c r="J40" s="42"/>
      <c r="K40" s="34"/>
    </row>
    <row r="41" spans="1:11" s="5" customFormat="1" ht="45" customHeight="1" x14ac:dyDescent="0.55000000000000004">
      <c r="A41" s="28">
        <v>37</v>
      </c>
      <c r="B41" s="27"/>
      <c r="C41" s="27"/>
      <c r="D41" s="26"/>
      <c r="E41" s="32"/>
      <c r="F41" s="4"/>
      <c r="G41" s="4"/>
      <c r="H41" s="33"/>
      <c r="I41" s="4"/>
      <c r="J41" s="42"/>
      <c r="K41" s="34"/>
    </row>
    <row r="42" spans="1:11" s="5" customFormat="1" ht="45" customHeight="1" x14ac:dyDescent="0.55000000000000004">
      <c r="A42" s="28">
        <v>38</v>
      </c>
      <c r="B42" s="27"/>
      <c r="C42" s="27"/>
      <c r="D42" s="26"/>
      <c r="E42" s="32"/>
      <c r="F42" s="4"/>
      <c r="G42" s="4"/>
      <c r="H42" s="33"/>
      <c r="I42" s="4"/>
      <c r="J42" s="42"/>
      <c r="K42" s="34"/>
    </row>
    <row r="43" spans="1:11" s="5" customFormat="1" ht="45" customHeight="1" x14ac:dyDescent="0.55000000000000004">
      <c r="A43" s="28">
        <v>39</v>
      </c>
      <c r="B43" s="27"/>
      <c r="C43" s="27"/>
      <c r="D43" s="26"/>
      <c r="E43" s="32"/>
      <c r="F43" s="4"/>
      <c r="G43" s="4"/>
      <c r="H43" s="33"/>
      <c r="I43" s="4"/>
      <c r="J43" s="42"/>
      <c r="K43" s="34"/>
    </row>
    <row r="44" spans="1:11" s="5" customFormat="1" ht="45" customHeight="1" x14ac:dyDescent="0.55000000000000004">
      <c r="A44" s="28">
        <v>40</v>
      </c>
      <c r="B44" s="27"/>
      <c r="C44" s="27"/>
      <c r="D44" s="26"/>
      <c r="E44" s="32"/>
      <c r="F44" s="4"/>
      <c r="G44" s="4"/>
      <c r="H44" s="33"/>
      <c r="I44" s="4"/>
      <c r="J44" s="42"/>
      <c r="K44" s="34"/>
    </row>
    <row r="45" spans="1:11" s="5" customFormat="1" ht="45" customHeight="1" x14ac:dyDescent="0.55000000000000004">
      <c r="A45" s="28">
        <v>41</v>
      </c>
      <c r="B45" s="27"/>
      <c r="C45" s="27"/>
      <c r="D45" s="26"/>
      <c r="E45" s="32"/>
      <c r="F45" s="4"/>
      <c r="G45" s="4"/>
      <c r="H45" s="33"/>
      <c r="I45" s="4"/>
      <c r="J45" s="42"/>
      <c r="K45" s="34"/>
    </row>
    <row r="46" spans="1:11" s="5" customFormat="1" ht="45" customHeight="1" x14ac:dyDescent="0.55000000000000004">
      <c r="A46" s="28">
        <v>42</v>
      </c>
      <c r="B46" s="27"/>
      <c r="C46" s="27"/>
      <c r="D46" s="26"/>
      <c r="E46" s="32"/>
      <c r="F46" s="4"/>
      <c r="G46" s="4"/>
      <c r="H46" s="33"/>
      <c r="I46" s="4"/>
      <c r="J46" s="42"/>
      <c r="K46" s="34"/>
    </row>
    <row r="47" spans="1:11" s="5" customFormat="1" ht="45" customHeight="1" x14ac:dyDescent="0.55000000000000004">
      <c r="A47" s="28">
        <v>43</v>
      </c>
      <c r="B47" s="27"/>
      <c r="C47" s="27"/>
      <c r="D47" s="26"/>
      <c r="E47" s="32"/>
      <c r="F47" s="4"/>
      <c r="G47" s="4"/>
      <c r="H47" s="33"/>
      <c r="I47" s="4"/>
      <c r="J47" s="42"/>
      <c r="K47" s="34"/>
    </row>
    <row r="48" spans="1:11" s="5" customFormat="1" ht="45" customHeight="1" x14ac:dyDescent="0.55000000000000004">
      <c r="A48" s="28">
        <v>44</v>
      </c>
      <c r="B48" s="27"/>
      <c r="C48" s="27"/>
      <c r="D48" s="26"/>
      <c r="E48" s="32"/>
      <c r="F48" s="4"/>
      <c r="G48" s="4"/>
      <c r="H48" s="33"/>
      <c r="I48" s="4"/>
      <c r="J48" s="42"/>
      <c r="K48" s="34"/>
    </row>
    <row r="49" spans="1:11" s="5" customFormat="1" ht="45" customHeight="1" x14ac:dyDescent="0.55000000000000004">
      <c r="A49" s="28">
        <v>45</v>
      </c>
      <c r="B49" s="27"/>
      <c r="C49" s="27"/>
      <c r="D49" s="26"/>
      <c r="E49" s="32"/>
      <c r="F49" s="4"/>
      <c r="G49" s="4"/>
      <c r="H49" s="33"/>
      <c r="I49" s="4"/>
      <c r="J49" s="42"/>
      <c r="K49" s="34"/>
    </row>
    <row r="50" spans="1:11" s="5" customFormat="1" ht="45" customHeight="1" x14ac:dyDescent="0.55000000000000004">
      <c r="A50" s="28">
        <v>46</v>
      </c>
      <c r="B50" s="27"/>
      <c r="C50" s="27"/>
      <c r="D50" s="26"/>
      <c r="E50" s="32"/>
      <c r="F50" s="4"/>
      <c r="G50" s="4"/>
      <c r="H50" s="33"/>
      <c r="I50" s="4"/>
      <c r="J50" s="42"/>
      <c r="K50" s="34"/>
    </row>
    <row r="51" spans="1:11" s="5" customFormat="1" ht="45" customHeight="1" x14ac:dyDescent="0.55000000000000004">
      <c r="A51" s="28">
        <v>47</v>
      </c>
      <c r="B51" s="27"/>
      <c r="C51" s="27"/>
      <c r="D51" s="26"/>
      <c r="E51" s="32"/>
      <c r="F51" s="4"/>
      <c r="G51" s="4"/>
      <c r="H51" s="33"/>
      <c r="I51" s="4"/>
      <c r="J51" s="42"/>
      <c r="K51" s="34"/>
    </row>
    <row r="52" spans="1:11" s="5" customFormat="1" ht="45" customHeight="1" x14ac:dyDescent="0.55000000000000004">
      <c r="A52" s="28">
        <v>48</v>
      </c>
      <c r="B52" s="27"/>
      <c r="C52" s="27"/>
      <c r="D52" s="26"/>
      <c r="E52" s="32"/>
      <c r="F52" s="4"/>
      <c r="G52" s="4"/>
      <c r="H52" s="33"/>
      <c r="I52" s="4"/>
      <c r="J52" s="42"/>
      <c r="K52" s="34"/>
    </row>
    <row r="53" spans="1:11" s="5" customFormat="1" ht="45" customHeight="1" x14ac:dyDescent="0.55000000000000004">
      <c r="A53" s="28">
        <v>49</v>
      </c>
      <c r="B53" s="27"/>
      <c r="C53" s="27"/>
      <c r="D53" s="26"/>
      <c r="E53" s="32"/>
      <c r="F53" s="4"/>
      <c r="G53" s="4"/>
      <c r="H53" s="33"/>
      <c r="I53" s="4"/>
      <c r="J53" s="42"/>
      <c r="K53" s="34"/>
    </row>
    <row r="54" spans="1:11" s="5" customFormat="1" ht="45" customHeight="1" x14ac:dyDescent="0.55000000000000004">
      <c r="A54" s="28">
        <v>50</v>
      </c>
      <c r="B54" s="27"/>
      <c r="C54" s="27"/>
      <c r="D54" s="26"/>
      <c r="E54" s="32"/>
      <c r="F54" s="4"/>
      <c r="G54" s="4"/>
      <c r="H54" s="33"/>
      <c r="I54" s="4"/>
      <c r="J54" s="42"/>
      <c r="K54" s="34"/>
    </row>
    <row r="55" spans="1:11" s="5" customFormat="1" ht="45" customHeight="1" x14ac:dyDescent="0.55000000000000004">
      <c r="A55" s="28">
        <v>51</v>
      </c>
      <c r="B55" s="27"/>
      <c r="C55" s="27"/>
      <c r="D55" s="26"/>
      <c r="E55" s="32"/>
      <c r="F55" s="4"/>
      <c r="G55" s="4"/>
      <c r="H55" s="33"/>
      <c r="I55" s="4"/>
      <c r="J55" s="42"/>
      <c r="K55" s="34"/>
    </row>
    <row r="56" spans="1:11" s="5" customFormat="1" ht="45" customHeight="1" x14ac:dyDescent="0.55000000000000004">
      <c r="A56" s="28">
        <v>52</v>
      </c>
      <c r="B56" s="27"/>
      <c r="C56" s="27"/>
      <c r="D56" s="26"/>
      <c r="E56" s="32"/>
      <c r="F56" s="4"/>
      <c r="G56" s="4"/>
      <c r="H56" s="33"/>
      <c r="I56" s="4"/>
      <c r="J56" s="42"/>
      <c r="K56" s="34"/>
    </row>
    <row r="57" spans="1:11" s="5" customFormat="1" ht="45" customHeight="1" x14ac:dyDescent="0.55000000000000004">
      <c r="A57" s="28">
        <v>53</v>
      </c>
      <c r="B57" s="27"/>
      <c r="C57" s="27"/>
      <c r="D57" s="26"/>
      <c r="E57" s="32"/>
      <c r="F57" s="4"/>
      <c r="G57" s="4"/>
      <c r="H57" s="33"/>
      <c r="I57" s="4"/>
      <c r="J57" s="42"/>
      <c r="K57" s="34"/>
    </row>
    <row r="58" spans="1:11" s="5" customFormat="1" ht="45" customHeight="1" x14ac:dyDescent="0.55000000000000004">
      <c r="A58" s="28">
        <v>54</v>
      </c>
      <c r="B58" s="27"/>
      <c r="C58" s="27"/>
      <c r="D58" s="26"/>
      <c r="E58" s="32"/>
      <c r="F58" s="4"/>
      <c r="G58" s="4"/>
      <c r="H58" s="33"/>
      <c r="I58" s="4"/>
      <c r="J58" s="42"/>
      <c r="K58" s="34"/>
    </row>
    <row r="59" spans="1:11" s="5" customFormat="1" ht="45" customHeight="1" x14ac:dyDescent="0.55000000000000004">
      <c r="A59" s="28">
        <v>55</v>
      </c>
      <c r="B59" s="27"/>
      <c r="C59" s="27"/>
      <c r="D59" s="26"/>
      <c r="E59" s="32"/>
      <c r="F59" s="4"/>
      <c r="G59" s="4"/>
      <c r="H59" s="33"/>
      <c r="I59" s="4"/>
      <c r="J59" s="42"/>
      <c r="K59" s="34"/>
    </row>
    <row r="60" spans="1:11" s="5" customFormat="1" ht="45" customHeight="1" x14ac:dyDescent="0.55000000000000004">
      <c r="A60" s="28">
        <v>56</v>
      </c>
      <c r="B60" s="27"/>
      <c r="C60" s="27"/>
      <c r="D60" s="26"/>
      <c r="E60" s="32"/>
      <c r="F60" s="4"/>
      <c r="G60" s="4"/>
      <c r="H60" s="33"/>
      <c r="I60" s="4"/>
      <c r="J60" s="42"/>
      <c r="K60" s="34"/>
    </row>
    <row r="61" spans="1:11" s="5" customFormat="1" ht="45" customHeight="1" x14ac:dyDescent="0.55000000000000004">
      <c r="A61" s="28">
        <v>57</v>
      </c>
      <c r="B61" s="27"/>
      <c r="C61" s="27"/>
      <c r="D61" s="26"/>
      <c r="E61" s="32"/>
      <c r="F61" s="4"/>
      <c r="G61" s="4"/>
      <c r="H61" s="33"/>
      <c r="I61" s="4"/>
      <c r="J61" s="42"/>
      <c r="K61" s="34"/>
    </row>
    <row r="62" spans="1:11" s="5" customFormat="1" ht="45" customHeight="1" x14ac:dyDescent="0.55000000000000004">
      <c r="A62" s="28">
        <v>58</v>
      </c>
      <c r="B62" s="27"/>
      <c r="C62" s="27"/>
      <c r="D62" s="26"/>
      <c r="E62" s="32"/>
      <c r="F62" s="4"/>
      <c r="G62" s="4"/>
      <c r="H62" s="33"/>
      <c r="I62" s="4"/>
      <c r="J62" s="42"/>
      <c r="K62" s="34"/>
    </row>
    <row r="63" spans="1:11" s="5" customFormat="1" ht="45" customHeight="1" x14ac:dyDescent="0.55000000000000004">
      <c r="A63" s="28">
        <v>59</v>
      </c>
      <c r="B63" s="27"/>
      <c r="C63" s="27"/>
      <c r="D63" s="26"/>
      <c r="E63" s="32"/>
      <c r="F63" s="4"/>
      <c r="G63" s="4"/>
      <c r="H63" s="33"/>
      <c r="I63" s="4"/>
      <c r="J63" s="42"/>
      <c r="K63" s="34"/>
    </row>
    <row r="64" spans="1:11" s="5" customFormat="1" ht="45" customHeight="1" x14ac:dyDescent="0.55000000000000004">
      <c r="A64" s="28">
        <v>60</v>
      </c>
      <c r="B64" s="27"/>
      <c r="C64" s="27"/>
      <c r="D64" s="26"/>
      <c r="E64" s="32"/>
      <c r="F64" s="4"/>
      <c r="G64" s="4"/>
      <c r="H64" s="33"/>
      <c r="I64" s="4"/>
      <c r="J64" s="42"/>
      <c r="K64" s="34"/>
    </row>
    <row r="65" spans="1:11" s="5" customFormat="1" ht="45" customHeight="1" x14ac:dyDescent="0.55000000000000004">
      <c r="A65" s="28">
        <v>61</v>
      </c>
      <c r="B65" s="27"/>
      <c r="C65" s="27"/>
      <c r="D65" s="26"/>
      <c r="E65" s="32"/>
      <c r="F65" s="4"/>
      <c r="G65" s="4"/>
      <c r="H65" s="33"/>
      <c r="I65" s="4"/>
      <c r="J65" s="42"/>
      <c r="K65" s="34"/>
    </row>
    <row r="66" spans="1:11" s="5" customFormat="1" ht="45" customHeight="1" x14ac:dyDescent="0.55000000000000004">
      <c r="A66" s="28">
        <v>62</v>
      </c>
      <c r="B66" s="27"/>
      <c r="C66" s="27"/>
      <c r="D66" s="26"/>
      <c r="E66" s="32"/>
      <c r="F66" s="4"/>
      <c r="G66" s="4"/>
      <c r="H66" s="33"/>
      <c r="I66" s="4"/>
      <c r="J66" s="42"/>
      <c r="K66" s="34"/>
    </row>
    <row r="67" spans="1:11" s="5" customFormat="1" ht="45" customHeight="1" x14ac:dyDescent="0.55000000000000004">
      <c r="A67" s="28">
        <v>63</v>
      </c>
      <c r="B67" s="27"/>
      <c r="C67" s="27"/>
      <c r="D67" s="26"/>
      <c r="E67" s="32"/>
      <c r="F67" s="4"/>
      <c r="G67" s="4"/>
      <c r="H67" s="33"/>
      <c r="I67" s="4"/>
      <c r="J67" s="42"/>
      <c r="K67" s="34"/>
    </row>
    <row r="68" spans="1:11" s="5" customFormat="1" ht="45" customHeight="1" x14ac:dyDescent="0.55000000000000004">
      <c r="A68" s="28">
        <v>64</v>
      </c>
      <c r="B68" s="27"/>
      <c r="C68" s="27"/>
      <c r="D68" s="26"/>
      <c r="E68" s="32"/>
      <c r="F68" s="4"/>
      <c r="G68" s="4"/>
      <c r="H68" s="33"/>
      <c r="I68" s="4"/>
      <c r="J68" s="42"/>
      <c r="K68" s="34"/>
    </row>
    <row r="69" spans="1:11" s="5" customFormat="1" ht="45" customHeight="1" x14ac:dyDescent="0.55000000000000004">
      <c r="A69" s="28">
        <v>65</v>
      </c>
      <c r="B69" s="27"/>
      <c r="C69" s="27"/>
      <c r="D69" s="26"/>
      <c r="E69" s="32"/>
      <c r="F69" s="4"/>
      <c r="G69" s="4"/>
      <c r="H69" s="33"/>
      <c r="I69" s="4"/>
      <c r="J69" s="42"/>
      <c r="K69" s="34"/>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27"/>
      <c r="C92" s="27"/>
      <c r="D92" s="26"/>
      <c r="E92" s="32"/>
      <c r="F92" s="4"/>
      <c r="G92" s="4"/>
      <c r="H92" s="33"/>
      <c r="I92" s="4"/>
      <c r="J92" s="42"/>
      <c r="K92" s="34"/>
    </row>
    <row r="93" spans="1:11" s="5" customFormat="1" ht="45" customHeight="1" x14ac:dyDescent="0.55000000000000004">
      <c r="A93" s="28">
        <v>89</v>
      </c>
      <c r="B93" s="27"/>
      <c r="C93" s="27"/>
      <c r="D93" s="26"/>
      <c r="E93" s="32"/>
      <c r="F93" s="4"/>
      <c r="G93" s="4"/>
      <c r="H93" s="33"/>
      <c r="I93" s="4"/>
      <c r="J93" s="42"/>
      <c r="K93" s="34"/>
    </row>
    <row r="94" spans="1:11" s="5" customFormat="1" ht="45" customHeight="1" x14ac:dyDescent="0.55000000000000004">
      <c r="A94" s="28">
        <v>90</v>
      </c>
      <c r="B94" s="27"/>
      <c r="C94" s="27"/>
      <c r="D94" s="26"/>
      <c r="E94" s="32"/>
      <c r="F94" s="4"/>
      <c r="G94" s="4"/>
      <c r="H94" s="33"/>
      <c r="I94" s="4"/>
      <c r="J94" s="42"/>
      <c r="K94" s="34"/>
    </row>
    <row r="95" spans="1:11" s="5" customFormat="1" ht="45" customHeight="1" x14ac:dyDescent="0.55000000000000004">
      <c r="A95" s="28">
        <v>91</v>
      </c>
      <c r="B95" s="27"/>
      <c r="C95" s="27"/>
      <c r="D95" s="26"/>
      <c r="E95" s="32"/>
      <c r="F95" s="4"/>
      <c r="G95" s="4"/>
      <c r="H95" s="33"/>
      <c r="I95" s="4"/>
      <c r="J95" s="42"/>
      <c r="K95" s="34"/>
    </row>
    <row r="96" spans="1:11" s="5" customFormat="1" ht="45" customHeight="1" x14ac:dyDescent="0.55000000000000004">
      <c r="A96" s="28">
        <v>92</v>
      </c>
      <c r="B96" s="27"/>
      <c r="C96" s="27"/>
      <c r="D96" s="26"/>
      <c r="E96" s="32"/>
      <c r="F96" s="4"/>
      <c r="G96" s="4"/>
      <c r="H96" s="33"/>
      <c r="I96" s="4"/>
      <c r="J96" s="42"/>
      <c r="K96" s="34"/>
    </row>
    <row r="97" spans="1:11" s="5" customFormat="1" ht="45" customHeight="1" x14ac:dyDescent="0.55000000000000004">
      <c r="A97" s="28">
        <v>93</v>
      </c>
      <c r="B97" s="27"/>
      <c r="C97" s="27"/>
      <c r="D97" s="26"/>
      <c r="E97" s="32"/>
      <c r="F97" s="4"/>
      <c r="G97" s="4"/>
      <c r="H97" s="33"/>
      <c r="I97" s="4"/>
      <c r="J97" s="42"/>
      <c r="K97" s="34"/>
    </row>
    <row r="98" spans="1:11" s="5" customFormat="1" ht="45" customHeight="1" x14ac:dyDescent="0.55000000000000004">
      <c r="A98" s="28">
        <v>94</v>
      </c>
      <c r="B98" s="27"/>
      <c r="C98" s="27"/>
      <c r="D98" s="26"/>
      <c r="E98" s="32"/>
      <c r="F98" s="4"/>
      <c r="G98" s="4"/>
      <c r="H98" s="33"/>
      <c r="I98" s="4"/>
      <c r="J98" s="42"/>
      <c r="K98" s="34"/>
    </row>
    <row r="99" spans="1:11" s="5" customFormat="1" ht="45" customHeight="1" x14ac:dyDescent="0.55000000000000004">
      <c r="A99" s="28">
        <v>95</v>
      </c>
      <c r="B99" s="27"/>
      <c r="C99" s="27"/>
      <c r="D99" s="26"/>
      <c r="E99" s="32"/>
      <c r="F99" s="4"/>
      <c r="G99" s="4"/>
      <c r="H99" s="33"/>
      <c r="I99" s="4"/>
      <c r="J99" s="42"/>
      <c r="K99" s="34"/>
    </row>
    <row r="100" spans="1:11" s="5" customFormat="1" ht="45" customHeight="1" x14ac:dyDescent="0.55000000000000004">
      <c r="A100" s="28">
        <v>96</v>
      </c>
      <c r="B100" s="27"/>
      <c r="C100" s="27"/>
      <c r="D100" s="26"/>
      <c r="E100" s="32"/>
      <c r="F100" s="4"/>
      <c r="G100" s="4"/>
      <c r="H100" s="33"/>
      <c r="I100" s="4"/>
      <c r="J100" s="42"/>
      <c r="K100" s="34"/>
    </row>
    <row r="101" spans="1:11" s="5" customFormat="1" ht="45" customHeight="1" x14ac:dyDescent="0.55000000000000004">
      <c r="A101" s="28">
        <v>97</v>
      </c>
      <c r="B101" s="27"/>
      <c r="C101" s="27"/>
      <c r="D101" s="26"/>
      <c r="E101" s="32"/>
      <c r="F101" s="4"/>
      <c r="G101" s="4"/>
      <c r="H101" s="33"/>
      <c r="I101" s="4"/>
      <c r="J101" s="42"/>
      <c r="K101" s="34"/>
    </row>
    <row r="102" spans="1:11" s="5" customFormat="1" ht="45" customHeight="1" x14ac:dyDescent="0.55000000000000004">
      <c r="A102" s="28">
        <v>98</v>
      </c>
      <c r="B102" s="27"/>
      <c r="C102" s="27"/>
      <c r="D102" s="26"/>
      <c r="E102" s="32"/>
      <c r="F102" s="4"/>
      <c r="G102" s="4"/>
      <c r="H102" s="33"/>
      <c r="I102" s="4"/>
      <c r="J102" s="42"/>
      <c r="K102" s="34"/>
    </row>
    <row r="103" spans="1:11" s="5" customFormat="1" ht="45" customHeight="1" x14ac:dyDescent="0.55000000000000004">
      <c r="A103" s="28">
        <v>99</v>
      </c>
      <c r="B103" s="27"/>
      <c r="C103" s="27"/>
      <c r="D103" s="26"/>
      <c r="E103" s="32"/>
      <c r="F103" s="4"/>
      <c r="G103" s="4"/>
      <c r="H103" s="33"/>
      <c r="I103" s="4"/>
      <c r="J103" s="42"/>
      <c r="K103" s="34"/>
    </row>
    <row r="104" spans="1:11" s="5" customFormat="1" ht="45" customHeight="1" x14ac:dyDescent="0.55000000000000004">
      <c r="A104" s="28">
        <v>100</v>
      </c>
      <c r="B104" s="27"/>
      <c r="C104" s="27"/>
      <c r="D104" s="26"/>
      <c r="E104" s="32"/>
      <c r="F104" s="4"/>
      <c r="G104" s="4"/>
      <c r="H104" s="33"/>
      <c r="I104" s="4"/>
      <c r="J104" s="42"/>
      <c r="K104" s="34"/>
    </row>
    <row r="105" spans="1:11" s="5" customFormat="1" ht="45" customHeight="1" x14ac:dyDescent="0.55000000000000004">
      <c r="A105" s="28">
        <v>101</v>
      </c>
      <c r="B105" s="27"/>
      <c r="C105" s="27"/>
      <c r="D105" s="26"/>
      <c r="E105" s="32"/>
      <c r="F105" s="4"/>
      <c r="G105" s="4"/>
      <c r="H105" s="33"/>
      <c r="I105" s="4"/>
      <c r="J105" s="42"/>
      <c r="K105" s="34"/>
    </row>
    <row r="106" spans="1:11" s="5" customFormat="1" ht="45" customHeight="1" x14ac:dyDescent="0.55000000000000004">
      <c r="A106" s="28">
        <v>102</v>
      </c>
      <c r="B106" s="27"/>
      <c r="C106" s="27"/>
      <c r="D106" s="26"/>
      <c r="E106" s="32"/>
      <c r="F106" s="4"/>
      <c r="G106" s="4"/>
      <c r="H106" s="33"/>
      <c r="I106" s="4"/>
      <c r="J106" s="42"/>
      <c r="K106" s="34"/>
    </row>
    <row r="107" spans="1:11" s="5" customFormat="1" ht="45" customHeight="1" x14ac:dyDescent="0.55000000000000004">
      <c r="A107" s="28">
        <v>103</v>
      </c>
      <c r="B107" s="27"/>
      <c r="C107" s="27"/>
      <c r="D107" s="26"/>
      <c r="E107" s="32"/>
      <c r="F107" s="4"/>
      <c r="G107" s="4"/>
      <c r="H107" s="33"/>
      <c r="I107" s="4"/>
      <c r="J107" s="42"/>
      <c r="K107" s="34"/>
    </row>
    <row r="108" spans="1:11" s="5" customFormat="1" ht="45" customHeight="1" x14ac:dyDescent="0.55000000000000004">
      <c r="A108" s="28">
        <v>104</v>
      </c>
      <c r="B108" s="27"/>
      <c r="C108" s="27"/>
      <c r="D108" s="26"/>
      <c r="E108" s="32"/>
      <c r="F108" s="4"/>
      <c r="G108" s="4"/>
      <c r="H108" s="33"/>
      <c r="I108" s="4"/>
      <c r="J108" s="42"/>
      <c r="K108" s="34"/>
    </row>
    <row r="109" spans="1:11" s="5" customFormat="1" ht="45" customHeight="1" x14ac:dyDescent="0.55000000000000004">
      <c r="A109" s="28">
        <v>105</v>
      </c>
      <c r="B109" s="27"/>
      <c r="C109" s="27"/>
      <c r="D109" s="26"/>
      <c r="E109" s="32"/>
      <c r="F109" s="4"/>
      <c r="G109" s="4"/>
      <c r="H109" s="33"/>
      <c r="I109" s="4"/>
      <c r="J109" s="42"/>
      <c r="K109" s="34"/>
    </row>
    <row r="110" spans="1:11" s="5" customFormat="1" ht="45" customHeight="1" x14ac:dyDescent="0.55000000000000004">
      <c r="A110" s="28">
        <v>106</v>
      </c>
      <c r="B110" s="27"/>
      <c r="C110" s="27"/>
      <c r="D110" s="26"/>
      <c r="E110" s="32"/>
      <c r="F110" s="4"/>
      <c r="G110" s="4"/>
      <c r="H110" s="33"/>
      <c r="I110" s="4"/>
      <c r="J110" s="42"/>
      <c r="K110" s="34"/>
    </row>
    <row r="111" spans="1:11" s="5" customFormat="1" ht="45" customHeight="1" x14ac:dyDescent="0.55000000000000004">
      <c r="A111" s="28">
        <v>107</v>
      </c>
      <c r="B111" s="27"/>
      <c r="C111" s="27"/>
      <c r="D111" s="26"/>
      <c r="E111" s="32"/>
      <c r="F111" s="4"/>
      <c r="G111" s="4"/>
      <c r="H111" s="33"/>
      <c r="I111" s="4"/>
      <c r="J111" s="42"/>
      <c r="K111" s="34"/>
    </row>
    <row r="112" spans="1:11" s="5" customFormat="1" ht="45" customHeight="1" x14ac:dyDescent="0.55000000000000004">
      <c r="A112" s="28">
        <v>108</v>
      </c>
      <c r="B112" s="27"/>
      <c r="C112" s="27"/>
      <c r="D112" s="26"/>
      <c r="E112" s="32"/>
      <c r="F112" s="4"/>
      <c r="G112" s="4"/>
      <c r="H112" s="33"/>
      <c r="I112" s="4"/>
      <c r="J112" s="42"/>
      <c r="K112" s="34"/>
    </row>
    <row r="113" spans="1:11" s="5" customFormat="1" ht="45" customHeight="1" x14ac:dyDescent="0.55000000000000004">
      <c r="A113" s="28">
        <v>109</v>
      </c>
      <c r="B113" s="27"/>
      <c r="C113" s="27"/>
      <c r="D113" s="26"/>
      <c r="E113" s="32"/>
      <c r="F113" s="4"/>
      <c r="G113" s="4"/>
      <c r="H113" s="33"/>
      <c r="I113" s="4"/>
      <c r="J113" s="42"/>
      <c r="K113" s="34"/>
    </row>
    <row r="114" spans="1:11" s="5" customFormat="1" ht="45" customHeight="1" x14ac:dyDescent="0.55000000000000004">
      <c r="A114" s="28">
        <v>110</v>
      </c>
      <c r="B114" s="27"/>
      <c r="C114" s="27"/>
      <c r="D114" s="26"/>
      <c r="E114" s="32"/>
      <c r="F114" s="4"/>
      <c r="G114" s="4"/>
      <c r="H114" s="33"/>
      <c r="I114" s="4"/>
      <c r="J114" s="42"/>
      <c r="K114" s="34"/>
    </row>
    <row r="115" spans="1:11" ht="45" customHeight="1" x14ac:dyDescent="0.55000000000000004"/>
    <row r="116" spans="1:11" ht="45" customHeight="1" x14ac:dyDescent="0.55000000000000004"/>
    <row r="117" spans="1:11" ht="45" customHeight="1" x14ac:dyDescent="0.55000000000000004"/>
    <row r="118" spans="1:11" ht="45" customHeight="1" x14ac:dyDescent="0.55000000000000004"/>
    <row r="119" spans="1:11" ht="45" customHeight="1" x14ac:dyDescent="0.55000000000000004"/>
    <row r="120" spans="1:11" ht="45" customHeight="1" x14ac:dyDescent="0.55000000000000004"/>
    <row r="121" spans="1:11" ht="45" customHeight="1" x14ac:dyDescent="0.55000000000000004"/>
    <row r="122" spans="1:11" ht="45" customHeight="1" x14ac:dyDescent="0.55000000000000004"/>
    <row r="123" spans="1:11" ht="45" customHeight="1" x14ac:dyDescent="0.55000000000000004"/>
    <row r="124" spans="1:11" ht="45" customHeight="1" x14ac:dyDescent="0.55000000000000004"/>
    <row r="125" spans="1:11" ht="45" customHeight="1" x14ac:dyDescent="0.55000000000000004"/>
    <row r="126" spans="1:11" ht="45" customHeight="1" x14ac:dyDescent="0.55000000000000004"/>
    <row r="127" spans="1:11" ht="45" customHeight="1" x14ac:dyDescent="0.55000000000000004"/>
    <row r="128" spans="1:11"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row r="162" ht="45" customHeight="1" x14ac:dyDescent="0.55000000000000004"/>
    <row r="163" ht="45" customHeight="1" x14ac:dyDescent="0.55000000000000004"/>
    <row r="164" ht="45" customHeight="1" x14ac:dyDescent="0.55000000000000004"/>
    <row r="165" ht="45" customHeight="1" x14ac:dyDescent="0.55000000000000004"/>
    <row r="166" ht="45" customHeight="1" x14ac:dyDescent="0.55000000000000004"/>
    <row r="167" ht="45" customHeight="1" x14ac:dyDescent="0.55000000000000004"/>
  </sheetData>
  <protectedRanges>
    <protectedRange sqref="E25:E114" name="範囲2_1"/>
    <protectedRange sqref="H25:H114" name="範囲2_2"/>
    <protectedRange sqref="E19:E23" name="範囲2_1_1"/>
    <protectedRange sqref="H19:H23" name="範囲2_2_1"/>
    <protectedRange sqref="E5:E8" name="範囲2_1_1_1"/>
    <protectedRange sqref="H5:H8" name="範囲2_2_1_1"/>
    <protectedRange sqref="E14:E18" name="範囲2_1_2"/>
    <protectedRange sqref="H14:H18" name="範囲2_2_2"/>
    <protectedRange sqref="E12:E13" name="範囲2_1_2_1"/>
    <protectedRange sqref="H12:H13" name="範囲2_2_2_1"/>
    <protectedRange sqref="E9" name="範囲2_1_3"/>
    <protectedRange sqref="H9" name="範囲2_2_3"/>
    <protectedRange sqref="E10:E11" name="範囲2_1_4"/>
    <protectedRange sqref="H10:H11" name="範囲2_2_4"/>
    <protectedRange sqref="E24" name="範囲2_1_5"/>
    <protectedRange sqref="H24" name="範囲2_2_5"/>
  </protectedRanges>
  <autoFilter ref="A3:K114" xr:uid="{00000000-0009-0000-0000-000007000000}"/>
  <mergeCells count="12">
    <mergeCell ref="J3:J4"/>
    <mergeCell ref="K3:K4"/>
    <mergeCell ref="B2:I2"/>
    <mergeCell ref="F3:F4"/>
    <mergeCell ref="G3:G4"/>
    <mergeCell ref="H3:H4"/>
    <mergeCell ref="I3:I4"/>
    <mergeCell ref="A3:A4"/>
    <mergeCell ref="B3:B4"/>
    <mergeCell ref="C3:C4"/>
    <mergeCell ref="D3:D4"/>
    <mergeCell ref="E3:E4"/>
  </mergeCells>
  <phoneticPr fontId="5"/>
  <dataValidations count="5">
    <dataValidation type="list" allowBlank="1" showInputMessage="1" showErrorMessage="1" sqref="G5:G114" xr:uid="{00000000-0002-0000-0700-000000000000}">
      <formula1>"測量,地質調査,土木コンサルタント,建築コンサルタント,補償コンサルタント"</formula1>
    </dataValidation>
    <dataValidation type="list" showInputMessage="1" showErrorMessage="1" error="リストから選択ください" sqref="J5:J114" xr:uid="{00000000-0002-0000-0700-000002000000}">
      <formula1>"一般競争入札,総合評価,プロポーザル方式,指名競争入札,随意契約"</formula1>
    </dataValidation>
    <dataValidation type="whole" operator="greaterThanOrEqual" allowBlank="1" showInputMessage="1" showErrorMessage="1" error="数字のみを記入ください。" sqref="H5:H114" xr:uid="{00000000-0002-0000-0700-000004000000}">
      <formula1>1</formula1>
    </dataValidation>
    <dataValidation type="whole" allowBlank="1" showInputMessage="1" showErrorMessage="1" error="数字のみを入力ください。" sqref="E5:E114" xr:uid="{00000000-0002-0000-0700-000005000000}">
      <formula1>1</formula1>
      <formula2>4</formula2>
    </dataValidation>
    <dataValidation type="list" showInputMessage="1" showErrorMessage="1" sqref="K5:K114" xr:uid="{00000000-0002-0000-07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71" fitToHeight="0" pageOrder="overThenDown" orientation="landscape" cellComments="asDisplayed"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62"/>
  <sheetViews>
    <sheetView view="pageBreakPreview" zoomScale="80" zoomScaleNormal="80" zoomScaleSheetLayoutView="80" workbookViewId="0">
      <pane ySplit="4" topLeftCell="A28"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0.08203125" style="1" customWidth="1"/>
    <col min="6" max="6" width="13.33203125" style="1" customWidth="1"/>
    <col min="7" max="7" width="15.08203125" style="1" customWidth="1"/>
    <col min="8" max="8" width="7.58203125" style="1" customWidth="1"/>
    <col min="9" max="9" width="36.75" style="1" customWidth="1"/>
    <col min="10" max="10" width="14.08203125" style="1" customWidth="1"/>
    <col min="11" max="11" width="7.08203125" style="1" customWidth="1"/>
    <col min="12" max="16384" width="9" style="1"/>
  </cols>
  <sheetData>
    <row r="1" spans="1:11" ht="33" customHeight="1" x14ac:dyDescent="0.55000000000000004">
      <c r="B1" s="1" t="s">
        <v>14</v>
      </c>
      <c r="I1" s="3"/>
      <c r="K1" s="44" t="s">
        <v>963</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45" customHeight="1" x14ac:dyDescent="0.55000000000000004">
      <c r="A5" s="28">
        <v>1</v>
      </c>
      <c r="B5" s="27" t="s">
        <v>453</v>
      </c>
      <c r="C5" s="27" t="s">
        <v>453</v>
      </c>
      <c r="D5" s="26" t="s">
        <v>454</v>
      </c>
      <c r="E5" s="32">
        <v>1</v>
      </c>
      <c r="F5" s="4" t="s">
        <v>455</v>
      </c>
      <c r="G5" s="4" t="s">
        <v>37</v>
      </c>
      <c r="H5" s="33">
        <v>16</v>
      </c>
      <c r="I5" s="4" t="s">
        <v>456</v>
      </c>
      <c r="J5" s="42" t="s">
        <v>38</v>
      </c>
      <c r="K5" s="34" t="s">
        <v>39</v>
      </c>
    </row>
    <row r="6" spans="1:11" s="5" customFormat="1" ht="45" customHeight="1" x14ac:dyDescent="0.55000000000000004">
      <c r="A6" s="28">
        <v>2</v>
      </c>
      <c r="B6" s="27" t="s">
        <v>453</v>
      </c>
      <c r="C6" s="27" t="s">
        <v>453</v>
      </c>
      <c r="D6" s="26" t="s">
        <v>457</v>
      </c>
      <c r="E6" s="32">
        <v>1</v>
      </c>
      <c r="F6" s="4" t="s">
        <v>458</v>
      </c>
      <c r="G6" s="4" t="s">
        <v>37</v>
      </c>
      <c r="H6" s="33">
        <v>8</v>
      </c>
      <c r="I6" s="4" t="s">
        <v>459</v>
      </c>
      <c r="J6" s="42" t="s">
        <v>38</v>
      </c>
      <c r="K6" s="34" t="s">
        <v>39</v>
      </c>
    </row>
    <row r="7" spans="1:11" s="5" customFormat="1" ht="45" customHeight="1" x14ac:dyDescent="0.55000000000000004">
      <c r="A7" s="28">
        <v>3</v>
      </c>
      <c r="B7" s="27" t="s">
        <v>453</v>
      </c>
      <c r="C7" s="27" t="s">
        <v>460</v>
      </c>
      <c r="D7" s="26" t="s">
        <v>461</v>
      </c>
      <c r="E7" s="32">
        <v>1</v>
      </c>
      <c r="F7" s="4" t="s">
        <v>462</v>
      </c>
      <c r="G7" s="4" t="s">
        <v>52</v>
      </c>
      <c r="H7" s="33">
        <v>7</v>
      </c>
      <c r="I7" s="4" t="s">
        <v>463</v>
      </c>
      <c r="J7" s="42" t="s">
        <v>50</v>
      </c>
      <c r="K7" s="34" t="s">
        <v>39</v>
      </c>
    </row>
    <row r="8" spans="1:11" s="5" customFormat="1" ht="45" customHeight="1" x14ac:dyDescent="0.55000000000000004">
      <c r="A8" s="28">
        <v>4</v>
      </c>
      <c r="B8" s="27" t="s">
        <v>453</v>
      </c>
      <c r="C8" s="27" t="s">
        <v>460</v>
      </c>
      <c r="D8" s="26" t="s">
        <v>464</v>
      </c>
      <c r="E8" s="32">
        <v>1</v>
      </c>
      <c r="F8" s="4" t="s">
        <v>317</v>
      </c>
      <c r="G8" s="4" t="s">
        <v>52</v>
      </c>
      <c r="H8" s="33">
        <v>9</v>
      </c>
      <c r="I8" s="4" t="s">
        <v>465</v>
      </c>
      <c r="J8" s="42" t="s">
        <v>50</v>
      </c>
      <c r="K8" s="34" t="s">
        <v>39</v>
      </c>
    </row>
    <row r="9" spans="1:11" s="5" customFormat="1" ht="59" customHeight="1" x14ac:dyDescent="0.55000000000000004">
      <c r="A9" s="28">
        <v>5</v>
      </c>
      <c r="B9" s="27" t="s">
        <v>453</v>
      </c>
      <c r="C9" s="27" t="s">
        <v>460</v>
      </c>
      <c r="D9" s="26" t="s">
        <v>466</v>
      </c>
      <c r="E9" s="32">
        <v>1</v>
      </c>
      <c r="F9" s="4" t="s">
        <v>467</v>
      </c>
      <c r="G9" s="4" t="s">
        <v>52</v>
      </c>
      <c r="H9" s="33">
        <v>9</v>
      </c>
      <c r="I9" s="4" t="s">
        <v>468</v>
      </c>
      <c r="J9" s="42" t="s">
        <v>38</v>
      </c>
      <c r="K9" s="34" t="s">
        <v>39</v>
      </c>
    </row>
    <row r="10" spans="1:11" s="5" customFormat="1" ht="57" customHeight="1" x14ac:dyDescent="0.55000000000000004">
      <c r="A10" s="28">
        <v>6</v>
      </c>
      <c r="B10" s="27" t="s">
        <v>453</v>
      </c>
      <c r="C10" s="27" t="s">
        <v>460</v>
      </c>
      <c r="D10" s="26" t="s">
        <v>469</v>
      </c>
      <c r="E10" s="32" t="s">
        <v>19</v>
      </c>
      <c r="F10" s="4" t="s">
        <v>462</v>
      </c>
      <c r="G10" s="4" t="s">
        <v>52</v>
      </c>
      <c r="H10" s="33" t="s">
        <v>62</v>
      </c>
      <c r="I10" s="4" t="s">
        <v>470</v>
      </c>
      <c r="J10" s="42" t="s">
        <v>50</v>
      </c>
      <c r="K10" s="34" t="s">
        <v>39</v>
      </c>
    </row>
    <row r="11" spans="1:11" s="5" customFormat="1" ht="56" customHeight="1" x14ac:dyDescent="0.55000000000000004">
      <c r="A11" s="28">
        <v>7</v>
      </c>
      <c r="B11" s="27" t="s">
        <v>453</v>
      </c>
      <c r="C11" s="27" t="s">
        <v>460</v>
      </c>
      <c r="D11" s="26" t="s">
        <v>471</v>
      </c>
      <c r="E11" s="32">
        <v>2</v>
      </c>
      <c r="F11" s="4" t="s">
        <v>472</v>
      </c>
      <c r="G11" s="4" t="s">
        <v>52</v>
      </c>
      <c r="H11" s="33">
        <v>6</v>
      </c>
      <c r="I11" s="4" t="s">
        <v>473</v>
      </c>
      <c r="J11" s="42" t="s">
        <v>50</v>
      </c>
      <c r="K11" s="34" t="s">
        <v>39</v>
      </c>
    </row>
    <row r="12" spans="1:11" s="5" customFormat="1" ht="45" customHeight="1" x14ac:dyDescent="0.55000000000000004">
      <c r="A12" s="28">
        <v>8</v>
      </c>
      <c r="B12" s="27" t="s">
        <v>453</v>
      </c>
      <c r="C12" s="27" t="s">
        <v>460</v>
      </c>
      <c r="D12" s="26" t="s">
        <v>474</v>
      </c>
      <c r="E12" s="32">
        <v>1</v>
      </c>
      <c r="F12" s="4" t="s">
        <v>472</v>
      </c>
      <c r="G12" s="4" t="s">
        <v>52</v>
      </c>
      <c r="H12" s="33">
        <v>2</v>
      </c>
      <c r="I12" s="4" t="s">
        <v>475</v>
      </c>
      <c r="J12" s="42" t="s">
        <v>50</v>
      </c>
      <c r="K12" s="34" t="s">
        <v>39</v>
      </c>
    </row>
    <row r="13" spans="1:11" s="5" customFormat="1" ht="45" customHeight="1" x14ac:dyDescent="0.55000000000000004">
      <c r="A13" s="28">
        <v>9</v>
      </c>
      <c r="B13" s="27" t="s">
        <v>453</v>
      </c>
      <c r="C13" s="27" t="s">
        <v>453</v>
      </c>
      <c r="D13" s="26" t="s">
        <v>476</v>
      </c>
      <c r="E13" s="32">
        <v>2</v>
      </c>
      <c r="F13" s="4" t="s">
        <v>477</v>
      </c>
      <c r="G13" s="4" t="s">
        <v>52</v>
      </c>
      <c r="H13" s="33">
        <v>13</v>
      </c>
      <c r="I13" s="4" t="s">
        <v>478</v>
      </c>
      <c r="J13" s="42" t="s">
        <v>38</v>
      </c>
      <c r="K13" s="34" t="s">
        <v>39</v>
      </c>
    </row>
    <row r="14" spans="1:11" s="5" customFormat="1" ht="45" customHeight="1" x14ac:dyDescent="0.55000000000000004">
      <c r="A14" s="28">
        <v>10</v>
      </c>
      <c r="B14" s="27" t="s">
        <v>453</v>
      </c>
      <c r="C14" s="27" t="s">
        <v>453</v>
      </c>
      <c r="D14" s="26" t="s">
        <v>479</v>
      </c>
      <c r="E14" s="32">
        <v>2</v>
      </c>
      <c r="F14" s="4" t="s">
        <v>480</v>
      </c>
      <c r="G14" s="4" t="s">
        <v>52</v>
      </c>
      <c r="H14" s="33">
        <v>13</v>
      </c>
      <c r="I14" s="4" t="s">
        <v>478</v>
      </c>
      <c r="J14" s="42" t="s">
        <v>38</v>
      </c>
      <c r="K14" s="34" t="s">
        <v>39</v>
      </c>
    </row>
    <row r="15" spans="1:11" s="5" customFormat="1" ht="45" customHeight="1" x14ac:dyDescent="0.55000000000000004">
      <c r="A15" s="28">
        <v>11</v>
      </c>
      <c r="B15" s="27" t="s">
        <v>453</v>
      </c>
      <c r="C15" s="27" t="s">
        <v>453</v>
      </c>
      <c r="D15" s="26" t="s">
        <v>481</v>
      </c>
      <c r="E15" s="32">
        <v>2</v>
      </c>
      <c r="F15" s="4" t="s">
        <v>482</v>
      </c>
      <c r="G15" s="4" t="s">
        <v>37</v>
      </c>
      <c r="H15" s="33">
        <v>7</v>
      </c>
      <c r="I15" s="4" t="s">
        <v>64</v>
      </c>
      <c r="J15" s="42" t="s">
        <v>41</v>
      </c>
      <c r="K15" s="34" t="s">
        <v>39</v>
      </c>
    </row>
    <row r="16" spans="1:11" s="5" customFormat="1" ht="97" customHeight="1" x14ac:dyDescent="0.55000000000000004">
      <c r="A16" s="28">
        <v>12</v>
      </c>
      <c r="B16" s="27" t="s">
        <v>453</v>
      </c>
      <c r="C16" s="27" t="s">
        <v>453</v>
      </c>
      <c r="D16" s="26" t="s">
        <v>483</v>
      </c>
      <c r="E16" s="32">
        <v>2</v>
      </c>
      <c r="F16" s="4" t="s">
        <v>484</v>
      </c>
      <c r="G16" s="4" t="s">
        <v>37</v>
      </c>
      <c r="H16" s="33">
        <v>7</v>
      </c>
      <c r="I16" s="4" t="s">
        <v>485</v>
      </c>
      <c r="J16" s="42" t="s">
        <v>40</v>
      </c>
      <c r="K16" s="34" t="s">
        <v>39</v>
      </c>
    </row>
    <row r="17" spans="1:11" s="5" customFormat="1" ht="94.5" customHeight="1" x14ac:dyDescent="0.55000000000000004">
      <c r="A17" s="28">
        <v>13</v>
      </c>
      <c r="B17" s="27" t="s">
        <v>453</v>
      </c>
      <c r="C17" s="27" t="s">
        <v>453</v>
      </c>
      <c r="D17" s="26" t="s">
        <v>486</v>
      </c>
      <c r="E17" s="32">
        <v>1</v>
      </c>
      <c r="F17" s="4" t="s">
        <v>487</v>
      </c>
      <c r="G17" s="4" t="s">
        <v>52</v>
      </c>
      <c r="H17" s="33">
        <v>7</v>
      </c>
      <c r="I17" s="4" t="s">
        <v>488</v>
      </c>
      <c r="J17" s="42" t="s">
        <v>38</v>
      </c>
      <c r="K17" s="34" t="s">
        <v>39</v>
      </c>
    </row>
    <row r="18" spans="1:11" s="5" customFormat="1" ht="45" customHeight="1" x14ac:dyDescent="0.55000000000000004">
      <c r="A18" s="28">
        <v>14</v>
      </c>
      <c r="B18" s="27" t="s">
        <v>453</v>
      </c>
      <c r="C18" s="27" t="s">
        <v>453</v>
      </c>
      <c r="D18" s="26" t="s">
        <v>489</v>
      </c>
      <c r="E18" s="32">
        <v>1</v>
      </c>
      <c r="F18" s="4" t="s">
        <v>490</v>
      </c>
      <c r="G18" s="4" t="s">
        <v>37</v>
      </c>
      <c r="H18" s="33">
        <v>10</v>
      </c>
      <c r="I18" s="4" t="s">
        <v>491</v>
      </c>
      <c r="J18" s="42" t="s">
        <v>38</v>
      </c>
      <c r="K18" s="34" t="s">
        <v>39</v>
      </c>
    </row>
    <row r="19" spans="1:11" s="5" customFormat="1" ht="45" customHeight="1" x14ac:dyDescent="0.55000000000000004">
      <c r="A19" s="28">
        <v>15</v>
      </c>
      <c r="B19" s="27" t="s">
        <v>453</v>
      </c>
      <c r="C19" s="27" t="s">
        <v>453</v>
      </c>
      <c r="D19" s="26" t="s">
        <v>492</v>
      </c>
      <c r="E19" s="32">
        <v>1</v>
      </c>
      <c r="F19" s="4" t="s">
        <v>493</v>
      </c>
      <c r="G19" s="4" t="s">
        <v>37</v>
      </c>
      <c r="H19" s="33">
        <v>10</v>
      </c>
      <c r="I19" s="4" t="s">
        <v>494</v>
      </c>
      <c r="J19" s="42" t="s">
        <v>38</v>
      </c>
      <c r="K19" s="34" t="s">
        <v>39</v>
      </c>
    </row>
    <row r="20" spans="1:11" s="5" customFormat="1" ht="92" customHeight="1" x14ac:dyDescent="0.55000000000000004">
      <c r="A20" s="28">
        <v>16</v>
      </c>
      <c r="B20" s="27" t="s">
        <v>453</v>
      </c>
      <c r="C20" s="27" t="s">
        <v>453</v>
      </c>
      <c r="D20" s="26" t="s">
        <v>495</v>
      </c>
      <c r="E20" s="32">
        <v>1</v>
      </c>
      <c r="F20" s="4" t="s">
        <v>745</v>
      </c>
      <c r="G20" s="4" t="s">
        <v>52</v>
      </c>
      <c r="H20" s="33">
        <v>9</v>
      </c>
      <c r="I20" s="4" t="s">
        <v>496</v>
      </c>
      <c r="J20" s="42" t="s">
        <v>38</v>
      </c>
      <c r="K20" s="34" t="s">
        <v>39</v>
      </c>
    </row>
    <row r="21" spans="1:11" s="5" customFormat="1" ht="68" customHeight="1" x14ac:dyDescent="0.55000000000000004">
      <c r="A21" s="28">
        <v>17</v>
      </c>
      <c r="B21" s="27" t="s">
        <v>453</v>
      </c>
      <c r="C21" s="27" t="s">
        <v>453</v>
      </c>
      <c r="D21" s="26" t="s">
        <v>497</v>
      </c>
      <c r="E21" s="32">
        <v>2</v>
      </c>
      <c r="F21" s="4" t="s">
        <v>746</v>
      </c>
      <c r="G21" s="4" t="s">
        <v>52</v>
      </c>
      <c r="H21" s="33">
        <v>6</v>
      </c>
      <c r="I21" s="4" t="s">
        <v>498</v>
      </c>
      <c r="J21" s="42" t="s">
        <v>38</v>
      </c>
      <c r="K21" s="34" t="s">
        <v>39</v>
      </c>
    </row>
    <row r="22" spans="1:11" s="5" customFormat="1" ht="45" customHeight="1" x14ac:dyDescent="0.55000000000000004">
      <c r="A22" s="28">
        <v>18</v>
      </c>
      <c r="B22" s="27" t="s">
        <v>453</v>
      </c>
      <c r="C22" s="27" t="s">
        <v>499</v>
      </c>
      <c r="D22" s="26" t="s">
        <v>500</v>
      </c>
      <c r="E22" s="32">
        <v>3</v>
      </c>
      <c r="F22" s="4" t="s">
        <v>57</v>
      </c>
      <c r="G22" s="4" t="s">
        <v>44</v>
      </c>
      <c r="H22" s="33">
        <v>5</v>
      </c>
      <c r="I22" s="4" t="s">
        <v>94</v>
      </c>
      <c r="J22" s="42" t="s">
        <v>40</v>
      </c>
      <c r="K22" s="34"/>
    </row>
    <row r="23" spans="1:11" s="5" customFormat="1" ht="45" customHeight="1" x14ac:dyDescent="0.55000000000000004">
      <c r="A23" s="28">
        <v>19</v>
      </c>
      <c r="B23" s="27" t="s">
        <v>453</v>
      </c>
      <c r="C23" s="27" t="s">
        <v>499</v>
      </c>
      <c r="D23" s="26" t="s">
        <v>501</v>
      </c>
      <c r="E23" s="32">
        <v>3</v>
      </c>
      <c r="F23" s="4" t="s">
        <v>57</v>
      </c>
      <c r="G23" s="4" t="s">
        <v>37</v>
      </c>
      <c r="H23" s="33">
        <v>5</v>
      </c>
      <c r="I23" s="4" t="s">
        <v>502</v>
      </c>
      <c r="J23" s="42" t="s">
        <v>38</v>
      </c>
      <c r="K23" s="34"/>
    </row>
    <row r="24" spans="1:11" s="5" customFormat="1" ht="78" customHeight="1" x14ac:dyDescent="0.55000000000000004">
      <c r="A24" s="28">
        <v>20</v>
      </c>
      <c r="B24" s="27" t="s">
        <v>453</v>
      </c>
      <c r="C24" s="27" t="s">
        <v>453</v>
      </c>
      <c r="D24" s="26" t="s">
        <v>503</v>
      </c>
      <c r="E24" s="32">
        <v>1</v>
      </c>
      <c r="F24" s="4" t="s">
        <v>504</v>
      </c>
      <c r="G24" s="4" t="s">
        <v>49</v>
      </c>
      <c r="H24" s="33">
        <v>7</v>
      </c>
      <c r="I24" s="4" t="s">
        <v>505</v>
      </c>
      <c r="J24" s="42" t="s">
        <v>38</v>
      </c>
      <c r="K24" s="34"/>
    </row>
    <row r="25" spans="1:11" s="5" customFormat="1" ht="105" customHeight="1" x14ac:dyDescent="0.55000000000000004">
      <c r="A25" s="28">
        <v>21</v>
      </c>
      <c r="B25" s="27" t="s">
        <v>453</v>
      </c>
      <c r="C25" s="27" t="s">
        <v>453</v>
      </c>
      <c r="D25" s="26" t="s">
        <v>506</v>
      </c>
      <c r="E25" s="32">
        <v>1</v>
      </c>
      <c r="F25" s="4" t="s">
        <v>507</v>
      </c>
      <c r="G25" s="4" t="s">
        <v>52</v>
      </c>
      <c r="H25" s="33">
        <v>10</v>
      </c>
      <c r="I25" s="4" t="s">
        <v>508</v>
      </c>
      <c r="J25" s="42" t="s">
        <v>50</v>
      </c>
      <c r="K25" s="34"/>
    </row>
    <row r="26" spans="1:11" s="5" customFormat="1" ht="45" customHeight="1" x14ac:dyDescent="0.55000000000000004">
      <c r="A26" s="28">
        <v>22</v>
      </c>
      <c r="B26" s="27" t="s">
        <v>453</v>
      </c>
      <c r="C26" s="27" t="s">
        <v>68</v>
      </c>
      <c r="D26" s="26" t="s">
        <v>509</v>
      </c>
      <c r="E26" s="32">
        <v>2</v>
      </c>
      <c r="F26" s="4" t="s">
        <v>95</v>
      </c>
      <c r="G26" s="4" t="s">
        <v>37</v>
      </c>
      <c r="H26" s="33">
        <v>6</v>
      </c>
      <c r="I26" s="4" t="s">
        <v>510</v>
      </c>
      <c r="J26" s="42" t="s">
        <v>50</v>
      </c>
      <c r="K26" s="34" t="s">
        <v>39</v>
      </c>
    </row>
    <row r="27" spans="1:11" s="5" customFormat="1" ht="45" customHeight="1" x14ac:dyDescent="0.55000000000000004">
      <c r="A27" s="28">
        <v>23</v>
      </c>
      <c r="B27" s="27" t="s">
        <v>453</v>
      </c>
      <c r="C27" s="27" t="s">
        <v>68</v>
      </c>
      <c r="D27" s="26" t="s">
        <v>511</v>
      </c>
      <c r="E27" s="32">
        <v>2</v>
      </c>
      <c r="F27" s="4" t="s">
        <v>95</v>
      </c>
      <c r="G27" s="4" t="s">
        <v>37</v>
      </c>
      <c r="H27" s="33">
        <v>6</v>
      </c>
      <c r="I27" s="4" t="s">
        <v>512</v>
      </c>
      <c r="J27" s="42" t="s">
        <v>40</v>
      </c>
      <c r="K27" s="34" t="s">
        <v>39</v>
      </c>
    </row>
    <row r="28" spans="1:11" s="5" customFormat="1" ht="45" customHeight="1" x14ac:dyDescent="0.55000000000000004">
      <c r="A28" s="28">
        <v>24</v>
      </c>
      <c r="B28" s="27" t="s">
        <v>453</v>
      </c>
      <c r="C28" s="27" t="s">
        <v>513</v>
      </c>
      <c r="D28" s="26" t="s">
        <v>514</v>
      </c>
      <c r="E28" s="32">
        <v>1</v>
      </c>
      <c r="F28" s="4" t="s">
        <v>57</v>
      </c>
      <c r="G28" s="4" t="s">
        <v>37</v>
      </c>
      <c r="H28" s="33">
        <v>6</v>
      </c>
      <c r="I28" s="4" t="s">
        <v>515</v>
      </c>
      <c r="J28" s="42" t="s">
        <v>38</v>
      </c>
      <c r="K28" s="34" t="s">
        <v>39</v>
      </c>
    </row>
    <row r="29" spans="1:11" s="5" customFormat="1" ht="45" customHeight="1" x14ac:dyDescent="0.55000000000000004">
      <c r="A29" s="28">
        <v>25</v>
      </c>
      <c r="B29" s="27" t="s">
        <v>453</v>
      </c>
      <c r="C29" s="27" t="s">
        <v>513</v>
      </c>
      <c r="D29" s="26" t="s">
        <v>516</v>
      </c>
      <c r="E29" s="32">
        <v>3</v>
      </c>
      <c r="F29" s="4" t="s">
        <v>57</v>
      </c>
      <c r="G29" s="4" t="s">
        <v>37</v>
      </c>
      <c r="H29" s="33">
        <v>5</v>
      </c>
      <c r="I29" s="4" t="s">
        <v>517</v>
      </c>
      <c r="J29" s="42" t="s">
        <v>38</v>
      </c>
      <c r="K29" s="34" t="s">
        <v>39</v>
      </c>
    </row>
    <row r="30" spans="1:11" s="5" customFormat="1" ht="45" customHeight="1" x14ac:dyDescent="0.55000000000000004">
      <c r="A30" s="28">
        <v>26</v>
      </c>
      <c r="B30" s="27" t="s">
        <v>453</v>
      </c>
      <c r="C30" s="27" t="s">
        <v>513</v>
      </c>
      <c r="D30" s="26" t="s">
        <v>518</v>
      </c>
      <c r="E30" s="32">
        <v>2</v>
      </c>
      <c r="F30" s="4" t="s">
        <v>57</v>
      </c>
      <c r="G30" s="4" t="s">
        <v>52</v>
      </c>
      <c r="H30" s="33">
        <v>19</v>
      </c>
      <c r="I30" s="4" t="s">
        <v>519</v>
      </c>
      <c r="J30" s="42" t="s">
        <v>38</v>
      </c>
      <c r="K30" s="34" t="s">
        <v>39</v>
      </c>
    </row>
    <row r="31" spans="1:11" s="5" customFormat="1" ht="45" customHeight="1" x14ac:dyDescent="0.55000000000000004">
      <c r="A31" s="28">
        <v>27</v>
      </c>
      <c r="B31" s="27" t="s">
        <v>453</v>
      </c>
      <c r="C31" s="27" t="s">
        <v>87</v>
      </c>
      <c r="D31" s="26" t="s">
        <v>520</v>
      </c>
      <c r="E31" s="32">
        <v>2</v>
      </c>
      <c r="F31" s="4" t="s">
        <v>521</v>
      </c>
      <c r="G31" s="4" t="s">
        <v>37</v>
      </c>
      <c r="H31" s="33">
        <v>6</v>
      </c>
      <c r="I31" s="4" t="s">
        <v>83</v>
      </c>
      <c r="J31" s="42" t="s">
        <v>38</v>
      </c>
      <c r="K31" s="34" t="s">
        <v>39</v>
      </c>
    </row>
    <row r="32" spans="1:11" s="5" customFormat="1" ht="56.5" customHeight="1" x14ac:dyDescent="0.55000000000000004">
      <c r="A32" s="28">
        <v>28</v>
      </c>
      <c r="B32" s="27" t="s">
        <v>453</v>
      </c>
      <c r="C32" s="27" t="s">
        <v>20</v>
      </c>
      <c r="D32" s="26" t="s">
        <v>522</v>
      </c>
      <c r="E32" s="32">
        <v>1</v>
      </c>
      <c r="F32" s="4" t="s">
        <v>523</v>
      </c>
      <c r="G32" s="4" t="s">
        <v>37</v>
      </c>
      <c r="H32" s="33">
        <v>11</v>
      </c>
      <c r="I32" s="4" t="s">
        <v>524</v>
      </c>
      <c r="J32" s="42" t="s">
        <v>38</v>
      </c>
      <c r="K32" s="34" t="s">
        <v>48</v>
      </c>
    </row>
    <row r="33" spans="1:11" s="5" customFormat="1" ht="45" customHeight="1" x14ac:dyDescent="0.55000000000000004">
      <c r="A33" s="28">
        <v>29</v>
      </c>
      <c r="B33" s="27" t="s">
        <v>453</v>
      </c>
      <c r="C33" s="27" t="s">
        <v>460</v>
      </c>
      <c r="D33" s="26" t="s">
        <v>525</v>
      </c>
      <c r="E33" s="32">
        <v>2</v>
      </c>
      <c r="F33" s="4" t="s">
        <v>462</v>
      </c>
      <c r="G33" s="4" t="s">
        <v>52</v>
      </c>
      <c r="H33" s="33">
        <v>7</v>
      </c>
      <c r="I33" s="4" t="s">
        <v>463</v>
      </c>
      <c r="J33" s="42" t="s">
        <v>50</v>
      </c>
      <c r="K33" s="34" t="s">
        <v>39</v>
      </c>
    </row>
    <row r="34" spans="1:11" s="5" customFormat="1" ht="45" customHeight="1" x14ac:dyDescent="0.55000000000000004">
      <c r="A34" s="28">
        <v>30</v>
      </c>
      <c r="B34" s="27"/>
      <c r="C34" s="27"/>
      <c r="D34" s="26"/>
      <c r="E34" s="32"/>
      <c r="F34" s="4"/>
      <c r="G34" s="4"/>
      <c r="H34" s="33"/>
      <c r="I34" s="4"/>
      <c r="J34" s="42"/>
      <c r="K34" s="34"/>
    </row>
    <row r="35" spans="1:11" s="5" customFormat="1" ht="45" customHeight="1" x14ac:dyDescent="0.55000000000000004">
      <c r="A35" s="28">
        <v>31</v>
      </c>
      <c r="B35" s="27"/>
      <c r="C35" s="27"/>
      <c r="D35" s="26"/>
      <c r="E35" s="32"/>
      <c r="F35" s="4"/>
      <c r="G35" s="4"/>
      <c r="H35" s="33"/>
      <c r="I35" s="4"/>
      <c r="J35" s="42"/>
      <c r="K35" s="34"/>
    </row>
    <row r="36" spans="1:11" s="5" customFormat="1" ht="45" customHeight="1" x14ac:dyDescent="0.55000000000000004">
      <c r="A36" s="28">
        <v>32</v>
      </c>
      <c r="B36" s="27"/>
      <c r="C36" s="27"/>
      <c r="D36" s="26"/>
      <c r="E36" s="32"/>
      <c r="F36" s="4"/>
      <c r="G36" s="4"/>
      <c r="H36" s="33"/>
      <c r="I36" s="4"/>
      <c r="J36" s="42"/>
      <c r="K36" s="34"/>
    </row>
    <row r="37" spans="1:11" s="5" customFormat="1" ht="45" customHeight="1" x14ac:dyDescent="0.55000000000000004">
      <c r="A37" s="28">
        <v>33</v>
      </c>
      <c r="B37" s="27"/>
      <c r="C37" s="27"/>
      <c r="D37" s="26"/>
      <c r="E37" s="32"/>
      <c r="F37" s="4"/>
      <c r="G37" s="4"/>
      <c r="H37" s="33"/>
      <c r="I37" s="4"/>
      <c r="J37" s="42"/>
      <c r="K37" s="34"/>
    </row>
    <row r="38" spans="1:11" s="5" customFormat="1" ht="45" customHeight="1" x14ac:dyDescent="0.55000000000000004">
      <c r="A38" s="28">
        <v>34</v>
      </c>
      <c r="B38" s="27"/>
      <c r="C38" s="27"/>
      <c r="D38" s="26"/>
      <c r="E38" s="32"/>
      <c r="F38" s="4"/>
      <c r="G38" s="4"/>
      <c r="H38" s="33"/>
      <c r="I38" s="4"/>
      <c r="J38" s="42"/>
      <c r="K38" s="34"/>
    </row>
    <row r="39" spans="1:11" s="5" customFormat="1" ht="45" customHeight="1" x14ac:dyDescent="0.55000000000000004">
      <c r="A39" s="28">
        <v>35</v>
      </c>
      <c r="B39" s="27"/>
      <c r="C39" s="27"/>
      <c r="D39" s="26"/>
      <c r="E39" s="32"/>
      <c r="F39" s="4"/>
      <c r="G39" s="4"/>
      <c r="H39" s="33"/>
      <c r="I39" s="4"/>
      <c r="J39" s="42"/>
      <c r="K39" s="34"/>
    </row>
    <row r="40" spans="1:11" s="5" customFormat="1" ht="45" customHeight="1" x14ac:dyDescent="0.55000000000000004">
      <c r="A40" s="28">
        <v>36</v>
      </c>
      <c r="B40" s="27"/>
      <c r="C40" s="27"/>
      <c r="D40" s="26"/>
      <c r="E40" s="32"/>
      <c r="F40" s="4"/>
      <c r="G40" s="4"/>
      <c r="H40" s="33"/>
      <c r="I40" s="4"/>
      <c r="J40" s="42"/>
      <c r="K40" s="34"/>
    </row>
    <row r="41" spans="1:11" s="5" customFormat="1" ht="45" customHeight="1" x14ac:dyDescent="0.55000000000000004">
      <c r="A41" s="28">
        <v>37</v>
      </c>
      <c r="B41" s="27"/>
      <c r="C41" s="27"/>
      <c r="D41" s="26"/>
      <c r="E41" s="32"/>
      <c r="F41" s="4"/>
      <c r="G41" s="4"/>
      <c r="H41" s="33"/>
      <c r="I41" s="4"/>
      <c r="J41" s="42"/>
      <c r="K41" s="34"/>
    </row>
    <row r="42" spans="1:11" s="5" customFormat="1" ht="45" customHeight="1" x14ac:dyDescent="0.55000000000000004">
      <c r="A42" s="28">
        <v>38</v>
      </c>
      <c r="B42" s="27"/>
      <c r="C42" s="27"/>
      <c r="D42" s="26"/>
      <c r="E42" s="32"/>
      <c r="F42" s="4"/>
      <c r="G42" s="4"/>
      <c r="H42" s="33"/>
      <c r="I42" s="4"/>
      <c r="J42" s="42"/>
      <c r="K42" s="34"/>
    </row>
    <row r="43" spans="1:11" s="5" customFormat="1" ht="45" customHeight="1" x14ac:dyDescent="0.55000000000000004">
      <c r="A43" s="28">
        <v>39</v>
      </c>
      <c r="B43" s="27"/>
      <c r="C43" s="27"/>
      <c r="D43" s="26"/>
      <c r="E43" s="32"/>
      <c r="F43" s="4"/>
      <c r="G43" s="4"/>
      <c r="H43" s="33"/>
      <c r="I43" s="4"/>
      <c r="J43" s="42"/>
      <c r="K43" s="34"/>
    </row>
    <row r="44" spans="1:11" s="5" customFormat="1" ht="45" customHeight="1" x14ac:dyDescent="0.55000000000000004">
      <c r="A44" s="28">
        <v>40</v>
      </c>
      <c r="B44" s="27"/>
      <c r="C44" s="27"/>
      <c r="D44" s="26"/>
      <c r="E44" s="32"/>
      <c r="F44" s="4"/>
      <c r="G44" s="4"/>
      <c r="H44" s="33"/>
      <c r="I44" s="4"/>
      <c r="J44" s="42"/>
      <c r="K44" s="34"/>
    </row>
    <row r="45" spans="1:11" s="5" customFormat="1" ht="45" customHeight="1" x14ac:dyDescent="0.55000000000000004">
      <c r="A45" s="28">
        <v>41</v>
      </c>
      <c r="B45" s="27"/>
      <c r="C45" s="27"/>
      <c r="D45" s="26"/>
      <c r="E45" s="32"/>
      <c r="F45" s="4"/>
      <c r="G45" s="4"/>
      <c r="H45" s="33"/>
      <c r="I45" s="4"/>
      <c r="J45" s="42"/>
      <c r="K45" s="34"/>
    </row>
    <row r="46" spans="1:11" s="5" customFormat="1" ht="45" customHeight="1" x14ac:dyDescent="0.55000000000000004">
      <c r="A46" s="28">
        <v>42</v>
      </c>
      <c r="B46" s="27"/>
      <c r="C46" s="27"/>
      <c r="D46" s="26"/>
      <c r="E46" s="32"/>
      <c r="F46" s="4"/>
      <c r="G46" s="4"/>
      <c r="H46" s="33"/>
      <c r="I46" s="4"/>
      <c r="J46" s="42"/>
      <c r="K46" s="34"/>
    </row>
    <row r="47" spans="1:11" s="5" customFormat="1" ht="45" customHeight="1" x14ac:dyDescent="0.55000000000000004">
      <c r="A47" s="28">
        <v>43</v>
      </c>
      <c r="B47" s="27"/>
      <c r="C47" s="27"/>
      <c r="D47" s="26"/>
      <c r="E47" s="32"/>
      <c r="F47" s="4"/>
      <c r="G47" s="4"/>
      <c r="H47" s="33"/>
      <c r="I47" s="4"/>
      <c r="J47" s="42"/>
      <c r="K47" s="34"/>
    </row>
    <row r="48" spans="1:11" s="5" customFormat="1" ht="45" customHeight="1" x14ac:dyDescent="0.55000000000000004">
      <c r="A48" s="28">
        <v>44</v>
      </c>
      <c r="B48" s="27"/>
      <c r="C48" s="27"/>
      <c r="D48" s="26"/>
      <c r="E48" s="32"/>
      <c r="F48" s="4"/>
      <c r="G48" s="4"/>
      <c r="H48" s="33"/>
      <c r="I48" s="4"/>
      <c r="J48" s="42"/>
      <c r="K48" s="34"/>
    </row>
    <row r="49" spans="1:11" s="5" customFormat="1" ht="45" customHeight="1" x14ac:dyDescent="0.55000000000000004">
      <c r="A49" s="28">
        <v>45</v>
      </c>
      <c r="B49" s="27"/>
      <c r="C49" s="27"/>
      <c r="D49" s="26"/>
      <c r="E49" s="32"/>
      <c r="F49" s="4"/>
      <c r="G49" s="4"/>
      <c r="H49" s="33"/>
      <c r="I49" s="4"/>
      <c r="J49" s="42"/>
      <c r="K49" s="34"/>
    </row>
    <row r="50" spans="1:11" s="5" customFormat="1" ht="45" customHeight="1" x14ac:dyDescent="0.55000000000000004">
      <c r="A50" s="28">
        <v>46</v>
      </c>
      <c r="B50" s="27"/>
      <c r="C50" s="27"/>
      <c r="D50" s="26"/>
      <c r="E50" s="32"/>
      <c r="F50" s="4"/>
      <c r="G50" s="4"/>
      <c r="H50" s="33"/>
      <c r="I50" s="4"/>
      <c r="J50" s="42"/>
      <c r="K50" s="34"/>
    </row>
    <row r="51" spans="1:11" s="5" customFormat="1" ht="45" customHeight="1" x14ac:dyDescent="0.55000000000000004">
      <c r="A51" s="28">
        <v>47</v>
      </c>
      <c r="B51" s="27"/>
      <c r="C51" s="27"/>
      <c r="D51" s="26"/>
      <c r="E51" s="32"/>
      <c r="F51" s="4"/>
      <c r="G51" s="4"/>
      <c r="H51" s="33"/>
      <c r="I51" s="4"/>
      <c r="J51" s="42"/>
      <c r="K51" s="34"/>
    </row>
    <row r="52" spans="1:11" s="5" customFormat="1" ht="45" customHeight="1" x14ac:dyDescent="0.55000000000000004">
      <c r="A52" s="28">
        <v>48</v>
      </c>
      <c r="B52" s="27"/>
      <c r="C52" s="27"/>
      <c r="D52" s="26"/>
      <c r="E52" s="32"/>
      <c r="F52" s="4"/>
      <c r="G52" s="4"/>
      <c r="H52" s="33"/>
      <c r="I52" s="4"/>
      <c r="J52" s="42"/>
      <c r="K52" s="34"/>
    </row>
    <row r="53" spans="1:11" s="5" customFormat="1" ht="45" customHeight="1" x14ac:dyDescent="0.55000000000000004">
      <c r="A53" s="28">
        <v>49</v>
      </c>
      <c r="B53" s="27"/>
      <c r="C53" s="27"/>
      <c r="D53" s="26"/>
      <c r="E53" s="32"/>
      <c r="F53" s="4"/>
      <c r="G53" s="4"/>
      <c r="H53" s="33"/>
      <c r="I53" s="4"/>
      <c r="J53" s="42"/>
      <c r="K53" s="34"/>
    </row>
    <row r="54" spans="1:11" s="5" customFormat="1" ht="45" customHeight="1" x14ac:dyDescent="0.55000000000000004">
      <c r="A54" s="28">
        <v>50</v>
      </c>
      <c r="B54" s="27"/>
      <c r="C54" s="27"/>
      <c r="D54" s="26"/>
      <c r="E54" s="32"/>
      <c r="F54" s="4"/>
      <c r="G54" s="4"/>
      <c r="H54" s="33"/>
      <c r="I54" s="4"/>
      <c r="J54" s="42"/>
      <c r="K54" s="34"/>
    </row>
    <row r="55" spans="1:11" s="5" customFormat="1" ht="45" customHeight="1" x14ac:dyDescent="0.55000000000000004">
      <c r="A55" s="28">
        <v>51</v>
      </c>
      <c r="B55" s="27"/>
      <c r="C55" s="27"/>
      <c r="D55" s="26"/>
      <c r="E55" s="32"/>
      <c r="F55" s="4"/>
      <c r="G55" s="4"/>
      <c r="H55" s="33"/>
      <c r="I55" s="4"/>
      <c r="J55" s="42"/>
      <c r="K55" s="34"/>
    </row>
    <row r="56" spans="1:11" s="5" customFormat="1" ht="45" customHeight="1" x14ac:dyDescent="0.55000000000000004">
      <c r="A56" s="28">
        <v>52</v>
      </c>
      <c r="B56" s="27"/>
      <c r="C56" s="27"/>
      <c r="D56" s="26"/>
      <c r="E56" s="32"/>
      <c r="F56" s="4"/>
      <c r="G56" s="4"/>
      <c r="H56" s="33"/>
      <c r="I56" s="4"/>
      <c r="J56" s="42"/>
      <c r="K56" s="34"/>
    </row>
    <row r="57" spans="1:11" s="5" customFormat="1" ht="45" customHeight="1" x14ac:dyDescent="0.55000000000000004">
      <c r="A57" s="28">
        <v>53</v>
      </c>
      <c r="B57" s="27"/>
      <c r="C57" s="27"/>
      <c r="D57" s="26"/>
      <c r="E57" s="32"/>
      <c r="F57" s="4"/>
      <c r="G57" s="4"/>
      <c r="H57" s="33"/>
      <c r="I57" s="4"/>
      <c r="J57" s="42"/>
      <c r="K57" s="34"/>
    </row>
    <row r="58" spans="1:11" s="5" customFormat="1" ht="45" customHeight="1" x14ac:dyDescent="0.55000000000000004">
      <c r="A58" s="28">
        <v>54</v>
      </c>
      <c r="B58" s="27"/>
      <c r="C58" s="27"/>
      <c r="D58" s="26"/>
      <c r="E58" s="32"/>
      <c r="F58" s="4"/>
      <c r="G58" s="4"/>
      <c r="H58" s="33"/>
      <c r="I58" s="4"/>
      <c r="J58" s="42"/>
      <c r="K58" s="34"/>
    </row>
    <row r="59" spans="1:11" s="5" customFormat="1" ht="45" customHeight="1" x14ac:dyDescent="0.55000000000000004">
      <c r="A59" s="28">
        <v>55</v>
      </c>
      <c r="B59" s="27"/>
      <c r="C59" s="27"/>
      <c r="D59" s="26"/>
      <c r="E59" s="32"/>
      <c r="F59" s="4"/>
      <c r="G59" s="4"/>
      <c r="H59" s="33"/>
      <c r="I59" s="4"/>
      <c r="J59" s="42"/>
      <c r="K59" s="34"/>
    </row>
    <row r="60" spans="1:11" s="5" customFormat="1" ht="45" customHeight="1" x14ac:dyDescent="0.55000000000000004">
      <c r="A60" s="28">
        <v>56</v>
      </c>
      <c r="B60" s="27"/>
      <c r="C60" s="27"/>
      <c r="D60" s="26"/>
      <c r="E60" s="32"/>
      <c r="F60" s="4"/>
      <c r="G60" s="4"/>
      <c r="H60" s="33"/>
      <c r="I60" s="4"/>
      <c r="J60" s="42"/>
      <c r="K60" s="34"/>
    </row>
    <row r="61" spans="1:11" s="5" customFormat="1" ht="45" customHeight="1" x14ac:dyDescent="0.55000000000000004">
      <c r="A61" s="28">
        <v>57</v>
      </c>
      <c r="B61" s="27"/>
      <c r="C61" s="27"/>
      <c r="D61" s="26"/>
      <c r="E61" s="32"/>
      <c r="F61" s="4"/>
      <c r="G61" s="4"/>
      <c r="H61" s="33"/>
      <c r="I61" s="4"/>
      <c r="J61" s="42"/>
      <c r="K61" s="34"/>
    </row>
    <row r="62" spans="1:11" s="5" customFormat="1" ht="45" customHeight="1" x14ac:dyDescent="0.55000000000000004">
      <c r="A62" s="28">
        <v>58</v>
      </c>
      <c r="B62" s="27"/>
      <c r="C62" s="27"/>
      <c r="D62" s="26"/>
      <c r="E62" s="32"/>
      <c r="F62" s="4"/>
      <c r="G62" s="4"/>
      <c r="H62" s="33"/>
      <c r="I62" s="4"/>
      <c r="J62" s="42"/>
      <c r="K62" s="34"/>
    </row>
    <row r="63" spans="1:11" s="5" customFormat="1" ht="45" customHeight="1" x14ac:dyDescent="0.55000000000000004">
      <c r="A63" s="28">
        <v>59</v>
      </c>
      <c r="B63" s="27"/>
      <c r="C63" s="27"/>
      <c r="D63" s="26"/>
      <c r="E63" s="32"/>
      <c r="F63" s="4"/>
      <c r="G63" s="4"/>
      <c r="H63" s="33"/>
      <c r="I63" s="4"/>
      <c r="J63" s="42"/>
      <c r="K63" s="34"/>
    </row>
    <row r="64" spans="1:11" s="5" customFormat="1" ht="45" customHeight="1" x14ac:dyDescent="0.55000000000000004">
      <c r="A64" s="28">
        <v>60</v>
      </c>
      <c r="B64" s="27"/>
      <c r="C64" s="27"/>
      <c r="D64" s="26"/>
      <c r="E64" s="32"/>
      <c r="F64" s="4"/>
      <c r="G64" s="4"/>
      <c r="H64" s="33"/>
      <c r="I64" s="4"/>
      <c r="J64" s="42"/>
      <c r="K64" s="34"/>
    </row>
    <row r="65" spans="1:11" s="5" customFormat="1" ht="45" customHeight="1" x14ac:dyDescent="0.55000000000000004">
      <c r="A65" s="28">
        <v>61</v>
      </c>
      <c r="B65" s="27"/>
      <c r="C65" s="27"/>
      <c r="D65" s="26"/>
      <c r="E65" s="32"/>
      <c r="F65" s="4"/>
      <c r="G65" s="4"/>
      <c r="H65" s="33"/>
      <c r="I65" s="4"/>
      <c r="J65" s="42"/>
      <c r="K65" s="34"/>
    </row>
    <row r="66" spans="1:11" s="5" customFormat="1" ht="45" customHeight="1" x14ac:dyDescent="0.55000000000000004">
      <c r="A66" s="28">
        <v>62</v>
      </c>
      <c r="B66" s="27"/>
      <c r="C66" s="27"/>
      <c r="D66" s="26"/>
      <c r="E66" s="32"/>
      <c r="F66" s="4"/>
      <c r="G66" s="4"/>
      <c r="H66" s="33"/>
      <c r="I66" s="4"/>
      <c r="J66" s="42"/>
      <c r="K66" s="34"/>
    </row>
    <row r="67" spans="1:11" s="5" customFormat="1" ht="45" customHeight="1" x14ac:dyDescent="0.55000000000000004">
      <c r="A67" s="28">
        <v>63</v>
      </c>
      <c r="B67" s="27"/>
      <c r="C67" s="27"/>
      <c r="D67" s="26"/>
      <c r="E67" s="32"/>
      <c r="F67" s="4"/>
      <c r="G67" s="4"/>
      <c r="H67" s="33"/>
      <c r="I67" s="4"/>
      <c r="J67" s="42"/>
      <c r="K67" s="34"/>
    </row>
    <row r="68" spans="1:11" s="5" customFormat="1" ht="45" customHeight="1" x14ac:dyDescent="0.55000000000000004">
      <c r="A68" s="28">
        <v>64</v>
      </c>
      <c r="B68" s="27"/>
      <c r="C68" s="27"/>
      <c r="D68" s="26"/>
      <c r="E68" s="32"/>
      <c r="F68" s="4"/>
      <c r="G68" s="4"/>
      <c r="H68" s="33"/>
      <c r="I68" s="4"/>
      <c r="J68" s="42"/>
      <c r="K68" s="34"/>
    </row>
    <row r="69" spans="1:11" s="5" customFormat="1" ht="45" customHeight="1" x14ac:dyDescent="0.55000000000000004">
      <c r="A69" s="28">
        <v>65</v>
      </c>
      <c r="B69" s="27"/>
      <c r="C69" s="27"/>
      <c r="D69" s="26"/>
      <c r="E69" s="32"/>
      <c r="F69" s="4"/>
      <c r="G69" s="4"/>
      <c r="H69" s="33"/>
      <c r="I69" s="4"/>
      <c r="J69" s="42"/>
      <c r="K69" s="34"/>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27"/>
      <c r="C92" s="27"/>
      <c r="D92" s="26"/>
      <c r="E92" s="32"/>
      <c r="F92" s="4"/>
      <c r="G92" s="4"/>
      <c r="H92" s="33"/>
      <c r="I92" s="4"/>
      <c r="J92" s="42"/>
      <c r="K92" s="34"/>
    </row>
    <row r="93" spans="1:11" s="5" customFormat="1" ht="45" customHeight="1" x14ac:dyDescent="0.55000000000000004">
      <c r="A93" s="28">
        <v>89</v>
      </c>
      <c r="B93" s="27"/>
      <c r="C93" s="27"/>
      <c r="D93" s="26"/>
      <c r="E93" s="32"/>
      <c r="F93" s="4"/>
      <c r="G93" s="4"/>
      <c r="H93" s="33"/>
      <c r="I93" s="4"/>
      <c r="J93" s="42"/>
      <c r="K93" s="34"/>
    </row>
    <row r="94" spans="1:11" s="5" customFormat="1" ht="45" customHeight="1" x14ac:dyDescent="0.55000000000000004">
      <c r="A94" s="28">
        <v>90</v>
      </c>
      <c r="B94" s="27"/>
      <c r="C94" s="27"/>
      <c r="D94" s="26"/>
      <c r="E94" s="32"/>
      <c r="F94" s="4"/>
      <c r="G94" s="4"/>
      <c r="H94" s="33"/>
      <c r="I94" s="4"/>
      <c r="J94" s="42"/>
      <c r="K94" s="34"/>
    </row>
    <row r="95" spans="1:11" s="5" customFormat="1" ht="45" customHeight="1" x14ac:dyDescent="0.55000000000000004">
      <c r="A95" s="28">
        <v>91</v>
      </c>
      <c r="B95" s="27"/>
      <c r="C95" s="27"/>
      <c r="D95" s="26"/>
      <c r="E95" s="32"/>
      <c r="F95" s="4"/>
      <c r="G95" s="4"/>
      <c r="H95" s="33"/>
      <c r="I95" s="4"/>
      <c r="J95" s="42"/>
      <c r="K95" s="34"/>
    </row>
    <row r="96" spans="1:11" s="5" customFormat="1" ht="45" customHeight="1" x14ac:dyDescent="0.55000000000000004">
      <c r="A96" s="28">
        <v>92</v>
      </c>
      <c r="B96" s="27"/>
      <c r="C96" s="27"/>
      <c r="D96" s="26"/>
      <c r="E96" s="32"/>
      <c r="F96" s="4"/>
      <c r="G96" s="4"/>
      <c r="H96" s="33"/>
      <c r="I96" s="4"/>
      <c r="J96" s="42"/>
      <c r="K96" s="34"/>
    </row>
    <row r="97" spans="1:11" s="5" customFormat="1" ht="45" customHeight="1" x14ac:dyDescent="0.55000000000000004">
      <c r="A97" s="28">
        <v>93</v>
      </c>
      <c r="B97" s="27"/>
      <c r="C97" s="27"/>
      <c r="D97" s="26"/>
      <c r="E97" s="32"/>
      <c r="F97" s="4"/>
      <c r="G97" s="4"/>
      <c r="H97" s="33"/>
      <c r="I97" s="4"/>
      <c r="J97" s="42"/>
      <c r="K97" s="34"/>
    </row>
    <row r="98" spans="1:11" s="5" customFormat="1" ht="45" customHeight="1" x14ac:dyDescent="0.55000000000000004">
      <c r="A98" s="28">
        <v>94</v>
      </c>
      <c r="B98" s="27"/>
      <c r="C98" s="27"/>
      <c r="D98" s="26"/>
      <c r="E98" s="32"/>
      <c r="F98" s="4"/>
      <c r="G98" s="4"/>
      <c r="H98" s="33"/>
      <c r="I98" s="4"/>
      <c r="J98" s="42"/>
      <c r="K98" s="34"/>
    </row>
    <row r="99" spans="1:11" s="5" customFormat="1" ht="45" customHeight="1" x14ac:dyDescent="0.55000000000000004">
      <c r="A99" s="28">
        <v>95</v>
      </c>
      <c r="B99" s="27"/>
      <c r="C99" s="27"/>
      <c r="D99" s="26"/>
      <c r="E99" s="32"/>
      <c r="F99" s="4"/>
      <c r="G99" s="4"/>
      <c r="H99" s="33"/>
      <c r="I99" s="4"/>
      <c r="J99" s="42"/>
      <c r="K99" s="34"/>
    </row>
    <row r="100" spans="1:11" s="5" customFormat="1" ht="45" customHeight="1" x14ac:dyDescent="0.55000000000000004">
      <c r="A100" s="28">
        <v>96</v>
      </c>
      <c r="B100" s="27"/>
      <c r="C100" s="27"/>
      <c r="D100" s="26"/>
      <c r="E100" s="32"/>
      <c r="F100" s="4"/>
      <c r="G100" s="4"/>
      <c r="H100" s="33"/>
      <c r="I100" s="4"/>
      <c r="J100" s="42"/>
      <c r="K100" s="34"/>
    </row>
    <row r="101" spans="1:11" s="5" customFormat="1" ht="45" customHeight="1" x14ac:dyDescent="0.55000000000000004">
      <c r="A101" s="28">
        <v>97</v>
      </c>
      <c r="B101" s="27"/>
      <c r="C101" s="27"/>
      <c r="D101" s="26"/>
      <c r="E101" s="32"/>
      <c r="F101" s="4"/>
      <c r="G101" s="4"/>
      <c r="H101" s="33"/>
      <c r="I101" s="4"/>
      <c r="J101" s="42"/>
      <c r="K101" s="34"/>
    </row>
    <row r="102" spans="1:11" s="5" customFormat="1" ht="45" customHeight="1" x14ac:dyDescent="0.55000000000000004">
      <c r="A102" s="28">
        <v>98</v>
      </c>
      <c r="B102" s="27"/>
      <c r="C102" s="27"/>
      <c r="D102" s="26"/>
      <c r="E102" s="32"/>
      <c r="F102" s="4"/>
      <c r="G102" s="4"/>
      <c r="H102" s="33"/>
      <c r="I102" s="4"/>
      <c r="J102" s="42"/>
      <c r="K102" s="34"/>
    </row>
    <row r="103" spans="1:11" s="5" customFormat="1" ht="45" customHeight="1" x14ac:dyDescent="0.55000000000000004">
      <c r="A103" s="28">
        <v>99</v>
      </c>
      <c r="B103" s="27"/>
      <c r="C103" s="27"/>
      <c r="D103" s="26"/>
      <c r="E103" s="32"/>
      <c r="F103" s="4"/>
      <c r="G103" s="4"/>
      <c r="H103" s="33"/>
      <c r="I103" s="4"/>
      <c r="J103" s="42"/>
      <c r="K103" s="34"/>
    </row>
    <row r="104" spans="1:11" s="5" customFormat="1" ht="45" customHeight="1" x14ac:dyDescent="0.55000000000000004">
      <c r="A104" s="28">
        <v>100</v>
      </c>
      <c r="B104" s="27"/>
      <c r="C104" s="27"/>
      <c r="D104" s="26"/>
      <c r="E104" s="32"/>
      <c r="F104" s="4"/>
      <c r="G104" s="4"/>
      <c r="H104" s="33"/>
      <c r="I104" s="4"/>
      <c r="J104" s="42"/>
      <c r="K104" s="34"/>
    </row>
    <row r="105" spans="1:11" s="5" customFormat="1" ht="45" customHeight="1" x14ac:dyDescent="0.55000000000000004">
      <c r="A105" s="28">
        <v>101</v>
      </c>
      <c r="B105" s="27"/>
      <c r="C105" s="27"/>
      <c r="D105" s="26"/>
      <c r="E105" s="32"/>
      <c r="F105" s="4"/>
      <c r="G105" s="4"/>
      <c r="H105" s="33"/>
      <c r="I105" s="4"/>
      <c r="J105" s="42"/>
      <c r="K105" s="34"/>
    </row>
    <row r="106" spans="1:11" s="5" customFormat="1" ht="45" customHeight="1" x14ac:dyDescent="0.55000000000000004">
      <c r="A106" s="28">
        <v>102</v>
      </c>
      <c r="B106" s="27"/>
      <c r="C106" s="27"/>
      <c r="D106" s="26"/>
      <c r="E106" s="32"/>
      <c r="F106" s="4"/>
      <c r="G106" s="4"/>
      <c r="H106" s="33"/>
      <c r="I106" s="4"/>
      <c r="J106" s="42"/>
      <c r="K106" s="34"/>
    </row>
    <row r="107" spans="1:11" s="5" customFormat="1" ht="45" customHeight="1" x14ac:dyDescent="0.55000000000000004">
      <c r="A107" s="28">
        <v>103</v>
      </c>
      <c r="B107" s="27"/>
      <c r="C107" s="27"/>
      <c r="D107" s="26"/>
      <c r="E107" s="32"/>
      <c r="F107" s="4"/>
      <c r="G107" s="4"/>
      <c r="H107" s="33"/>
      <c r="I107" s="4"/>
      <c r="J107" s="42"/>
      <c r="K107" s="34"/>
    </row>
    <row r="108" spans="1:11" s="5" customFormat="1" ht="45" customHeight="1" x14ac:dyDescent="0.55000000000000004">
      <c r="A108" s="28">
        <v>104</v>
      </c>
      <c r="B108" s="27"/>
      <c r="C108" s="27"/>
      <c r="D108" s="26"/>
      <c r="E108" s="32"/>
      <c r="F108" s="4"/>
      <c r="G108" s="4"/>
      <c r="H108" s="33"/>
      <c r="I108" s="4"/>
      <c r="J108" s="42"/>
      <c r="K108" s="34"/>
    </row>
    <row r="109" spans="1:11" s="5" customFormat="1" ht="45" customHeight="1" x14ac:dyDescent="0.55000000000000004">
      <c r="A109" s="28">
        <v>105</v>
      </c>
      <c r="B109" s="27"/>
      <c r="C109" s="27"/>
      <c r="D109" s="26"/>
      <c r="E109" s="32"/>
      <c r="F109" s="4"/>
      <c r="G109" s="4"/>
      <c r="H109" s="33"/>
      <c r="I109" s="4"/>
      <c r="J109" s="42"/>
      <c r="K109" s="34"/>
    </row>
    <row r="110" spans="1:11" ht="45" customHeight="1" x14ac:dyDescent="0.55000000000000004"/>
    <row r="111" spans="1:11" ht="45" customHeight="1" x14ac:dyDescent="0.55000000000000004"/>
    <row r="112" spans="1:11" ht="45" customHeight="1" x14ac:dyDescent="0.55000000000000004"/>
    <row r="113" ht="45" customHeight="1" x14ac:dyDescent="0.55000000000000004"/>
    <row r="114" ht="45" customHeight="1" x14ac:dyDescent="0.55000000000000004"/>
    <row r="115" ht="45" customHeight="1" x14ac:dyDescent="0.55000000000000004"/>
    <row r="116" ht="45" customHeight="1" x14ac:dyDescent="0.55000000000000004"/>
    <row r="117" ht="45" customHeight="1" x14ac:dyDescent="0.55000000000000004"/>
    <row r="118" ht="45" customHeight="1" x14ac:dyDescent="0.55000000000000004"/>
    <row r="119" ht="45" customHeight="1" x14ac:dyDescent="0.55000000000000004"/>
    <row r="120" ht="45" customHeight="1" x14ac:dyDescent="0.55000000000000004"/>
    <row r="121" ht="45" customHeight="1" x14ac:dyDescent="0.55000000000000004"/>
    <row r="122" ht="45" customHeight="1" x14ac:dyDescent="0.55000000000000004"/>
    <row r="123" ht="45" customHeight="1" x14ac:dyDescent="0.55000000000000004"/>
    <row r="124" ht="45" customHeight="1" x14ac:dyDescent="0.55000000000000004"/>
    <row r="125" ht="45" customHeight="1" x14ac:dyDescent="0.55000000000000004"/>
    <row r="126" ht="45" customHeight="1" x14ac:dyDescent="0.55000000000000004"/>
    <row r="127" ht="45" customHeight="1" x14ac:dyDescent="0.55000000000000004"/>
    <row r="128"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row r="162" ht="45" customHeight="1" x14ac:dyDescent="0.55000000000000004"/>
  </sheetData>
  <protectedRanges>
    <protectedRange sqref="E26:E109" name="範囲2_1"/>
    <protectedRange sqref="H26:H109" name="範囲2_2"/>
    <protectedRange sqref="E5 E24:E25" name="範囲2_1_1"/>
    <protectedRange sqref="H5 H24:H25" name="範囲2_2_1"/>
  </protectedRanges>
  <autoFilter ref="A3:K109" xr:uid="{00000000-0009-0000-0000-000008000000}"/>
  <mergeCells count="12">
    <mergeCell ref="J3:J4"/>
    <mergeCell ref="K3:K4"/>
    <mergeCell ref="B2:I2"/>
    <mergeCell ref="F3:F4"/>
    <mergeCell ref="G3:G4"/>
    <mergeCell ref="H3:H4"/>
    <mergeCell ref="I3:I4"/>
    <mergeCell ref="A3:A4"/>
    <mergeCell ref="B3:B4"/>
    <mergeCell ref="C3:C4"/>
    <mergeCell ref="D3:D4"/>
    <mergeCell ref="E3:E4"/>
  </mergeCells>
  <phoneticPr fontId="5"/>
  <dataValidations count="5">
    <dataValidation type="list" allowBlank="1" showInputMessage="1" showErrorMessage="1" sqref="G5:G109" xr:uid="{00000000-0002-0000-0800-000000000000}">
      <formula1>"測量,地質調査,土木コンサルタント,建築コンサルタント,補償コンサルタント"</formula1>
    </dataValidation>
    <dataValidation type="list" showInputMessage="1" showErrorMessage="1" error="リストから選択ください" sqref="J5:J109" xr:uid="{00000000-0002-0000-0800-000002000000}">
      <formula1>"一般競争入札,総合評価,プロポーザル方式,指名競争入札,随意契約"</formula1>
    </dataValidation>
    <dataValidation type="whole" operator="greaterThanOrEqual" allowBlank="1" showInputMessage="1" showErrorMessage="1" error="数字のみを記入ください。" sqref="H5:H109" xr:uid="{00000000-0002-0000-0800-000004000000}">
      <formula1>1</formula1>
    </dataValidation>
    <dataValidation type="whole" allowBlank="1" showInputMessage="1" showErrorMessage="1" error="数字のみを入力ください。" sqref="E5:E109" xr:uid="{00000000-0002-0000-0800-000005000000}">
      <formula1>1</formula1>
      <formula2>4</formula2>
    </dataValidation>
    <dataValidation type="list" showInputMessage="1" showErrorMessage="1" sqref="K5:K109" xr:uid="{00000000-0002-0000-08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71" fitToHeight="0" pageOrder="overThenDown" orientation="landscape" cellComments="asDisplayed"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61"/>
  <sheetViews>
    <sheetView view="pageBreakPreview" zoomScale="80" zoomScaleNormal="80" zoomScaleSheetLayoutView="80" workbookViewId="0">
      <pane ySplit="4" topLeftCell="A66"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0.08203125" style="1" customWidth="1"/>
    <col min="6" max="6" width="13.33203125" style="1" customWidth="1"/>
    <col min="7" max="7" width="15.08203125" style="1" customWidth="1"/>
    <col min="8" max="8" width="7.58203125" style="1" customWidth="1"/>
    <col min="9" max="9" width="36.75" style="1" customWidth="1"/>
    <col min="10" max="10" width="14.08203125" style="1" customWidth="1"/>
    <col min="11" max="11" width="7.08203125" style="1" customWidth="1"/>
    <col min="12" max="16384" width="9" style="1"/>
  </cols>
  <sheetData>
    <row r="1" spans="1:11" ht="33" customHeight="1" x14ac:dyDescent="0.55000000000000004">
      <c r="B1" s="1" t="s">
        <v>14</v>
      </c>
      <c r="I1" s="3"/>
      <c r="K1" s="35" t="s">
        <v>964</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50.15" customHeight="1" x14ac:dyDescent="0.55000000000000004">
      <c r="A4" s="92"/>
      <c r="B4" s="93"/>
      <c r="C4" s="93"/>
      <c r="D4" s="93"/>
      <c r="E4" s="93"/>
      <c r="F4" s="93"/>
      <c r="G4" s="93"/>
      <c r="H4" s="93"/>
      <c r="I4" s="93"/>
      <c r="J4" s="93"/>
      <c r="K4" s="94"/>
    </row>
    <row r="5" spans="1:11" s="5" customFormat="1" ht="45" customHeight="1" x14ac:dyDescent="0.55000000000000004">
      <c r="A5" s="28">
        <v>1</v>
      </c>
      <c r="B5" s="27" t="s">
        <v>844</v>
      </c>
      <c r="C5" s="27" t="s">
        <v>75</v>
      </c>
      <c r="D5" s="26" t="s">
        <v>845</v>
      </c>
      <c r="E5" s="32" t="s">
        <v>47</v>
      </c>
      <c r="F5" s="4" t="s">
        <v>846</v>
      </c>
      <c r="G5" s="4" t="s">
        <v>37</v>
      </c>
      <c r="H5" s="33">
        <v>8</v>
      </c>
      <c r="I5" s="4" t="s">
        <v>847</v>
      </c>
      <c r="J5" s="42" t="s">
        <v>40</v>
      </c>
      <c r="K5" s="34" t="s">
        <v>39</v>
      </c>
    </row>
    <row r="6" spans="1:11" s="5" customFormat="1" ht="45" customHeight="1" x14ac:dyDescent="0.55000000000000004">
      <c r="A6" s="28">
        <v>2</v>
      </c>
      <c r="B6" s="27" t="s">
        <v>844</v>
      </c>
      <c r="C6" s="27" t="s">
        <v>43</v>
      </c>
      <c r="D6" s="26" t="s">
        <v>848</v>
      </c>
      <c r="E6" s="32">
        <v>1</v>
      </c>
      <c r="F6" s="4" t="s">
        <v>846</v>
      </c>
      <c r="G6" s="4" t="s">
        <v>37</v>
      </c>
      <c r="H6" s="33">
        <v>6</v>
      </c>
      <c r="I6" s="4" t="s">
        <v>849</v>
      </c>
      <c r="J6" s="42" t="s">
        <v>40</v>
      </c>
      <c r="K6" s="34" t="s">
        <v>39</v>
      </c>
    </row>
    <row r="7" spans="1:11" s="5" customFormat="1" ht="45" customHeight="1" x14ac:dyDescent="0.55000000000000004">
      <c r="A7" s="28">
        <v>3</v>
      </c>
      <c r="B7" s="27" t="s">
        <v>125</v>
      </c>
      <c r="C7" s="27" t="s">
        <v>850</v>
      </c>
      <c r="D7" s="26" t="s">
        <v>851</v>
      </c>
      <c r="E7" s="32">
        <v>1</v>
      </c>
      <c r="F7" s="4" t="s">
        <v>96</v>
      </c>
      <c r="G7" s="4" t="s">
        <v>37</v>
      </c>
      <c r="H7" s="33">
        <v>4</v>
      </c>
      <c r="I7" s="4" t="s">
        <v>852</v>
      </c>
      <c r="J7" s="42" t="s">
        <v>40</v>
      </c>
      <c r="K7" s="34" t="s">
        <v>39</v>
      </c>
    </row>
    <row r="8" spans="1:11" s="5" customFormat="1" ht="45" customHeight="1" x14ac:dyDescent="0.55000000000000004">
      <c r="A8" s="28">
        <v>4</v>
      </c>
      <c r="B8" s="27" t="s">
        <v>125</v>
      </c>
      <c r="C8" s="27" t="s">
        <v>850</v>
      </c>
      <c r="D8" s="26" t="s">
        <v>853</v>
      </c>
      <c r="E8" s="32">
        <v>2</v>
      </c>
      <c r="F8" s="4" t="s">
        <v>98</v>
      </c>
      <c r="G8" s="4" t="s">
        <v>44</v>
      </c>
      <c r="H8" s="33">
        <v>6</v>
      </c>
      <c r="I8" s="4" t="s">
        <v>854</v>
      </c>
      <c r="J8" s="42" t="s">
        <v>38</v>
      </c>
      <c r="K8" s="34" t="s">
        <v>39</v>
      </c>
    </row>
    <row r="9" spans="1:11" s="5" customFormat="1" ht="45" customHeight="1" x14ac:dyDescent="0.55000000000000004">
      <c r="A9" s="28">
        <v>5</v>
      </c>
      <c r="B9" s="27" t="s">
        <v>125</v>
      </c>
      <c r="C9" s="27" t="s">
        <v>850</v>
      </c>
      <c r="D9" s="26" t="s">
        <v>855</v>
      </c>
      <c r="E9" s="32">
        <v>2</v>
      </c>
      <c r="F9" s="4" t="s">
        <v>98</v>
      </c>
      <c r="G9" s="4" t="s">
        <v>37</v>
      </c>
      <c r="H9" s="33">
        <v>6</v>
      </c>
      <c r="I9" s="4" t="s">
        <v>856</v>
      </c>
      <c r="J9" s="42" t="s">
        <v>40</v>
      </c>
      <c r="K9" s="34" t="s">
        <v>39</v>
      </c>
    </row>
    <row r="10" spans="1:11" s="5" customFormat="1" ht="45" customHeight="1" x14ac:dyDescent="0.55000000000000004">
      <c r="A10" s="28">
        <v>6</v>
      </c>
      <c r="B10" s="27" t="s">
        <v>125</v>
      </c>
      <c r="C10" s="27" t="s">
        <v>850</v>
      </c>
      <c r="D10" s="26" t="s">
        <v>857</v>
      </c>
      <c r="E10" s="32">
        <v>1</v>
      </c>
      <c r="F10" s="4" t="s">
        <v>96</v>
      </c>
      <c r="G10" s="4" t="s">
        <v>37</v>
      </c>
      <c r="H10" s="33">
        <v>6</v>
      </c>
      <c r="I10" s="4" t="s">
        <v>858</v>
      </c>
      <c r="J10" s="42" t="s">
        <v>40</v>
      </c>
      <c r="K10" s="34" t="s">
        <v>39</v>
      </c>
    </row>
    <row r="11" spans="1:11" s="5" customFormat="1" ht="45" customHeight="1" x14ac:dyDescent="0.55000000000000004">
      <c r="A11" s="28">
        <v>7</v>
      </c>
      <c r="B11" s="27" t="s">
        <v>125</v>
      </c>
      <c r="C11" s="27" t="s">
        <v>850</v>
      </c>
      <c r="D11" s="26" t="s">
        <v>859</v>
      </c>
      <c r="E11" s="32">
        <v>1</v>
      </c>
      <c r="F11" s="4" t="s">
        <v>860</v>
      </c>
      <c r="G11" s="4" t="s">
        <v>37</v>
      </c>
      <c r="H11" s="33">
        <v>6</v>
      </c>
      <c r="I11" s="4" t="s">
        <v>861</v>
      </c>
      <c r="J11" s="42" t="s">
        <v>40</v>
      </c>
      <c r="K11" s="34" t="s">
        <v>39</v>
      </c>
    </row>
    <row r="12" spans="1:11" s="5" customFormat="1" ht="45" customHeight="1" x14ac:dyDescent="0.55000000000000004">
      <c r="A12" s="28">
        <v>8</v>
      </c>
      <c r="B12" s="27" t="s">
        <v>125</v>
      </c>
      <c r="C12" s="27" t="s">
        <v>850</v>
      </c>
      <c r="D12" s="26" t="s">
        <v>862</v>
      </c>
      <c r="E12" s="32">
        <v>1</v>
      </c>
      <c r="F12" s="4" t="s">
        <v>96</v>
      </c>
      <c r="G12" s="4" t="s">
        <v>37</v>
      </c>
      <c r="H12" s="33">
        <v>6</v>
      </c>
      <c r="I12" s="4" t="s">
        <v>863</v>
      </c>
      <c r="J12" s="42" t="s">
        <v>38</v>
      </c>
      <c r="K12" s="34" t="s">
        <v>39</v>
      </c>
    </row>
    <row r="13" spans="1:11" s="5" customFormat="1" ht="45" customHeight="1" x14ac:dyDescent="0.55000000000000004">
      <c r="A13" s="28">
        <v>9</v>
      </c>
      <c r="B13" s="27" t="s">
        <v>125</v>
      </c>
      <c r="C13" s="27" t="s">
        <v>850</v>
      </c>
      <c r="D13" s="26" t="s">
        <v>864</v>
      </c>
      <c r="E13" s="32">
        <v>1</v>
      </c>
      <c r="F13" s="4" t="s">
        <v>96</v>
      </c>
      <c r="G13" s="4" t="s">
        <v>37</v>
      </c>
      <c r="H13" s="33">
        <v>6</v>
      </c>
      <c r="I13" s="4" t="s">
        <v>865</v>
      </c>
      <c r="J13" s="42" t="s">
        <v>40</v>
      </c>
      <c r="K13" s="34" t="s">
        <v>39</v>
      </c>
    </row>
    <row r="14" spans="1:11" s="5" customFormat="1" ht="63.5" customHeight="1" x14ac:dyDescent="0.55000000000000004">
      <c r="A14" s="28">
        <v>10</v>
      </c>
      <c r="B14" s="27" t="s">
        <v>125</v>
      </c>
      <c r="C14" s="27" t="s">
        <v>850</v>
      </c>
      <c r="D14" s="26" t="s">
        <v>866</v>
      </c>
      <c r="E14" s="32">
        <v>1</v>
      </c>
      <c r="F14" s="4" t="s">
        <v>96</v>
      </c>
      <c r="G14" s="4" t="s">
        <v>37</v>
      </c>
      <c r="H14" s="33">
        <v>6</v>
      </c>
      <c r="I14" s="4" t="s">
        <v>865</v>
      </c>
      <c r="J14" s="42" t="s">
        <v>38</v>
      </c>
      <c r="K14" s="34" t="s">
        <v>39</v>
      </c>
    </row>
    <row r="15" spans="1:11" s="5" customFormat="1" ht="45" customHeight="1" x14ac:dyDescent="0.55000000000000004">
      <c r="A15" s="28">
        <v>11</v>
      </c>
      <c r="B15" s="27" t="s">
        <v>127</v>
      </c>
      <c r="C15" s="27" t="s">
        <v>850</v>
      </c>
      <c r="D15" s="26" t="s">
        <v>867</v>
      </c>
      <c r="E15" s="32">
        <v>1</v>
      </c>
      <c r="F15" s="4" t="s">
        <v>96</v>
      </c>
      <c r="G15" s="4" t="s">
        <v>37</v>
      </c>
      <c r="H15" s="33">
        <v>6</v>
      </c>
      <c r="I15" s="4" t="s">
        <v>868</v>
      </c>
      <c r="J15" s="42" t="s">
        <v>40</v>
      </c>
      <c r="K15" s="34" t="s">
        <v>39</v>
      </c>
    </row>
    <row r="16" spans="1:11" s="5" customFormat="1" ht="45" customHeight="1" x14ac:dyDescent="0.55000000000000004">
      <c r="A16" s="28">
        <v>12</v>
      </c>
      <c r="B16" s="27" t="s">
        <v>125</v>
      </c>
      <c r="C16" s="27" t="s">
        <v>850</v>
      </c>
      <c r="D16" s="26" t="s">
        <v>869</v>
      </c>
      <c r="E16" s="32">
        <v>1</v>
      </c>
      <c r="F16" s="4" t="s">
        <v>98</v>
      </c>
      <c r="G16" s="4" t="s">
        <v>44</v>
      </c>
      <c r="H16" s="33">
        <v>6</v>
      </c>
      <c r="I16" s="4" t="s">
        <v>854</v>
      </c>
      <c r="J16" s="42" t="s">
        <v>38</v>
      </c>
      <c r="K16" s="34" t="s">
        <v>39</v>
      </c>
    </row>
    <row r="17" spans="1:11" s="5" customFormat="1" ht="45" customHeight="1" x14ac:dyDescent="0.55000000000000004">
      <c r="A17" s="28">
        <v>13</v>
      </c>
      <c r="B17" s="27" t="s">
        <v>125</v>
      </c>
      <c r="C17" s="27" t="s">
        <v>850</v>
      </c>
      <c r="D17" s="26" t="s">
        <v>870</v>
      </c>
      <c r="E17" s="32">
        <v>1</v>
      </c>
      <c r="F17" s="4" t="s">
        <v>126</v>
      </c>
      <c r="G17" s="4" t="s">
        <v>44</v>
      </c>
      <c r="H17" s="33">
        <v>6</v>
      </c>
      <c r="I17" s="4" t="s">
        <v>854</v>
      </c>
      <c r="J17" s="42" t="s">
        <v>38</v>
      </c>
      <c r="K17" s="34" t="s">
        <v>39</v>
      </c>
    </row>
    <row r="18" spans="1:11" s="5" customFormat="1" ht="45" customHeight="1" x14ac:dyDescent="0.55000000000000004">
      <c r="A18" s="28">
        <v>14</v>
      </c>
      <c r="B18" s="27" t="s">
        <v>125</v>
      </c>
      <c r="C18" s="27" t="s">
        <v>850</v>
      </c>
      <c r="D18" s="26" t="s">
        <v>871</v>
      </c>
      <c r="E18" s="32">
        <v>4</v>
      </c>
      <c r="F18" s="4" t="s">
        <v>96</v>
      </c>
      <c r="G18" s="4" t="s">
        <v>37</v>
      </c>
      <c r="H18" s="33">
        <v>3</v>
      </c>
      <c r="I18" s="4" t="s">
        <v>872</v>
      </c>
      <c r="J18" s="42" t="s">
        <v>40</v>
      </c>
      <c r="K18" s="34" t="s">
        <v>39</v>
      </c>
    </row>
    <row r="19" spans="1:11" s="5" customFormat="1" ht="45" customHeight="1" x14ac:dyDescent="0.55000000000000004">
      <c r="A19" s="28">
        <v>15</v>
      </c>
      <c r="B19" s="27" t="s">
        <v>125</v>
      </c>
      <c r="C19" s="27" t="s">
        <v>850</v>
      </c>
      <c r="D19" s="26" t="s">
        <v>873</v>
      </c>
      <c r="E19" s="32">
        <v>3</v>
      </c>
      <c r="F19" s="4" t="s">
        <v>96</v>
      </c>
      <c r="G19" s="4" t="s">
        <v>37</v>
      </c>
      <c r="H19" s="33">
        <v>6</v>
      </c>
      <c r="I19" s="4" t="s">
        <v>874</v>
      </c>
      <c r="J19" s="42" t="s">
        <v>40</v>
      </c>
      <c r="K19" s="34" t="s">
        <v>39</v>
      </c>
    </row>
    <row r="20" spans="1:11" s="5" customFormat="1" ht="45" customHeight="1" x14ac:dyDescent="0.55000000000000004">
      <c r="A20" s="28">
        <v>16</v>
      </c>
      <c r="B20" s="27" t="s">
        <v>125</v>
      </c>
      <c r="C20" s="27" t="s">
        <v>850</v>
      </c>
      <c r="D20" s="26" t="s">
        <v>875</v>
      </c>
      <c r="E20" s="32">
        <v>2</v>
      </c>
      <c r="F20" s="4" t="s">
        <v>876</v>
      </c>
      <c r="G20" s="4" t="s">
        <v>37</v>
      </c>
      <c r="H20" s="33">
        <v>6</v>
      </c>
      <c r="I20" s="4" t="s">
        <v>877</v>
      </c>
      <c r="J20" s="42" t="s">
        <v>40</v>
      </c>
      <c r="K20" s="34" t="s">
        <v>39</v>
      </c>
    </row>
    <row r="21" spans="1:11" s="5" customFormat="1" ht="45" customHeight="1" x14ac:dyDescent="0.55000000000000004">
      <c r="A21" s="28">
        <v>17</v>
      </c>
      <c r="B21" s="27" t="s">
        <v>125</v>
      </c>
      <c r="C21" s="27" t="s">
        <v>878</v>
      </c>
      <c r="D21" s="26" t="s">
        <v>879</v>
      </c>
      <c r="E21" s="32" t="s">
        <v>19</v>
      </c>
      <c r="F21" s="4" t="s">
        <v>112</v>
      </c>
      <c r="G21" s="4" t="s">
        <v>44</v>
      </c>
      <c r="H21" s="33">
        <v>8</v>
      </c>
      <c r="I21" s="4" t="s">
        <v>880</v>
      </c>
      <c r="J21" s="42" t="s">
        <v>38</v>
      </c>
      <c r="K21" s="34" t="s">
        <v>39</v>
      </c>
    </row>
    <row r="22" spans="1:11" s="5" customFormat="1" ht="45" customHeight="1" x14ac:dyDescent="0.55000000000000004">
      <c r="A22" s="28">
        <v>18</v>
      </c>
      <c r="B22" s="27" t="s">
        <v>125</v>
      </c>
      <c r="C22" s="27" t="s">
        <v>878</v>
      </c>
      <c r="D22" s="26" t="s">
        <v>881</v>
      </c>
      <c r="E22" s="32">
        <v>2</v>
      </c>
      <c r="F22" s="4" t="s">
        <v>882</v>
      </c>
      <c r="G22" s="4" t="s">
        <v>44</v>
      </c>
      <c r="H22" s="33">
        <v>8</v>
      </c>
      <c r="I22" s="4" t="s">
        <v>880</v>
      </c>
      <c r="J22" s="42" t="s">
        <v>38</v>
      </c>
      <c r="K22" s="34" t="s">
        <v>39</v>
      </c>
    </row>
    <row r="23" spans="1:11" s="5" customFormat="1" ht="45" customHeight="1" x14ac:dyDescent="0.55000000000000004">
      <c r="A23" s="28">
        <v>19</v>
      </c>
      <c r="B23" s="27" t="s">
        <v>883</v>
      </c>
      <c r="C23" s="27" t="s">
        <v>884</v>
      </c>
      <c r="D23" s="26" t="s">
        <v>885</v>
      </c>
      <c r="E23" s="32">
        <v>2</v>
      </c>
      <c r="F23" s="4" t="s">
        <v>886</v>
      </c>
      <c r="G23" s="4" t="s">
        <v>44</v>
      </c>
      <c r="H23" s="33">
        <v>8</v>
      </c>
      <c r="I23" s="4" t="s">
        <v>887</v>
      </c>
      <c r="J23" s="42" t="s">
        <v>38</v>
      </c>
      <c r="K23" s="34" t="s">
        <v>39</v>
      </c>
    </row>
    <row r="24" spans="1:11" s="5" customFormat="1" ht="45" customHeight="1" x14ac:dyDescent="0.55000000000000004">
      <c r="A24" s="28">
        <v>20</v>
      </c>
      <c r="B24" s="27" t="s">
        <v>883</v>
      </c>
      <c r="C24" s="27" t="s">
        <v>884</v>
      </c>
      <c r="D24" s="26" t="s">
        <v>888</v>
      </c>
      <c r="E24" s="32">
        <v>1</v>
      </c>
      <c r="F24" s="4" t="s">
        <v>886</v>
      </c>
      <c r="G24" s="4" t="s">
        <v>44</v>
      </c>
      <c r="H24" s="33">
        <v>7</v>
      </c>
      <c r="I24" s="4" t="s">
        <v>887</v>
      </c>
      <c r="J24" s="42" t="s">
        <v>38</v>
      </c>
      <c r="K24" s="34" t="s">
        <v>39</v>
      </c>
    </row>
    <row r="25" spans="1:11" s="5" customFormat="1" ht="45" customHeight="1" x14ac:dyDescent="0.55000000000000004">
      <c r="A25" s="28">
        <v>21</v>
      </c>
      <c r="B25" s="27" t="s">
        <v>883</v>
      </c>
      <c r="C25" s="27" t="s">
        <v>884</v>
      </c>
      <c r="D25" s="26" t="s">
        <v>889</v>
      </c>
      <c r="E25" s="32">
        <v>3</v>
      </c>
      <c r="F25" s="4" t="s">
        <v>886</v>
      </c>
      <c r="G25" s="4" t="s">
        <v>44</v>
      </c>
      <c r="H25" s="33">
        <v>6</v>
      </c>
      <c r="I25" s="4" t="s">
        <v>887</v>
      </c>
      <c r="J25" s="42" t="s">
        <v>38</v>
      </c>
      <c r="K25" s="34" t="s">
        <v>39</v>
      </c>
    </row>
    <row r="26" spans="1:11" s="5" customFormat="1" ht="45" customHeight="1" x14ac:dyDescent="0.55000000000000004">
      <c r="A26" s="28">
        <v>22</v>
      </c>
      <c r="B26" s="27" t="s">
        <v>883</v>
      </c>
      <c r="C26" s="27" t="s">
        <v>884</v>
      </c>
      <c r="D26" s="26" t="s">
        <v>890</v>
      </c>
      <c r="E26" s="32">
        <v>2</v>
      </c>
      <c r="F26" s="4" t="s">
        <v>886</v>
      </c>
      <c r="G26" s="4" t="s">
        <v>44</v>
      </c>
      <c r="H26" s="33">
        <v>6</v>
      </c>
      <c r="I26" s="4" t="s">
        <v>887</v>
      </c>
      <c r="J26" s="42" t="s">
        <v>38</v>
      </c>
      <c r="K26" s="34" t="s">
        <v>39</v>
      </c>
    </row>
    <row r="27" spans="1:11" s="5" customFormat="1" ht="45" customHeight="1" x14ac:dyDescent="0.55000000000000004">
      <c r="A27" s="28">
        <v>23</v>
      </c>
      <c r="B27" s="27" t="s">
        <v>883</v>
      </c>
      <c r="C27" s="27" t="s">
        <v>884</v>
      </c>
      <c r="D27" s="26" t="s">
        <v>891</v>
      </c>
      <c r="E27" s="32">
        <v>1</v>
      </c>
      <c r="F27" s="4" t="s">
        <v>892</v>
      </c>
      <c r="G27" s="4" t="s">
        <v>44</v>
      </c>
      <c r="H27" s="33">
        <v>6</v>
      </c>
      <c r="I27" s="4" t="s">
        <v>887</v>
      </c>
      <c r="J27" s="42" t="s">
        <v>38</v>
      </c>
      <c r="K27" s="34" t="s">
        <v>39</v>
      </c>
    </row>
    <row r="28" spans="1:11" s="5" customFormat="1" ht="45" customHeight="1" x14ac:dyDescent="0.55000000000000004">
      <c r="A28" s="28">
        <v>24</v>
      </c>
      <c r="B28" s="27" t="s">
        <v>883</v>
      </c>
      <c r="C28" s="27" t="s">
        <v>884</v>
      </c>
      <c r="D28" s="26" t="s">
        <v>893</v>
      </c>
      <c r="E28" s="32">
        <v>1</v>
      </c>
      <c r="F28" s="4" t="s">
        <v>886</v>
      </c>
      <c r="G28" s="4" t="s">
        <v>37</v>
      </c>
      <c r="H28" s="33">
        <v>10</v>
      </c>
      <c r="I28" s="4" t="s">
        <v>887</v>
      </c>
      <c r="J28" s="42" t="s">
        <v>40</v>
      </c>
      <c r="K28" s="34" t="s">
        <v>39</v>
      </c>
    </row>
    <row r="29" spans="1:11" s="5" customFormat="1" ht="45" customHeight="1" x14ac:dyDescent="0.55000000000000004">
      <c r="A29" s="28">
        <v>25</v>
      </c>
      <c r="B29" s="27" t="s">
        <v>883</v>
      </c>
      <c r="C29" s="27" t="s">
        <v>884</v>
      </c>
      <c r="D29" s="26" t="s">
        <v>894</v>
      </c>
      <c r="E29" s="32">
        <v>1</v>
      </c>
      <c r="F29" s="4" t="s">
        <v>886</v>
      </c>
      <c r="G29" s="4" t="s">
        <v>44</v>
      </c>
      <c r="H29" s="33">
        <v>8</v>
      </c>
      <c r="I29" s="4" t="s">
        <v>887</v>
      </c>
      <c r="J29" s="42" t="s">
        <v>38</v>
      </c>
      <c r="K29" s="34" t="s">
        <v>39</v>
      </c>
    </row>
    <row r="30" spans="1:11" s="5" customFormat="1" ht="45" customHeight="1" x14ac:dyDescent="0.55000000000000004">
      <c r="A30" s="28">
        <v>26</v>
      </c>
      <c r="B30" s="27" t="s">
        <v>883</v>
      </c>
      <c r="C30" s="27" t="s">
        <v>884</v>
      </c>
      <c r="D30" s="26" t="s">
        <v>895</v>
      </c>
      <c r="E30" s="32">
        <v>1</v>
      </c>
      <c r="F30" s="4" t="s">
        <v>892</v>
      </c>
      <c r="G30" s="4" t="s">
        <v>44</v>
      </c>
      <c r="H30" s="33">
        <v>7</v>
      </c>
      <c r="I30" s="4" t="s">
        <v>887</v>
      </c>
      <c r="J30" s="42" t="s">
        <v>38</v>
      </c>
      <c r="K30" s="34" t="s">
        <v>39</v>
      </c>
    </row>
    <row r="31" spans="1:11" s="5" customFormat="1" ht="45" customHeight="1" x14ac:dyDescent="0.55000000000000004">
      <c r="A31" s="28">
        <v>27</v>
      </c>
      <c r="B31" s="27" t="s">
        <v>127</v>
      </c>
      <c r="C31" s="27" t="s">
        <v>119</v>
      </c>
      <c r="D31" s="26" t="s">
        <v>896</v>
      </c>
      <c r="E31" s="32">
        <v>1</v>
      </c>
      <c r="F31" s="4" t="s">
        <v>202</v>
      </c>
      <c r="G31" s="4" t="s">
        <v>44</v>
      </c>
      <c r="H31" s="33">
        <v>8</v>
      </c>
      <c r="I31" s="4" t="s">
        <v>135</v>
      </c>
      <c r="J31" s="42" t="s">
        <v>38</v>
      </c>
      <c r="K31" s="34" t="s">
        <v>39</v>
      </c>
    </row>
    <row r="32" spans="1:11" s="5" customFormat="1" ht="45" customHeight="1" x14ac:dyDescent="0.55000000000000004">
      <c r="A32" s="28">
        <v>28</v>
      </c>
      <c r="B32" s="27" t="s">
        <v>127</v>
      </c>
      <c r="C32" s="27" t="s">
        <v>119</v>
      </c>
      <c r="D32" s="26" t="s">
        <v>897</v>
      </c>
      <c r="E32" s="32">
        <v>1</v>
      </c>
      <c r="F32" s="4" t="s">
        <v>898</v>
      </c>
      <c r="G32" s="4" t="s">
        <v>44</v>
      </c>
      <c r="H32" s="33">
        <v>6</v>
      </c>
      <c r="I32" s="4" t="s">
        <v>899</v>
      </c>
      <c r="J32" s="42" t="s">
        <v>38</v>
      </c>
      <c r="K32" s="34" t="s">
        <v>39</v>
      </c>
    </row>
    <row r="33" spans="1:11" s="5" customFormat="1" ht="45" customHeight="1" x14ac:dyDescent="0.55000000000000004">
      <c r="A33" s="28">
        <v>29</v>
      </c>
      <c r="B33" s="27" t="s">
        <v>127</v>
      </c>
      <c r="C33" s="27" t="s">
        <v>119</v>
      </c>
      <c r="D33" s="26" t="s">
        <v>900</v>
      </c>
      <c r="E33" s="32">
        <v>1</v>
      </c>
      <c r="F33" s="4" t="s">
        <v>202</v>
      </c>
      <c r="G33" s="4" t="s">
        <v>44</v>
      </c>
      <c r="H33" s="33">
        <v>6</v>
      </c>
      <c r="I33" s="4" t="s">
        <v>899</v>
      </c>
      <c r="J33" s="42" t="s">
        <v>38</v>
      </c>
      <c r="K33" s="34" t="s">
        <v>39</v>
      </c>
    </row>
    <row r="34" spans="1:11" s="5" customFormat="1" ht="45" customHeight="1" x14ac:dyDescent="0.55000000000000004">
      <c r="A34" s="28">
        <v>30</v>
      </c>
      <c r="B34" s="27" t="s">
        <v>125</v>
      </c>
      <c r="C34" s="27" t="s">
        <v>878</v>
      </c>
      <c r="D34" s="26" t="s">
        <v>901</v>
      </c>
      <c r="E34" s="32">
        <v>1</v>
      </c>
      <c r="F34" s="4" t="s">
        <v>79</v>
      </c>
      <c r="G34" s="4" t="s">
        <v>44</v>
      </c>
      <c r="H34" s="33">
        <v>10</v>
      </c>
      <c r="I34" s="4" t="s">
        <v>880</v>
      </c>
      <c r="J34" s="42" t="s">
        <v>38</v>
      </c>
      <c r="K34" s="34" t="s">
        <v>39</v>
      </c>
    </row>
    <row r="35" spans="1:11" s="5" customFormat="1" ht="45" customHeight="1" x14ac:dyDescent="0.55000000000000004">
      <c r="A35" s="28">
        <v>31</v>
      </c>
      <c r="B35" s="27" t="s">
        <v>125</v>
      </c>
      <c r="C35" s="27" t="s">
        <v>878</v>
      </c>
      <c r="D35" s="26" t="s">
        <v>902</v>
      </c>
      <c r="E35" s="32">
        <v>1</v>
      </c>
      <c r="F35" s="4" t="s">
        <v>79</v>
      </c>
      <c r="G35" s="4" t="s">
        <v>37</v>
      </c>
      <c r="H35" s="33">
        <v>10</v>
      </c>
      <c r="I35" s="4" t="s">
        <v>903</v>
      </c>
      <c r="J35" s="42" t="s">
        <v>40</v>
      </c>
      <c r="K35" s="34" t="s">
        <v>39</v>
      </c>
    </row>
    <row r="36" spans="1:11" s="5" customFormat="1" ht="45" customHeight="1" x14ac:dyDescent="0.55000000000000004">
      <c r="A36" s="28">
        <v>32</v>
      </c>
      <c r="B36" s="27" t="s">
        <v>125</v>
      </c>
      <c r="C36" s="27" t="s">
        <v>878</v>
      </c>
      <c r="D36" s="26" t="s">
        <v>904</v>
      </c>
      <c r="E36" s="32">
        <v>1</v>
      </c>
      <c r="F36" s="4" t="s">
        <v>114</v>
      </c>
      <c r="G36" s="4" t="s">
        <v>44</v>
      </c>
      <c r="H36" s="33">
        <v>10</v>
      </c>
      <c r="I36" s="4" t="s">
        <v>880</v>
      </c>
      <c r="J36" s="42" t="s">
        <v>38</v>
      </c>
      <c r="K36" s="34" t="s">
        <v>39</v>
      </c>
    </row>
    <row r="37" spans="1:11" s="5" customFormat="1" ht="45" customHeight="1" x14ac:dyDescent="0.55000000000000004">
      <c r="A37" s="28">
        <v>33</v>
      </c>
      <c r="B37" s="27" t="s">
        <v>125</v>
      </c>
      <c r="C37" s="27" t="s">
        <v>878</v>
      </c>
      <c r="D37" s="26" t="s">
        <v>905</v>
      </c>
      <c r="E37" s="32">
        <v>1</v>
      </c>
      <c r="F37" s="4" t="s">
        <v>114</v>
      </c>
      <c r="G37" s="4" t="s">
        <v>37</v>
      </c>
      <c r="H37" s="33">
        <v>10</v>
      </c>
      <c r="I37" s="4" t="s">
        <v>134</v>
      </c>
      <c r="J37" s="42" t="s">
        <v>40</v>
      </c>
      <c r="K37" s="34" t="s">
        <v>39</v>
      </c>
    </row>
    <row r="38" spans="1:11" s="5" customFormat="1" ht="45" customHeight="1" x14ac:dyDescent="0.55000000000000004">
      <c r="A38" s="28">
        <v>34</v>
      </c>
      <c r="B38" s="27" t="s">
        <v>131</v>
      </c>
      <c r="C38" s="27" t="s">
        <v>80</v>
      </c>
      <c r="D38" s="26" t="s">
        <v>906</v>
      </c>
      <c r="E38" s="32">
        <v>1</v>
      </c>
      <c r="F38" s="4" t="s">
        <v>686</v>
      </c>
      <c r="G38" s="4" t="s">
        <v>44</v>
      </c>
      <c r="H38" s="33">
        <v>7</v>
      </c>
      <c r="I38" s="4" t="s">
        <v>907</v>
      </c>
      <c r="J38" s="42" t="s">
        <v>38</v>
      </c>
      <c r="K38" s="34" t="s">
        <v>39</v>
      </c>
    </row>
    <row r="39" spans="1:11" s="5" customFormat="1" ht="45" customHeight="1" x14ac:dyDescent="0.55000000000000004">
      <c r="A39" s="28">
        <v>35</v>
      </c>
      <c r="B39" s="27" t="s">
        <v>883</v>
      </c>
      <c r="C39" s="27" t="s">
        <v>884</v>
      </c>
      <c r="D39" s="26" t="s">
        <v>908</v>
      </c>
      <c r="E39" s="32">
        <v>1</v>
      </c>
      <c r="F39" s="4" t="s">
        <v>909</v>
      </c>
      <c r="G39" s="4" t="s">
        <v>37</v>
      </c>
      <c r="H39" s="33">
        <v>9</v>
      </c>
      <c r="I39" s="4" t="s">
        <v>910</v>
      </c>
      <c r="J39" s="42" t="s">
        <v>40</v>
      </c>
      <c r="K39" s="34" t="s">
        <v>39</v>
      </c>
    </row>
    <row r="40" spans="1:11" s="5" customFormat="1" ht="45" customHeight="1" x14ac:dyDescent="0.55000000000000004">
      <c r="A40" s="28">
        <v>36</v>
      </c>
      <c r="B40" s="27" t="s">
        <v>125</v>
      </c>
      <c r="C40" s="27" t="s">
        <v>878</v>
      </c>
      <c r="D40" s="26" t="s">
        <v>911</v>
      </c>
      <c r="E40" s="32">
        <v>1</v>
      </c>
      <c r="F40" s="4" t="s">
        <v>912</v>
      </c>
      <c r="G40" s="4" t="s">
        <v>44</v>
      </c>
      <c r="H40" s="33">
        <v>10</v>
      </c>
      <c r="I40" s="4" t="s">
        <v>880</v>
      </c>
      <c r="J40" s="42" t="s">
        <v>38</v>
      </c>
      <c r="K40" s="34" t="s">
        <v>39</v>
      </c>
    </row>
    <row r="41" spans="1:11" s="5" customFormat="1" ht="45" customHeight="1" x14ac:dyDescent="0.55000000000000004">
      <c r="A41" s="28">
        <v>37</v>
      </c>
      <c r="B41" s="27" t="s">
        <v>125</v>
      </c>
      <c r="C41" s="27" t="s">
        <v>878</v>
      </c>
      <c r="D41" s="26" t="s">
        <v>913</v>
      </c>
      <c r="E41" s="32">
        <v>1</v>
      </c>
      <c r="F41" s="4" t="s">
        <v>912</v>
      </c>
      <c r="G41" s="4" t="s">
        <v>37</v>
      </c>
      <c r="H41" s="33">
        <v>10</v>
      </c>
      <c r="I41" s="4" t="s">
        <v>134</v>
      </c>
      <c r="J41" s="42" t="s">
        <v>40</v>
      </c>
      <c r="K41" s="34" t="s">
        <v>39</v>
      </c>
    </row>
    <row r="42" spans="1:11" s="5" customFormat="1" ht="45" customHeight="1" x14ac:dyDescent="0.55000000000000004">
      <c r="A42" s="28">
        <v>38</v>
      </c>
      <c r="B42" s="27" t="s">
        <v>127</v>
      </c>
      <c r="C42" s="27" t="s">
        <v>119</v>
      </c>
      <c r="D42" s="26" t="s">
        <v>914</v>
      </c>
      <c r="E42" s="32">
        <v>1</v>
      </c>
      <c r="F42" s="4" t="s">
        <v>898</v>
      </c>
      <c r="G42" s="4" t="s">
        <v>44</v>
      </c>
      <c r="H42" s="33">
        <v>8</v>
      </c>
      <c r="I42" s="4" t="s">
        <v>915</v>
      </c>
      <c r="J42" s="42" t="s">
        <v>38</v>
      </c>
      <c r="K42" s="34" t="s">
        <v>39</v>
      </c>
    </row>
    <row r="43" spans="1:11" s="5" customFormat="1" ht="45" customHeight="1" x14ac:dyDescent="0.55000000000000004">
      <c r="A43" s="28">
        <v>39</v>
      </c>
      <c r="B43" s="27" t="s">
        <v>127</v>
      </c>
      <c r="C43" s="27" t="s">
        <v>119</v>
      </c>
      <c r="D43" s="26" t="s">
        <v>916</v>
      </c>
      <c r="E43" s="32">
        <v>1</v>
      </c>
      <c r="F43" s="4" t="s">
        <v>898</v>
      </c>
      <c r="G43" s="4" t="s">
        <v>37</v>
      </c>
      <c r="H43" s="33">
        <v>8</v>
      </c>
      <c r="I43" s="4" t="s">
        <v>917</v>
      </c>
      <c r="J43" s="42" t="s">
        <v>40</v>
      </c>
      <c r="K43" s="34" t="s">
        <v>39</v>
      </c>
    </row>
    <row r="44" spans="1:11" s="5" customFormat="1" ht="45" customHeight="1" x14ac:dyDescent="0.55000000000000004">
      <c r="A44" s="28">
        <v>40</v>
      </c>
      <c r="B44" s="27" t="s">
        <v>125</v>
      </c>
      <c r="C44" s="27" t="s">
        <v>148</v>
      </c>
      <c r="D44" s="26" t="s">
        <v>918</v>
      </c>
      <c r="E44" s="32">
        <v>2</v>
      </c>
      <c r="F44" s="4" t="s">
        <v>132</v>
      </c>
      <c r="G44" s="4" t="s">
        <v>37</v>
      </c>
      <c r="H44" s="33">
        <v>10</v>
      </c>
      <c r="I44" s="4" t="s">
        <v>919</v>
      </c>
      <c r="J44" s="42" t="s">
        <v>40</v>
      </c>
      <c r="K44" s="34" t="s">
        <v>39</v>
      </c>
    </row>
    <row r="45" spans="1:11" s="5" customFormat="1" ht="45" customHeight="1" x14ac:dyDescent="0.55000000000000004">
      <c r="A45" s="28">
        <v>41</v>
      </c>
      <c r="B45" s="27" t="s">
        <v>125</v>
      </c>
      <c r="C45" s="27" t="s">
        <v>148</v>
      </c>
      <c r="D45" s="26" t="s">
        <v>920</v>
      </c>
      <c r="E45" s="32">
        <v>1</v>
      </c>
      <c r="F45" s="4" t="s">
        <v>921</v>
      </c>
      <c r="G45" s="4" t="s">
        <v>37</v>
      </c>
      <c r="H45" s="33">
        <v>10</v>
      </c>
      <c r="I45" s="4" t="s">
        <v>922</v>
      </c>
      <c r="J45" s="42" t="s">
        <v>40</v>
      </c>
      <c r="K45" s="34" t="s">
        <v>39</v>
      </c>
    </row>
    <row r="46" spans="1:11" s="5" customFormat="1" ht="45" customHeight="1" x14ac:dyDescent="0.55000000000000004">
      <c r="A46" s="28">
        <v>42</v>
      </c>
      <c r="B46" s="27" t="s">
        <v>125</v>
      </c>
      <c r="C46" s="27" t="s">
        <v>148</v>
      </c>
      <c r="D46" s="26" t="s">
        <v>923</v>
      </c>
      <c r="E46" s="32">
        <v>1</v>
      </c>
      <c r="F46" s="4" t="s">
        <v>921</v>
      </c>
      <c r="G46" s="4" t="s">
        <v>37</v>
      </c>
      <c r="H46" s="33">
        <v>11</v>
      </c>
      <c r="I46" s="4" t="s">
        <v>924</v>
      </c>
      <c r="J46" s="42" t="s">
        <v>40</v>
      </c>
      <c r="K46" s="34" t="s">
        <v>39</v>
      </c>
    </row>
    <row r="47" spans="1:11" s="5" customFormat="1" ht="63" customHeight="1" x14ac:dyDescent="0.55000000000000004">
      <c r="A47" s="28">
        <v>43</v>
      </c>
      <c r="B47" s="27" t="s">
        <v>125</v>
      </c>
      <c r="C47" s="27" t="s">
        <v>148</v>
      </c>
      <c r="D47" s="26" t="s">
        <v>925</v>
      </c>
      <c r="E47" s="32">
        <v>1</v>
      </c>
      <c r="F47" s="4" t="s">
        <v>133</v>
      </c>
      <c r="G47" s="4" t="s">
        <v>37</v>
      </c>
      <c r="H47" s="33">
        <v>11</v>
      </c>
      <c r="I47" s="4" t="s">
        <v>926</v>
      </c>
      <c r="J47" s="42" t="s">
        <v>40</v>
      </c>
      <c r="K47" s="34" t="s">
        <v>39</v>
      </c>
    </row>
    <row r="48" spans="1:11" s="5" customFormat="1" ht="45" customHeight="1" x14ac:dyDescent="0.55000000000000004">
      <c r="A48" s="28">
        <v>44</v>
      </c>
      <c r="B48" s="27" t="s">
        <v>125</v>
      </c>
      <c r="C48" s="27" t="s">
        <v>705</v>
      </c>
      <c r="D48" s="26" t="s">
        <v>927</v>
      </c>
      <c r="E48" s="32">
        <v>2</v>
      </c>
      <c r="F48" s="4" t="s">
        <v>144</v>
      </c>
      <c r="G48" s="4" t="s">
        <v>44</v>
      </c>
      <c r="H48" s="33">
        <v>6</v>
      </c>
      <c r="I48" s="4" t="s">
        <v>217</v>
      </c>
      <c r="J48" s="42" t="s">
        <v>40</v>
      </c>
      <c r="K48" s="34"/>
    </row>
    <row r="49" spans="1:11" s="5" customFormat="1" ht="45" customHeight="1" x14ac:dyDescent="0.55000000000000004">
      <c r="A49" s="28">
        <v>45</v>
      </c>
      <c r="B49" s="27" t="s">
        <v>127</v>
      </c>
      <c r="C49" s="27" t="s">
        <v>705</v>
      </c>
      <c r="D49" s="26" t="s">
        <v>928</v>
      </c>
      <c r="E49" s="32">
        <v>2</v>
      </c>
      <c r="F49" s="4" t="s">
        <v>104</v>
      </c>
      <c r="G49" s="4" t="s">
        <v>37</v>
      </c>
      <c r="H49" s="33">
        <v>6</v>
      </c>
      <c r="I49" s="4" t="s">
        <v>929</v>
      </c>
      <c r="J49" s="42" t="s">
        <v>40</v>
      </c>
      <c r="K49" s="34"/>
    </row>
    <row r="50" spans="1:11" s="5" customFormat="1" ht="45" customHeight="1" x14ac:dyDescent="0.55000000000000004">
      <c r="A50" s="28">
        <v>46</v>
      </c>
      <c r="B50" s="27" t="s">
        <v>125</v>
      </c>
      <c r="C50" s="27" t="s">
        <v>930</v>
      </c>
      <c r="D50" s="26" t="s">
        <v>931</v>
      </c>
      <c r="E50" s="32">
        <v>2</v>
      </c>
      <c r="F50" s="4" t="s">
        <v>251</v>
      </c>
      <c r="G50" s="4" t="s">
        <v>44</v>
      </c>
      <c r="H50" s="33">
        <v>6</v>
      </c>
      <c r="I50" s="4" t="s">
        <v>932</v>
      </c>
      <c r="J50" s="42" t="s">
        <v>38</v>
      </c>
      <c r="K50" s="34" t="s">
        <v>39</v>
      </c>
    </row>
    <row r="51" spans="1:11" s="5" customFormat="1" ht="45" customHeight="1" x14ac:dyDescent="0.55000000000000004">
      <c r="A51" s="28">
        <v>47</v>
      </c>
      <c r="B51" s="27" t="s">
        <v>125</v>
      </c>
      <c r="C51" s="27" t="s">
        <v>930</v>
      </c>
      <c r="D51" s="26" t="s">
        <v>933</v>
      </c>
      <c r="E51" s="32">
        <v>1</v>
      </c>
      <c r="F51" s="4" t="s">
        <v>136</v>
      </c>
      <c r="G51" s="4" t="s">
        <v>45</v>
      </c>
      <c r="H51" s="33">
        <v>6</v>
      </c>
      <c r="I51" s="4" t="s">
        <v>865</v>
      </c>
      <c r="J51" s="42" t="s">
        <v>40</v>
      </c>
      <c r="K51" s="34" t="s">
        <v>39</v>
      </c>
    </row>
    <row r="52" spans="1:11" s="5" customFormat="1" ht="45" customHeight="1" x14ac:dyDescent="0.55000000000000004">
      <c r="A52" s="28">
        <v>48</v>
      </c>
      <c r="B52" s="27" t="s">
        <v>125</v>
      </c>
      <c r="C52" s="27" t="s">
        <v>930</v>
      </c>
      <c r="D52" s="26" t="s">
        <v>934</v>
      </c>
      <c r="E52" s="32">
        <v>2</v>
      </c>
      <c r="F52" s="4" t="s">
        <v>247</v>
      </c>
      <c r="G52" s="4" t="s">
        <v>45</v>
      </c>
      <c r="H52" s="33">
        <v>6</v>
      </c>
      <c r="I52" s="4" t="s">
        <v>865</v>
      </c>
      <c r="J52" s="42" t="s">
        <v>40</v>
      </c>
      <c r="K52" s="34" t="s">
        <v>39</v>
      </c>
    </row>
    <row r="53" spans="1:11" s="5" customFormat="1" ht="45" customHeight="1" x14ac:dyDescent="0.55000000000000004">
      <c r="A53" s="28">
        <v>49</v>
      </c>
      <c r="B53" s="27" t="s">
        <v>125</v>
      </c>
      <c r="C53" s="27" t="s">
        <v>930</v>
      </c>
      <c r="D53" s="26" t="s">
        <v>935</v>
      </c>
      <c r="E53" s="32">
        <v>1</v>
      </c>
      <c r="F53" s="4" t="s">
        <v>136</v>
      </c>
      <c r="G53" s="4" t="s">
        <v>44</v>
      </c>
      <c r="H53" s="33">
        <v>8</v>
      </c>
      <c r="I53" s="4" t="s">
        <v>932</v>
      </c>
      <c r="J53" s="42" t="s">
        <v>38</v>
      </c>
      <c r="K53" s="34" t="s">
        <v>39</v>
      </c>
    </row>
    <row r="54" spans="1:11" s="5" customFormat="1" ht="45" customHeight="1" x14ac:dyDescent="0.55000000000000004">
      <c r="A54" s="28">
        <v>50</v>
      </c>
      <c r="B54" s="27" t="s">
        <v>125</v>
      </c>
      <c r="C54" s="27" t="s">
        <v>930</v>
      </c>
      <c r="D54" s="26" t="s">
        <v>936</v>
      </c>
      <c r="E54" s="32">
        <v>2</v>
      </c>
      <c r="F54" s="4" t="s">
        <v>91</v>
      </c>
      <c r="G54" s="4" t="s">
        <v>37</v>
      </c>
      <c r="H54" s="33">
        <v>5</v>
      </c>
      <c r="I54" s="4" t="s">
        <v>937</v>
      </c>
      <c r="J54" s="42" t="s">
        <v>38</v>
      </c>
      <c r="K54" s="34" t="s">
        <v>39</v>
      </c>
    </row>
    <row r="55" spans="1:11" s="5" customFormat="1" ht="45" customHeight="1" x14ac:dyDescent="0.55000000000000004">
      <c r="A55" s="28">
        <v>51</v>
      </c>
      <c r="B55" s="27" t="s">
        <v>125</v>
      </c>
      <c r="C55" s="27" t="s">
        <v>930</v>
      </c>
      <c r="D55" s="26" t="s">
        <v>938</v>
      </c>
      <c r="E55" s="32">
        <v>1</v>
      </c>
      <c r="F55" s="4" t="s">
        <v>136</v>
      </c>
      <c r="G55" s="4" t="s">
        <v>37</v>
      </c>
      <c r="H55" s="33">
        <v>9</v>
      </c>
      <c r="I55" s="4" t="s">
        <v>939</v>
      </c>
      <c r="J55" s="42" t="s">
        <v>38</v>
      </c>
      <c r="K55" s="34" t="s">
        <v>39</v>
      </c>
    </row>
    <row r="56" spans="1:11" s="5" customFormat="1" ht="45" customHeight="1" x14ac:dyDescent="0.55000000000000004">
      <c r="A56" s="28">
        <v>52</v>
      </c>
      <c r="B56" s="27" t="s">
        <v>125</v>
      </c>
      <c r="C56" s="27" t="s">
        <v>930</v>
      </c>
      <c r="D56" s="26" t="s">
        <v>940</v>
      </c>
      <c r="E56" s="32">
        <v>2</v>
      </c>
      <c r="F56" s="4" t="s">
        <v>89</v>
      </c>
      <c r="G56" s="4" t="s">
        <v>45</v>
      </c>
      <c r="H56" s="33">
        <v>6</v>
      </c>
      <c r="I56" s="4" t="s">
        <v>865</v>
      </c>
      <c r="J56" s="42" t="s">
        <v>40</v>
      </c>
      <c r="K56" s="34" t="s">
        <v>39</v>
      </c>
    </row>
    <row r="57" spans="1:11" s="5" customFormat="1" ht="45" customHeight="1" x14ac:dyDescent="0.55000000000000004">
      <c r="A57" s="28">
        <v>53</v>
      </c>
      <c r="B57" s="27" t="s">
        <v>125</v>
      </c>
      <c r="C57" s="27" t="s">
        <v>930</v>
      </c>
      <c r="D57" s="26" t="s">
        <v>941</v>
      </c>
      <c r="E57" s="32">
        <v>2</v>
      </c>
      <c r="F57" s="4" t="s">
        <v>89</v>
      </c>
      <c r="G57" s="4" t="s">
        <v>45</v>
      </c>
      <c r="H57" s="33">
        <v>6</v>
      </c>
      <c r="I57" s="4" t="s">
        <v>865</v>
      </c>
      <c r="J57" s="42" t="s">
        <v>40</v>
      </c>
      <c r="K57" s="34" t="s">
        <v>39</v>
      </c>
    </row>
    <row r="58" spans="1:11" s="5" customFormat="1" ht="45" customHeight="1" x14ac:dyDescent="0.55000000000000004">
      <c r="A58" s="28">
        <v>54</v>
      </c>
      <c r="B58" s="27" t="s">
        <v>125</v>
      </c>
      <c r="C58" s="27" t="s">
        <v>930</v>
      </c>
      <c r="D58" s="26" t="s">
        <v>942</v>
      </c>
      <c r="E58" s="32">
        <v>2</v>
      </c>
      <c r="F58" s="4" t="s">
        <v>89</v>
      </c>
      <c r="G58" s="4" t="s">
        <v>44</v>
      </c>
      <c r="H58" s="33">
        <v>6</v>
      </c>
      <c r="I58" s="4" t="s">
        <v>932</v>
      </c>
      <c r="J58" s="42" t="s">
        <v>38</v>
      </c>
      <c r="K58" s="34" t="s">
        <v>39</v>
      </c>
    </row>
    <row r="59" spans="1:11" s="5" customFormat="1" ht="45" customHeight="1" x14ac:dyDescent="0.55000000000000004">
      <c r="A59" s="28">
        <v>55</v>
      </c>
      <c r="B59" s="27" t="s">
        <v>125</v>
      </c>
      <c r="C59" s="27" t="s">
        <v>930</v>
      </c>
      <c r="D59" s="26" t="s">
        <v>943</v>
      </c>
      <c r="E59" s="32">
        <v>2</v>
      </c>
      <c r="F59" s="4" t="s">
        <v>89</v>
      </c>
      <c r="G59" s="4" t="s">
        <v>44</v>
      </c>
      <c r="H59" s="33">
        <v>6</v>
      </c>
      <c r="I59" s="4" t="s">
        <v>932</v>
      </c>
      <c r="J59" s="42" t="s">
        <v>38</v>
      </c>
      <c r="K59" s="34" t="s">
        <v>39</v>
      </c>
    </row>
    <row r="60" spans="1:11" s="5" customFormat="1" ht="45" customHeight="1" x14ac:dyDescent="0.55000000000000004">
      <c r="A60" s="28">
        <v>56</v>
      </c>
      <c r="B60" s="27" t="s">
        <v>125</v>
      </c>
      <c r="C60" s="27" t="s">
        <v>930</v>
      </c>
      <c r="D60" s="26" t="s">
        <v>944</v>
      </c>
      <c r="E60" s="32">
        <v>2</v>
      </c>
      <c r="F60" s="4" t="s">
        <v>89</v>
      </c>
      <c r="G60" s="4" t="s">
        <v>44</v>
      </c>
      <c r="H60" s="33">
        <v>6</v>
      </c>
      <c r="I60" s="4" t="s">
        <v>945</v>
      </c>
      <c r="J60" s="42" t="s">
        <v>38</v>
      </c>
      <c r="K60" s="34" t="s">
        <v>39</v>
      </c>
    </row>
    <row r="61" spans="1:11" s="5" customFormat="1" ht="45" customHeight="1" x14ac:dyDescent="0.55000000000000004">
      <c r="A61" s="28">
        <v>57</v>
      </c>
      <c r="B61" s="27" t="s">
        <v>125</v>
      </c>
      <c r="C61" s="27" t="s">
        <v>930</v>
      </c>
      <c r="D61" s="26" t="s">
        <v>946</v>
      </c>
      <c r="E61" s="32">
        <v>2</v>
      </c>
      <c r="F61" s="4" t="s">
        <v>195</v>
      </c>
      <c r="G61" s="4" t="s">
        <v>45</v>
      </c>
      <c r="H61" s="33">
        <v>6</v>
      </c>
      <c r="I61" s="4" t="s">
        <v>865</v>
      </c>
      <c r="J61" s="42" t="s">
        <v>40</v>
      </c>
      <c r="K61" s="34" t="s">
        <v>39</v>
      </c>
    </row>
    <row r="62" spans="1:11" s="5" customFormat="1" ht="45" customHeight="1" x14ac:dyDescent="0.55000000000000004">
      <c r="A62" s="28">
        <v>58</v>
      </c>
      <c r="B62" s="27" t="s">
        <v>125</v>
      </c>
      <c r="C62" s="27" t="s">
        <v>930</v>
      </c>
      <c r="D62" s="26" t="s">
        <v>947</v>
      </c>
      <c r="E62" s="32">
        <v>2</v>
      </c>
      <c r="F62" s="4" t="s">
        <v>195</v>
      </c>
      <c r="G62" s="4" t="s">
        <v>44</v>
      </c>
      <c r="H62" s="33">
        <v>6</v>
      </c>
      <c r="I62" s="4" t="s">
        <v>932</v>
      </c>
      <c r="J62" s="42" t="s">
        <v>38</v>
      </c>
      <c r="K62" s="34" t="s">
        <v>39</v>
      </c>
    </row>
    <row r="63" spans="1:11" s="5" customFormat="1" ht="45" customHeight="1" x14ac:dyDescent="0.55000000000000004">
      <c r="A63" s="28">
        <v>59</v>
      </c>
      <c r="B63" s="27" t="s">
        <v>125</v>
      </c>
      <c r="C63" s="27" t="s">
        <v>930</v>
      </c>
      <c r="D63" s="26" t="s">
        <v>948</v>
      </c>
      <c r="E63" s="32">
        <v>2</v>
      </c>
      <c r="F63" s="4" t="s">
        <v>195</v>
      </c>
      <c r="G63" s="4" t="s">
        <v>44</v>
      </c>
      <c r="H63" s="33">
        <v>6</v>
      </c>
      <c r="I63" s="4" t="s">
        <v>932</v>
      </c>
      <c r="J63" s="42" t="s">
        <v>38</v>
      </c>
      <c r="K63" s="34" t="s">
        <v>39</v>
      </c>
    </row>
    <row r="64" spans="1:11" s="5" customFormat="1" ht="45" customHeight="1" x14ac:dyDescent="0.55000000000000004">
      <c r="A64" s="28">
        <v>60</v>
      </c>
      <c r="B64" s="27" t="s">
        <v>125</v>
      </c>
      <c r="C64" s="27" t="s">
        <v>930</v>
      </c>
      <c r="D64" s="26" t="s">
        <v>949</v>
      </c>
      <c r="E64" s="32">
        <v>2</v>
      </c>
      <c r="F64" s="4" t="s">
        <v>195</v>
      </c>
      <c r="G64" s="4" t="s">
        <v>45</v>
      </c>
      <c r="H64" s="33">
        <v>6</v>
      </c>
      <c r="I64" s="4" t="s">
        <v>865</v>
      </c>
      <c r="J64" s="42" t="s">
        <v>40</v>
      </c>
      <c r="K64" s="34" t="s">
        <v>39</v>
      </c>
    </row>
    <row r="65" spans="1:11" s="5" customFormat="1" ht="45" customHeight="1" x14ac:dyDescent="0.55000000000000004">
      <c r="A65" s="28">
        <v>61</v>
      </c>
      <c r="B65" s="27" t="s">
        <v>127</v>
      </c>
      <c r="C65" s="27" t="s">
        <v>137</v>
      </c>
      <c r="D65" s="26" t="s">
        <v>950</v>
      </c>
      <c r="E65" s="32" t="s">
        <v>47</v>
      </c>
      <c r="F65" s="4" t="s">
        <v>138</v>
      </c>
      <c r="G65" s="4" t="s">
        <v>44</v>
      </c>
      <c r="H65" s="33"/>
      <c r="I65" s="4" t="s">
        <v>110</v>
      </c>
      <c r="J65" s="42" t="s">
        <v>40</v>
      </c>
      <c r="K65" s="34" t="s">
        <v>39</v>
      </c>
    </row>
    <row r="66" spans="1:11" s="5" customFormat="1" ht="45" customHeight="1" x14ac:dyDescent="0.55000000000000004">
      <c r="A66" s="28">
        <v>62</v>
      </c>
      <c r="B66" s="27" t="s">
        <v>127</v>
      </c>
      <c r="C66" s="27" t="s">
        <v>137</v>
      </c>
      <c r="D66" s="26" t="s">
        <v>951</v>
      </c>
      <c r="E66" s="32" t="s">
        <v>47</v>
      </c>
      <c r="F66" s="4" t="s">
        <v>138</v>
      </c>
      <c r="G66" s="4" t="s">
        <v>37</v>
      </c>
      <c r="H66" s="33"/>
      <c r="I66" s="4" t="s">
        <v>952</v>
      </c>
      <c r="J66" s="42" t="s">
        <v>40</v>
      </c>
      <c r="K66" s="34" t="s">
        <v>39</v>
      </c>
    </row>
    <row r="67" spans="1:11" s="5" customFormat="1" ht="45" customHeight="1" x14ac:dyDescent="0.55000000000000004">
      <c r="A67" s="28">
        <v>63</v>
      </c>
      <c r="B67" s="27" t="s">
        <v>127</v>
      </c>
      <c r="C67" s="27" t="s">
        <v>137</v>
      </c>
      <c r="D67" s="26" t="s">
        <v>953</v>
      </c>
      <c r="E67" s="32" t="s">
        <v>47</v>
      </c>
      <c r="F67" s="4" t="s">
        <v>138</v>
      </c>
      <c r="G67" s="4" t="s">
        <v>37</v>
      </c>
      <c r="H67" s="33"/>
      <c r="I67" s="4" t="s">
        <v>102</v>
      </c>
      <c r="J67" s="42" t="s">
        <v>41</v>
      </c>
      <c r="K67" s="34" t="s">
        <v>39</v>
      </c>
    </row>
    <row r="68" spans="1:11" s="5" customFormat="1" ht="48" customHeight="1" x14ac:dyDescent="0.55000000000000004">
      <c r="A68" s="28">
        <v>64</v>
      </c>
      <c r="B68" s="27" t="s">
        <v>127</v>
      </c>
      <c r="C68" s="27" t="s">
        <v>137</v>
      </c>
      <c r="D68" s="26" t="s">
        <v>954</v>
      </c>
      <c r="E68" s="32" t="s">
        <v>19</v>
      </c>
      <c r="F68" s="4" t="s">
        <v>955</v>
      </c>
      <c r="G68" s="4" t="s">
        <v>37</v>
      </c>
      <c r="H68" s="33"/>
      <c r="I68" s="4" t="s">
        <v>956</v>
      </c>
      <c r="J68" s="42" t="s">
        <v>40</v>
      </c>
      <c r="K68" s="34" t="s">
        <v>39</v>
      </c>
    </row>
    <row r="69" spans="1:11" s="5" customFormat="1" ht="55.5" customHeight="1" x14ac:dyDescent="0.55000000000000004">
      <c r="A69" s="28">
        <v>65</v>
      </c>
      <c r="B69" s="27" t="s">
        <v>127</v>
      </c>
      <c r="C69" s="27" t="s">
        <v>137</v>
      </c>
      <c r="D69" s="26" t="s">
        <v>957</v>
      </c>
      <c r="E69" s="32" t="s">
        <v>19</v>
      </c>
      <c r="F69" s="4" t="s">
        <v>955</v>
      </c>
      <c r="G69" s="4" t="s">
        <v>37</v>
      </c>
      <c r="H69" s="33"/>
      <c r="I69" s="4" t="s">
        <v>958</v>
      </c>
      <c r="J69" s="42" t="s">
        <v>40</v>
      </c>
      <c r="K69" s="34" t="s">
        <v>39</v>
      </c>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27"/>
      <c r="C92" s="27"/>
      <c r="D92" s="26"/>
      <c r="E92" s="32"/>
      <c r="F92" s="4"/>
      <c r="G92" s="4"/>
      <c r="H92" s="33"/>
      <c r="I92" s="4"/>
      <c r="J92" s="42"/>
      <c r="K92" s="34"/>
    </row>
    <row r="93" spans="1:11" s="5" customFormat="1" ht="45" customHeight="1" x14ac:dyDescent="0.55000000000000004">
      <c r="A93" s="28">
        <v>89</v>
      </c>
      <c r="B93" s="27"/>
      <c r="C93" s="27"/>
      <c r="D93" s="26"/>
      <c r="E93" s="32"/>
      <c r="F93" s="4"/>
      <c r="G93" s="4"/>
      <c r="H93" s="33"/>
      <c r="I93" s="4"/>
      <c r="J93" s="42"/>
      <c r="K93" s="34"/>
    </row>
    <row r="94" spans="1:11" s="5" customFormat="1" ht="45" customHeight="1" x14ac:dyDescent="0.55000000000000004">
      <c r="A94" s="28">
        <v>90</v>
      </c>
      <c r="B94" s="27"/>
      <c r="C94" s="27"/>
      <c r="D94" s="26"/>
      <c r="E94" s="32"/>
      <c r="F94" s="4"/>
      <c r="G94" s="4"/>
      <c r="H94" s="33"/>
      <c r="I94" s="4"/>
      <c r="J94" s="42"/>
      <c r="K94" s="34"/>
    </row>
    <row r="95" spans="1:11" s="5" customFormat="1" ht="45" customHeight="1" x14ac:dyDescent="0.55000000000000004">
      <c r="A95" s="28">
        <v>91</v>
      </c>
      <c r="B95" s="27"/>
      <c r="C95" s="27"/>
      <c r="D95" s="26"/>
      <c r="E95" s="32"/>
      <c r="F95" s="4"/>
      <c r="G95" s="4"/>
      <c r="H95" s="33"/>
      <c r="I95" s="4"/>
      <c r="J95" s="42"/>
      <c r="K95" s="34"/>
    </row>
    <row r="96" spans="1:11" s="5" customFormat="1" ht="45" customHeight="1" x14ac:dyDescent="0.55000000000000004">
      <c r="A96" s="28">
        <v>92</v>
      </c>
      <c r="B96" s="27"/>
      <c r="C96" s="27"/>
      <c r="D96" s="26"/>
      <c r="E96" s="32"/>
      <c r="F96" s="4"/>
      <c r="G96" s="4"/>
      <c r="H96" s="33"/>
      <c r="I96" s="4"/>
      <c r="J96" s="42"/>
      <c r="K96" s="34"/>
    </row>
    <row r="97" spans="1:11" s="5" customFormat="1" ht="45" customHeight="1" x14ac:dyDescent="0.55000000000000004">
      <c r="A97" s="28">
        <v>93</v>
      </c>
      <c r="B97" s="27"/>
      <c r="C97" s="27"/>
      <c r="D97" s="26"/>
      <c r="E97" s="32"/>
      <c r="F97" s="4"/>
      <c r="G97" s="4"/>
      <c r="H97" s="33"/>
      <c r="I97" s="4"/>
      <c r="J97" s="42"/>
      <c r="K97" s="34"/>
    </row>
    <row r="98" spans="1:11" s="5" customFormat="1" ht="45" customHeight="1" x14ac:dyDescent="0.55000000000000004">
      <c r="A98" s="28">
        <v>94</v>
      </c>
      <c r="B98" s="27"/>
      <c r="C98" s="27"/>
      <c r="D98" s="26"/>
      <c r="E98" s="32"/>
      <c r="F98" s="4"/>
      <c r="G98" s="4"/>
      <c r="H98" s="33"/>
      <c r="I98" s="4"/>
      <c r="J98" s="42"/>
      <c r="K98" s="34"/>
    </row>
    <row r="99" spans="1:11" s="5" customFormat="1" ht="45" customHeight="1" x14ac:dyDescent="0.55000000000000004">
      <c r="A99" s="28">
        <v>95</v>
      </c>
      <c r="B99" s="27"/>
      <c r="C99" s="27"/>
      <c r="D99" s="26"/>
      <c r="E99" s="32"/>
      <c r="F99" s="4"/>
      <c r="G99" s="4"/>
      <c r="H99" s="33"/>
      <c r="I99" s="4"/>
      <c r="J99" s="42"/>
      <c r="K99" s="34"/>
    </row>
    <row r="100" spans="1:11" s="5" customFormat="1" ht="45" customHeight="1" x14ac:dyDescent="0.55000000000000004">
      <c r="A100" s="28">
        <v>96</v>
      </c>
      <c r="B100" s="27"/>
      <c r="C100" s="27"/>
      <c r="D100" s="26"/>
      <c r="E100" s="32"/>
      <c r="F100" s="4"/>
      <c r="G100" s="4"/>
      <c r="H100" s="33"/>
      <c r="I100" s="4"/>
      <c r="J100" s="42"/>
      <c r="K100" s="34"/>
    </row>
    <row r="101" spans="1:11" s="5" customFormat="1" ht="45" customHeight="1" x14ac:dyDescent="0.55000000000000004">
      <c r="A101" s="28">
        <v>97</v>
      </c>
      <c r="B101" s="27"/>
      <c r="C101" s="27"/>
      <c r="D101" s="26"/>
      <c r="E101" s="32"/>
      <c r="F101" s="4"/>
      <c r="G101" s="4"/>
      <c r="H101" s="33"/>
      <c r="I101" s="4"/>
      <c r="J101" s="42"/>
      <c r="K101" s="34"/>
    </row>
    <row r="102" spans="1:11" s="5" customFormat="1" ht="45" customHeight="1" x14ac:dyDescent="0.55000000000000004">
      <c r="A102" s="28">
        <v>98</v>
      </c>
      <c r="B102" s="27"/>
      <c r="C102" s="27"/>
      <c r="D102" s="26"/>
      <c r="E102" s="32"/>
      <c r="F102" s="4"/>
      <c r="G102" s="4"/>
      <c r="H102" s="33"/>
      <c r="I102" s="4"/>
      <c r="J102" s="42"/>
      <c r="K102" s="34"/>
    </row>
    <row r="103" spans="1:11" s="5" customFormat="1" ht="45" customHeight="1" x14ac:dyDescent="0.55000000000000004">
      <c r="A103" s="28">
        <v>99</v>
      </c>
      <c r="B103" s="27"/>
      <c r="C103" s="27"/>
      <c r="D103" s="26"/>
      <c r="E103" s="32"/>
      <c r="F103" s="4"/>
      <c r="G103" s="4"/>
      <c r="H103" s="33"/>
      <c r="I103" s="4"/>
      <c r="J103" s="42"/>
      <c r="K103" s="34"/>
    </row>
    <row r="104" spans="1:11" s="5" customFormat="1" ht="45" customHeight="1" x14ac:dyDescent="0.55000000000000004">
      <c r="A104" s="28">
        <v>100</v>
      </c>
      <c r="B104" s="27"/>
      <c r="C104" s="27"/>
      <c r="D104" s="26"/>
      <c r="E104" s="32"/>
      <c r="F104" s="4"/>
      <c r="G104" s="4"/>
      <c r="H104" s="33"/>
      <c r="I104" s="4"/>
      <c r="J104" s="42"/>
      <c r="K104" s="34"/>
    </row>
    <row r="105" spans="1:11" s="5" customFormat="1" ht="45" customHeight="1" x14ac:dyDescent="0.55000000000000004">
      <c r="A105" s="28">
        <v>101</v>
      </c>
      <c r="B105" s="27"/>
      <c r="C105" s="27"/>
      <c r="D105" s="26"/>
      <c r="E105" s="32"/>
      <c r="F105" s="4"/>
      <c r="G105" s="4"/>
      <c r="H105" s="33"/>
      <c r="I105" s="4"/>
      <c r="J105" s="42"/>
      <c r="K105" s="34"/>
    </row>
    <row r="106" spans="1:11" s="5" customFormat="1" ht="45" customHeight="1" x14ac:dyDescent="0.55000000000000004">
      <c r="A106" s="28">
        <v>102</v>
      </c>
      <c r="B106" s="27"/>
      <c r="C106" s="27"/>
      <c r="D106" s="26"/>
      <c r="E106" s="32"/>
      <c r="F106" s="4"/>
      <c r="G106" s="4"/>
      <c r="H106" s="33"/>
      <c r="I106" s="4"/>
      <c r="J106" s="42"/>
      <c r="K106" s="34"/>
    </row>
    <row r="107" spans="1:11" s="5" customFormat="1" ht="45" customHeight="1" x14ac:dyDescent="0.55000000000000004">
      <c r="A107" s="28">
        <v>103</v>
      </c>
      <c r="B107" s="27"/>
      <c r="C107" s="27"/>
      <c r="D107" s="26"/>
      <c r="E107" s="32"/>
      <c r="F107" s="4"/>
      <c r="G107" s="4"/>
      <c r="H107" s="33"/>
      <c r="I107" s="4"/>
      <c r="J107" s="42"/>
      <c r="K107" s="34"/>
    </row>
    <row r="108" spans="1:11" s="5" customFormat="1" ht="45" customHeight="1" x14ac:dyDescent="0.55000000000000004">
      <c r="A108" s="28">
        <v>104</v>
      </c>
      <c r="B108" s="27"/>
      <c r="C108" s="27"/>
      <c r="D108" s="26"/>
      <c r="E108" s="32"/>
      <c r="F108" s="4"/>
      <c r="G108" s="4"/>
      <c r="H108" s="33"/>
      <c r="I108" s="4"/>
      <c r="J108" s="42"/>
      <c r="K108" s="34"/>
    </row>
    <row r="109" spans="1:11" ht="45" customHeight="1" x14ac:dyDescent="0.55000000000000004"/>
    <row r="110" spans="1:11" ht="45" customHeight="1" x14ac:dyDescent="0.55000000000000004"/>
    <row r="111" spans="1:11" ht="45" customHeight="1" x14ac:dyDescent="0.55000000000000004"/>
    <row r="112" spans="1:11" ht="45" customHeight="1" x14ac:dyDescent="0.55000000000000004"/>
    <row r="113" ht="45" customHeight="1" x14ac:dyDescent="0.55000000000000004"/>
    <row r="114" ht="45" customHeight="1" x14ac:dyDescent="0.55000000000000004"/>
    <row r="115" ht="45" customHeight="1" x14ac:dyDescent="0.55000000000000004"/>
    <row r="116" ht="45" customHeight="1" x14ac:dyDescent="0.55000000000000004"/>
    <row r="117" ht="45" customHeight="1" x14ac:dyDescent="0.55000000000000004"/>
    <row r="118" ht="45" customHeight="1" x14ac:dyDescent="0.55000000000000004"/>
    <row r="119" ht="45" customHeight="1" x14ac:dyDescent="0.55000000000000004"/>
    <row r="120" ht="45" customHeight="1" x14ac:dyDescent="0.55000000000000004"/>
    <row r="121" ht="45" customHeight="1" x14ac:dyDescent="0.55000000000000004"/>
    <row r="122" ht="45" customHeight="1" x14ac:dyDescent="0.55000000000000004"/>
    <row r="123" ht="45" customHeight="1" x14ac:dyDescent="0.55000000000000004"/>
    <row r="124" ht="45" customHeight="1" x14ac:dyDescent="0.55000000000000004"/>
    <row r="125" ht="45" customHeight="1" x14ac:dyDescent="0.55000000000000004"/>
    <row r="126" ht="45" customHeight="1" x14ac:dyDescent="0.55000000000000004"/>
    <row r="127" ht="45" customHeight="1" x14ac:dyDescent="0.55000000000000004"/>
    <row r="128"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sheetData>
  <protectedRanges>
    <protectedRange sqref="E44:E108" name="範囲2_1"/>
    <protectedRange sqref="H44:H108" name="範囲2_2"/>
    <protectedRange sqref="E5:E43" name="範囲2_1_3"/>
    <protectedRange sqref="H5:H43" name="範囲2_2_3"/>
  </protectedRanges>
  <autoFilter ref="A3:K108" xr:uid="{00000000-0009-0000-0000-000009000000}"/>
  <mergeCells count="12">
    <mergeCell ref="J3:J4"/>
    <mergeCell ref="K3:K4"/>
    <mergeCell ref="B2:I2"/>
    <mergeCell ref="F3:F4"/>
    <mergeCell ref="G3:G4"/>
    <mergeCell ref="H3:H4"/>
    <mergeCell ref="I3:I4"/>
    <mergeCell ref="A3:A4"/>
    <mergeCell ref="B3:B4"/>
    <mergeCell ref="C3:C4"/>
    <mergeCell ref="D3:D4"/>
    <mergeCell ref="E3:E4"/>
  </mergeCells>
  <phoneticPr fontId="5"/>
  <dataValidations count="5">
    <dataValidation type="list" allowBlank="1" showInputMessage="1" showErrorMessage="1" sqref="G5:G108" xr:uid="{00000000-0002-0000-0900-000000000000}">
      <formula1>"測量,地質調査,土木コンサルタント,建築コンサルタント,補償コンサルタント"</formula1>
    </dataValidation>
    <dataValidation type="list" showInputMessage="1" showErrorMessage="1" error="リストから選択ください" sqref="J5:J108" xr:uid="{00000000-0002-0000-0900-000002000000}">
      <formula1>"一般競争入札,総合評価,プロポーザル方式,指名競争入札,随意契約"</formula1>
    </dataValidation>
    <dataValidation type="whole" operator="greaterThanOrEqual" allowBlank="1" showInputMessage="1" showErrorMessage="1" error="数字のみを記入ください。" sqref="H5:H108" xr:uid="{00000000-0002-0000-0900-000004000000}">
      <formula1>1</formula1>
    </dataValidation>
    <dataValidation type="whole" allowBlank="1" showInputMessage="1" showErrorMessage="1" error="数字のみを入力ください。" sqref="E5:E108" xr:uid="{00000000-0002-0000-0900-000005000000}">
      <formula1>1</formula1>
      <formula2>4</formula2>
    </dataValidation>
    <dataValidation type="list" showInputMessage="1" showErrorMessage="1" sqref="K5:K108" xr:uid="{00000000-0002-0000-09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71" fitToHeight="0" pageOrder="overThenDown" orientation="landscape" cellComments="asDisplayed"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68"/>
  <sheetViews>
    <sheetView view="pageBreakPreview" zoomScale="80" zoomScaleNormal="80" zoomScaleSheetLayoutView="80" workbookViewId="0">
      <pane ySplit="4" topLeftCell="A5" activePane="bottomLeft" state="frozen"/>
      <selection activeCell="F11" sqref="F11"/>
      <selection pane="bottomLeft" activeCell="F11" sqref="F11"/>
    </sheetView>
  </sheetViews>
  <sheetFormatPr defaultColWidth="9" defaultRowHeight="13" x14ac:dyDescent="0.55000000000000004"/>
  <cols>
    <col min="1" max="1" width="5.83203125" style="1" customWidth="1"/>
    <col min="2" max="2" width="12" style="1" customWidth="1"/>
    <col min="3" max="3" width="16.25" style="1" customWidth="1"/>
    <col min="4" max="4" width="30.5" style="2" customWidth="1"/>
    <col min="5" max="5" width="10.08203125" style="1" customWidth="1"/>
    <col min="6" max="6" width="13.33203125" style="1" customWidth="1"/>
    <col min="7" max="7" width="15.08203125" style="1" customWidth="1"/>
    <col min="8" max="8" width="7.58203125" style="1" customWidth="1"/>
    <col min="9" max="9" width="35.58203125" style="1" customWidth="1"/>
    <col min="10" max="10" width="14.08203125" style="1" customWidth="1"/>
    <col min="11" max="11" width="7.08203125" style="1" customWidth="1"/>
    <col min="12" max="16384" width="9" style="1"/>
  </cols>
  <sheetData>
    <row r="1" spans="1:11" ht="33" customHeight="1" x14ac:dyDescent="0.55000000000000004">
      <c r="B1" s="1" t="s">
        <v>14</v>
      </c>
      <c r="I1" s="3"/>
      <c r="K1" s="35" t="s">
        <v>965</v>
      </c>
    </row>
    <row r="2" spans="1:11" ht="31.5" customHeight="1" x14ac:dyDescent="0.55000000000000004">
      <c r="B2" s="95" t="s">
        <v>167</v>
      </c>
      <c r="C2" s="95"/>
      <c r="D2" s="95"/>
      <c r="E2" s="96"/>
      <c r="F2" s="96"/>
      <c r="G2" s="95"/>
      <c r="H2" s="95"/>
      <c r="I2" s="95"/>
    </row>
    <row r="3" spans="1:11" ht="31.5" customHeight="1" x14ac:dyDescent="0.55000000000000004">
      <c r="A3" s="92" t="s">
        <v>22</v>
      </c>
      <c r="B3" s="93" t="s">
        <v>15</v>
      </c>
      <c r="C3" s="93" t="s">
        <v>16</v>
      </c>
      <c r="D3" s="93" t="s">
        <v>27</v>
      </c>
      <c r="E3" s="93" t="s">
        <v>31</v>
      </c>
      <c r="F3" s="93" t="s">
        <v>26</v>
      </c>
      <c r="G3" s="93" t="s">
        <v>25</v>
      </c>
      <c r="H3" s="93" t="s">
        <v>24</v>
      </c>
      <c r="I3" s="93" t="s">
        <v>23</v>
      </c>
      <c r="J3" s="93" t="s">
        <v>17</v>
      </c>
      <c r="K3" s="94" t="s">
        <v>18</v>
      </c>
    </row>
    <row r="4" spans="1:11" s="2" customFormat="1" ht="49.5" customHeight="1" x14ac:dyDescent="0.55000000000000004">
      <c r="A4" s="92"/>
      <c r="B4" s="93"/>
      <c r="C4" s="93"/>
      <c r="D4" s="93"/>
      <c r="E4" s="93"/>
      <c r="F4" s="93"/>
      <c r="G4" s="93"/>
      <c r="H4" s="93"/>
      <c r="I4" s="93"/>
      <c r="J4" s="93"/>
      <c r="K4" s="94"/>
    </row>
    <row r="5" spans="1:11" s="5" customFormat="1" ht="45" customHeight="1" x14ac:dyDescent="0.55000000000000004">
      <c r="A5" s="28">
        <v>1</v>
      </c>
      <c r="B5" s="27" t="s">
        <v>142</v>
      </c>
      <c r="C5" s="27" t="s">
        <v>526</v>
      </c>
      <c r="D5" s="26" t="s">
        <v>527</v>
      </c>
      <c r="E5" s="32">
        <v>1</v>
      </c>
      <c r="F5" s="4" t="s">
        <v>91</v>
      </c>
      <c r="G5" s="4" t="s">
        <v>37</v>
      </c>
      <c r="H5" s="33">
        <v>3</v>
      </c>
      <c r="I5" s="4" t="s">
        <v>528</v>
      </c>
      <c r="J5" s="42" t="s">
        <v>38</v>
      </c>
      <c r="K5" s="34" t="s">
        <v>39</v>
      </c>
    </row>
    <row r="6" spans="1:11" s="5" customFormat="1" ht="45" customHeight="1" x14ac:dyDescent="0.55000000000000004">
      <c r="A6" s="28">
        <v>2</v>
      </c>
      <c r="B6" s="27" t="s">
        <v>142</v>
      </c>
      <c r="C6" s="27" t="s">
        <v>526</v>
      </c>
      <c r="D6" s="26" t="s">
        <v>529</v>
      </c>
      <c r="E6" s="32">
        <v>1</v>
      </c>
      <c r="F6" s="4" t="s">
        <v>145</v>
      </c>
      <c r="G6" s="4" t="s">
        <v>37</v>
      </c>
      <c r="H6" s="33">
        <v>3</v>
      </c>
      <c r="I6" s="4" t="s">
        <v>528</v>
      </c>
      <c r="J6" s="42" t="s">
        <v>38</v>
      </c>
      <c r="K6" s="34" t="s">
        <v>39</v>
      </c>
    </row>
    <row r="7" spans="1:11" s="5" customFormat="1" ht="53" customHeight="1" x14ac:dyDescent="0.55000000000000004">
      <c r="A7" s="28">
        <v>3</v>
      </c>
      <c r="B7" s="27" t="s">
        <v>142</v>
      </c>
      <c r="C7" s="27" t="s">
        <v>526</v>
      </c>
      <c r="D7" s="26" t="s">
        <v>530</v>
      </c>
      <c r="E7" s="32">
        <v>1</v>
      </c>
      <c r="F7" s="4" t="s">
        <v>91</v>
      </c>
      <c r="G7" s="4" t="s">
        <v>37</v>
      </c>
      <c r="H7" s="33">
        <v>4</v>
      </c>
      <c r="I7" s="4" t="s">
        <v>531</v>
      </c>
      <c r="J7" s="42" t="s">
        <v>50</v>
      </c>
      <c r="K7" s="34" t="s">
        <v>39</v>
      </c>
    </row>
    <row r="8" spans="1:11" s="5" customFormat="1" ht="45" customHeight="1" x14ac:dyDescent="0.55000000000000004">
      <c r="A8" s="28">
        <v>4</v>
      </c>
      <c r="B8" s="27" t="s">
        <v>142</v>
      </c>
      <c r="C8" s="27" t="s">
        <v>526</v>
      </c>
      <c r="D8" s="26" t="s">
        <v>532</v>
      </c>
      <c r="E8" s="32">
        <v>1</v>
      </c>
      <c r="F8" s="4" t="s">
        <v>128</v>
      </c>
      <c r="G8" s="4" t="s">
        <v>52</v>
      </c>
      <c r="H8" s="33">
        <v>3</v>
      </c>
      <c r="I8" s="4" t="s">
        <v>533</v>
      </c>
      <c r="J8" s="42" t="s">
        <v>38</v>
      </c>
      <c r="K8" s="34" t="s">
        <v>39</v>
      </c>
    </row>
    <row r="9" spans="1:11" s="5" customFormat="1" ht="45" customHeight="1" x14ac:dyDescent="0.55000000000000004">
      <c r="A9" s="28">
        <v>5</v>
      </c>
      <c r="B9" s="27" t="s">
        <v>142</v>
      </c>
      <c r="C9" s="27" t="s">
        <v>526</v>
      </c>
      <c r="D9" s="26" t="s">
        <v>534</v>
      </c>
      <c r="E9" s="32">
        <v>2</v>
      </c>
      <c r="F9" s="4" t="s">
        <v>91</v>
      </c>
      <c r="G9" s="4" t="s">
        <v>37</v>
      </c>
      <c r="H9" s="33">
        <v>9</v>
      </c>
      <c r="I9" s="4" t="s">
        <v>528</v>
      </c>
      <c r="J9" s="42" t="s">
        <v>38</v>
      </c>
      <c r="K9" s="34" t="s">
        <v>39</v>
      </c>
    </row>
    <row r="10" spans="1:11" s="5" customFormat="1" ht="45" customHeight="1" x14ac:dyDescent="0.55000000000000004">
      <c r="A10" s="28">
        <v>6</v>
      </c>
      <c r="B10" s="27" t="s">
        <v>142</v>
      </c>
      <c r="C10" s="27" t="s">
        <v>526</v>
      </c>
      <c r="D10" s="27" t="s">
        <v>535</v>
      </c>
      <c r="E10" s="32">
        <v>2</v>
      </c>
      <c r="F10" s="4" t="s">
        <v>128</v>
      </c>
      <c r="G10" s="4" t="s">
        <v>37</v>
      </c>
      <c r="H10" s="33">
        <v>9</v>
      </c>
      <c r="I10" s="4" t="s">
        <v>528</v>
      </c>
      <c r="J10" s="42" t="s">
        <v>38</v>
      </c>
      <c r="K10" s="34" t="s">
        <v>39</v>
      </c>
    </row>
    <row r="11" spans="1:11" s="5" customFormat="1" ht="45" customHeight="1" x14ac:dyDescent="0.55000000000000004">
      <c r="A11" s="28">
        <v>7</v>
      </c>
      <c r="B11" s="27" t="s">
        <v>142</v>
      </c>
      <c r="C11" s="27" t="s">
        <v>526</v>
      </c>
      <c r="D11" s="26" t="s">
        <v>536</v>
      </c>
      <c r="E11" s="32">
        <v>2</v>
      </c>
      <c r="F11" s="4" t="s">
        <v>128</v>
      </c>
      <c r="G11" s="4" t="s">
        <v>37</v>
      </c>
      <c r="H11" s="33">
        <v>9</v>
      </c>
      <c r="I11" s="4" t="s">
        <v>528</v>
      </c>
      <c r="J11" s="42" t="s">
        <v>38</v>
      </c>
      <c r="K11" s="34" t="s">
        <v>39</v>
      </c>
    </row>
    <row r="12" spans="1:11" s="5" customFormat="1" ht="45" customHeight="1" x14ac:dyDescent="0.55000000000000004">
      <c r="A12" s="28">
        <v>8</v>
      </c>
      <c r="B12" s="27" t="s">
        <v>142</v>
      </c>
      <c r="C12" s="27" t="s">
        <v>526</v>
      </c>
      <c r="D12" s="26" t="s">
        <v>537</v>
      </c>
      <c r="E12" s="32">
        <v>2</v>
      </c>
      <c r="F12" s="4" t="s">
        <v>91</v>
      </c>
      <c r="G12" s="4" t="s">
        <v>37</v>
      </c>
      <c r="H12" s="33">
        <v>8</v>
      </c>
      <c r="I12" s="4" t="s">
        <v>531</v>
      </c>
      <c r="J12" s="42" t="s">
        <v>50</v>
      </c>
      <c r="K12" s="34" t="s">
        <v>39</v>
      </c>
    </row>
    <row r="13" spans="1:11" s="5" customFormat="1" ht="45" customHeight="1" x14ac:dyDescent="0.55000000000000004">
      <c r="A13" s="28">
        <v>9</v>
      </c>
      <c r="B13" s="27" t="s">
        <v>142</v>
      </c>
      <c r="C13" s="27" t="s">
        <v>526</v>
      </c>
      <c r="D13" s="26" t="s">
        <v>538</v>
      </c>
      <c r="E13" s="32">
        <v>2</v>
      </c>
      <c r="F13" s="4" t="s">
        <v>128</v>
      </c>
      <c r="G13" s="4" t="s">
        <v>52</v>
      </c>
      <c r="H13" s="33">
        <v>2</v>
      </c>
      <c r="I13" s="4" t="s">
        <v>533</v>
      </c>
      <c r="J13" s="42" t="s">
        <v>38</v>
      </c>
      <c r="K13" s="34" t="s">
        <v>39</v>
      </c>
    </row>
    <row r="14" spans="1:11" s="5" customFormat="1" ht="45" customHeight="1" x14ac:dyDescent="0.55000000000000004">
      <c r="A14" s="28">
        <v>10</v>
      </c>
      <c r="B14" s="27" t="s">
        <v>142</v>
      </c>
      <c r="C14" s="27" t="s">
        <v>526</v>
      </c>
      <c r="D14" s="26" t="s">
        <v>539</v>
      </c>
      <c r="E14" s="32">
        <v>2</v>
      </c>
      <c r="F14" s="4" t="s">
        <v>91</v>
      </c>
      <c r="G14" s="4" t="s">
        <v>37</v>
      </c>
      <c r="H14" s="33">
        <v>8</v>
      </c>
      <c r="I14" s="4" t="s">
        <v>540</v>
      </c>
      <c r="J14" s="42" t="s">
        <v>40</v>
      </c>
      <c r="K14" s="34" t="s">
        <v>39</v>
      </c>
    </row>
    <row r="15" spans="1:11" s="5" customFormat="1" ht="45" customHeight="1" x14ac:dyDescent="0.55000000000000004">
      <c r="A15" s="28">
        <v>11</v>
      </c>
      <c r="B15" s="27" t="s">
        <v>142</v>
      </c>
      <c r="C15" s="27" t="s">
        <v>526</v>
      </c>
      <c r="D15" s="26" t="s">
        <v>541</v>
      </c>
      <c r="E15" s="32">
        <v>2</v>
      </c>
      <c r="F15" s="4" t="s">
        <v>128</v>
      </c>
      <c r="G15" s="4" t="s">
        <v>37</v>
      </c>
      <c r="H15" s="33">
        <v>8</v>
      </c>
      <c r="I15" s="4" t="s">
        <v>540</v>
      </c>
      <c r="J15" s="42" t="s">
        <v>40</v>
      </c>
      <c r="K15" s="34" t="s">
        <v>39</v>
      </c>
    </row>
    <row r="16" spans="1:11" s="5" customFormat="1" ht="45" customHeight="1" x14ac:dyDescent="0.55000000000000004">
      <c r="A16" s="28">
        <v>12</v>
      </c>
      <c r="B16" s="27" t="s">
        <v>142</v>
      </c>
      <c r="C16" s="27" t="s">
        <v>526</v>
      </c>
      <c r="D16" s="26" t="s">
        <v>542</v>
      </c>
      <c r="E16" s="32">
        <v>2</v>
      </c>
      <c r="F16" s="4" t="s">
        <v>128</v>
      </c>
      <c r="G16" s="4" t="s">
        <v>37</v>
      </c>
      <c r="H16" s="33">
        <v>8</v>
      </c>
      <c r="I16" s="4" t="s">
        <v>540</v>
      </c>
      <c r="J16" s="42" t="s">
        <v>40</v>
      </c>
      <c r="K16" s="34" t="s">
        <v>39</v>
      </c>
    </row>
    <row r="17" spans="1:11" s="5" customFormat="1" ht="45" customHeight="1" x14ac:dyDescent="0.55000000000000004">
      <c r="A17" s="28">
        <v>13</v>
      </c>
      <c r="B17" s="27" t="s">
        <v>142</v>
      </c>
      <c r="C17" s="27" t="s">
        <v>526</v>
      </c>
      <c r="D17" s="26" t="s">
        <v>543</v>
      </c>
      <c r="E17" s="32">
        <v>2</v>
      </c>
      <c r="F17" s="4" t="s">
        <v>149</v>
      </c>
      <c r="G17" s="4" t="s">
        <v>37</v>
      </c>
      <c r="H17" s="33">
        <v>6</v>
      </c>
      <c r="I17" s="4" t="s">
        <v>540</v>
      </c>
      <c r="J17" s="42" t="s">
        <v>40</v>
      </c>
      <c r="K17" s="34" t="s">
        <v>39</v>
      </c>
    </row>
    <row r="18" spans="1:11" s="5" customFormat="1" ht="45" customHeight="1" x14ac:dyDescent="0.55000000000000004">
      <c r="A18" s="28">
        <v>14</v>
      </c>
      <c r="B18" s="27" t="s">
        <v>142</v>
      </c>
      <c r="C18" s="27" t="s">
        <v>526</v>
      </c>
      <c r="D18" s="26" t="s">
        <v>544</v>
      </c>
      <c r="E18" s="32">
        <v>2</v>
      </c>
      <c r="F18" s="4" t="s">
        <v>545</v>
      </c>
      <c r="G18" s="4" t="s">
        <v>37</v>
      </c>
      <c r="H18" s="33">
        <v>6</v>
      </c>
      <c r="I18" s="4" t="s">
        <v>540</v>
      </c>
      <c r="J18" s="42" t="s">
        <v>40</v>
      </c>
      <c r="K18" s="34" t="s">
        <v>39</v>
      </c>
    </row>
    <row r="19" spans="1:11" s="5" customFormat="1" ht="45" customHeight="1" x14ac:dyDescent="0.55000000000000004">
      <c r="A19" s="28">
        <v>15</v>
      </c>
      <c r="B19" s="27" t="s">
        <v>142</v>
      </c>
      <c r="C19" s="27" t="s">
        <v>526</v>
      </c>
      <c r="D19" s="26" t="s">
        <v>546</v>
      </c>
      <c r="E19" s="32">
        <v>2</v>
      </c>
      <c r="F19" s="4" t="s">
        <v>91</v>
      </c>
      <c r="G19" s="4" t="s">
        <v>37</v>
      </c>
      <c r="H19" s="33">
        <v>8</v>
      </c>
      <c r="I19" s="4" t="s">
        <v>547</v>
      </c>
      <c r="J19" s="42" t="s">
        <v>40</v>
      </c>
      <c r="K19" s="34" t="s">
        <v>39</v>
      </c>
    </row>
    <row r="20" spans="1:11" s="5" customFormat="1" ht="45.75" customHeight="1" x14ac:dyDescent="0.55000000000000004">
      <c r="A20" s="28">
        <v>16</v>
      </c>
      <c r="B20" s="27" t="s">
        <v>142</v>
      </c>
      <c r="C20" s="27" t="s">
        <v>526</v>
      </c>
      <c r="D20" s="26" t="s">
        <v>548</v>
      </c>
      <c r="E20" s="32">
        <v>2</v>
      </c>
      <c r="F20" s="4" t="s">
        <v>144</v>
      </c>
      <c r="G20" s="4" t="s">
        <v>37</v>
      </c>
      <c r="H20" s="33">
        <v>8</v>
      </c>
      <c r="I20" s="4" t="s">
        <v>549</v>
      </c>
      <c r="J20" s="42" t="s">
        <v>50</v>
      </c>
      <c r="K20" s="34" t="s">
        <v>39</v>
      </c>
    </row>
    <row r="21" spans="1:11" s="5" customFormat="1" ht="45.75" customHeight="1" x14ac:dyDescent="0.55000000000000004">
      <c r="A21" s="28">
        <v>17</v>
      </c>
      <c r="B21" s="27" t="s">
        <v>142</v>
      </c>
      <c r="C21" s="27" t="s">
        <v>526</v>
      </c>
      <c r="D21" s="26" t="s">
        <v>550</v>
      </c>
      <c r="E21" s="32">
        <v>2</v>
      </c>
      <c r="F21" s="4" t="s">
        <v>144</v>
      </c>
      <c r="G21" s="4" t="s">
        <v>37</v>
      </c>
      <c r="H21" s="33">
        <v>8</v>
      </c>
      <c r="I21" s="4" t="s">
        <v>551</v>
      </c>
      <c r="J21" s="42" t="s">
        <v>50</v>
      </c>
      <c r="K21" s="34" t="s">
        <v>39</v>
      </c>
    </row>
    <row r="22" spans="1:11" s="5" customFormat="1" ht="45.75" customHeight="1" x14ac:dyDescent="0.55000000000000004">
      <c r="A22" s="28">
        <v>18</v>
      </c>
      <c r="B22" s="27" t="s">
        <v>142</v>
      </c>
      <c r="C22" s="27" t="s">
        <v>526</v>
      </c>
      <c r="D22" s="26" t="s">
        <v>552</v>
      </c>
      <c r="E22" s="32">
        <v>1</v>
      </c>
      <c r="F22" s="4" t="s">
        <v>128</v>
      </c>
      <c r="G22" s="4" t="s">
        <v>37</v>
      </c>
      <c r="H22" s="33">
        <v>3</v>
      </c>
      <c r="I22" s="4" t="s">
        <v>65</v>
      </c>
      <c r="J22" s="42" t="s">
        <v>38</v>
      </c>
      <c r="K22" s="34" t="s">
        <v>39</v>
      </c>
    </row>
    <row r="23" spans="1:11" s="5" customFormat="1" ht="45.75" customHeight="1" x14ac:dyDescent="0.55000000000000004">
      <c r="A23" s="28">
        <v>19</v>
      </c>
      <c r="B23" s="27" t="s">
        <v>142</v>
      </c>
      <c r="C23" s="27" t="s">
        <v>526</v>
      </c>
      <c r="D23" s="26" t="s">
        <v>553</v>
      </c>
      <c r="E23" s="32">
        <v>1</v>
      </c>
      <c r="F23" s="4" t="s">
        <v>91</v>
      </c>
      <c r="G23" s="4" t="s">
        <v>37</v>
      </c>
      <c r="H23" s="33">
        <v>9</v>
      </c>
      <c r="I23" s="4" t="s">
        <v>65</v>
      </c>
      <c r="J23" s="42" t="s">
        <v>38</v>
      </c>
      <c r="K23" s="34" t="s">
        <v>39</v>
      </c>
    </row>
    <row r="24" spans="1:11" s="5" customFormat="1" ht="45.75" customHeight="1" x14ac:dyDescent="0.55000000000000004">
      <c r="A24" s="28">
        <v>20</v>
      </c>
      <c r="B24" s="27" t="s">
        <v>142</v>
      </c>
      <c r="C24" s="27" t="s">
        <v>526</v>
      </c>
      <c r="D24" s="26" t="s">
        <v>554</v>
      </c>
      <c r="E24" s="32">
        <v>1</v>
      </c>
      <c r="F24" s="4" t="s">
        <v>128</v>
      </c>
      <c r="G24" s="4" t="s">
        <v>37</v>
      </c>
      <c r="H24" s="33">
        <v>9</v>
      </c>
      <c r="I24" s="4" t="s">
        <v>65</v>
      </c>
      <c r="J24" s="42" t="s">
        <v>38</v>
      </c>
      <c r="K24" s="34" t="s">
        <v>39</v>
      </c>
    </row>
    <row r="25" spans="1:11" s="5" customFormat="1" ht="45.75" customHeight="1" x14ac:dyDescent="0.55000000000000004">
      <c r="A25" s="28">
        <v>21</v>
      </c>
      <c r="B25" s="27" t="s">
        <v>142</v>
      </c>
      <c r="C25" s="27" t="s">
        <v>526</v>
      </c>
      <c r="D25" s="26" t="s">
        <v>555</v>
      </c>
      <c r="E25" s="32">
        <v>2</v>
      </c>
      <c r="F25" s="4" t="s">
        <v>91</v>
      </c>
      <c r="G25" s="4" t="s">
        <v>37</v>
      </c>
      <c r="H25" s="33">
        <v>8</v>
      </c>
      <c r="I25" s="4" t="s">
        <v>556</v>
      </c>
      <c r="J25" s="42" t="s">
        <v>38</v>
      </c>
      <c r="K25" s="34" t="s">
        <v>39</v>
      </c>
    </row>
    <row r="26" spans="1:11" s="5" customFormat="1" ht="45.75" customHeight="1" x14ac:dyDescent="0.55000000000000004">
      <c r="A26" s="28">
        <v>22</v>
      </c>
      <c r="B26" s="27" t="s">
        <v>142</v>
      </c>
      <c r="C26" s="27" t="s">
        <v>143</v>
      </c>
      <c r="D26" s="26" t="s">
        <v>557</v>
      </c>
      <c r="E26" s="32">
        <v>1</v>
      </c>
      <c r="F26" s="4" t="s">
        <v>195</v>
      </c>
      <c r="G26" s="4" t="s">
        <v>37</v>
      </c>
      <c r="H26" s="33">
        <v>12</v>
      </c>
      <c r="I26" s="4" t="s">
        <v>558</v>
      </c>
      <c r="J26" s="42" t="s">
        <v>50</v>
      </c>
      <c r="K26" s="34" t="s">
        <v>39</v>
      </c>
    </row>
    <row r="27" spans="1:11" s="5" customFormat="1" ht="45.75" customHeight="1" x14ac:dyDescent="0.55000000000000004">
      <c r="A27" s="28">
        <v>23</v>
      </c>
      <c r="B27" s="27" t="s">
        <v>142</v>
      </c>
      <c r="C27" s="27" t="s">
        <v>143</v>
      </c>
      <c r="D27" s="26" t="s">
        <v>559</v>
      </c>
      <c r="E27" s="32">
        <v>1</v>
      </c>
      <c r="F27" s="4" t="s">
        <v>141</v>
      </c>
      <c r="G27" s="4" t="s">
        <v>37</v>
      </c>
      <c r="H27" s="33">
        <v>6</v>
      </c>
      <c r="I27" s="4" t="s">
        <v>560</v>
      </c>
      <c r="J27" s="42" t="s">
        <v>38</v>
      </c>
      <c r="K27" s="34" t="s">
        <v>39</v>
      </c>
    </row>
    <row r="28" spans="1:11" s="5" customFormat="1" ht="45.75" customHeight="1" x14ac:dyDescent="0.55000000000000004">
      <c r="A28" s="28">
        <v>24</v>
      </c>
      <c r="B28" s="27" t="s">
        <v>561</v>
      </c>
      <c r="C28" s="27" t="s">
        <v>561</v>
      </c>
      <c r="D28" s="26" t="s">
        <v>562</v>
      </c>
      <c r="E28" s="32">
        <v>1</v>
      </c>
      <c r="F28" s="4" t="s">
        <v>563</v>
      </c>
      <c r="G28" s="4" t="s">
        <v>37</v>
      </c>
      <c r="H28" s="33">
        <v>7</v>
      </c>
      <c r="I28" s="4" t="s">
        <v>564</v>
      </c>
      <c r="J28" s="42" t="s">
        <v>38</v>
      </c>
      <c r="K28" s="34" t="s">
        <v>39</v>
      </c>
    </row>
    <row r="29" spans="1:11" s="5" customFormat="1" ht="45.75" customHeight="1" x14ac:dyDescent="0.55000000000000004">
      <c r="A29" s="28">
        <v>25</v>
      </c>
      <c r="B29" s="27" t="s">
        <v>561</v>
      </c>
      <c r="C29" s="27" t="s">
        <v>561</v>
      </c>
      <c r="D29" s="26" t="s">
        <v>565</v>
      </c>
      <c r="E29" s="32">
        <v>1</v>
      </c>
      <c r="F29" s="4" t="s">
        <v>566</v>
      </c>
      <c r="G29" s="4" t="s">
        <v>37</v>
      </c>
      <c r="H29" s="33">
        <v>7</v>
      </c>
      <c r="I29" s="4" t="s">
        <v>564</v>
      </c>
      <c r="J29" s="42" t="s">
        <v>38</v>
      </c>
      <c r="K29" s="34" t="s">
        <v>39</v>
      </c>
    </row>
    <row r="30" spans="1:11" s="5" customFormat="1" ht="45.75" customHeight="1" x14ac:dyDescent="0.55000000000000004">
      <c r="A30" s="28">
        <v>26</v>
      </c>
      <c r="B30" s="27" t="s">
        <v>561</v>
      </c>
      <c r="C30" s="27" t="s">
        <v>561</v>
      </c>
      <c r="D30" s="26" t="s">
        <v>567</v>
      </c>
      <c r="E30" s="32">
        <v>1</v>
      </c>
      <c r="F30" s="4" t="s">
        <v>568</v>
      </c>
      <c r="G30" s="4" t="s">
        <v>37</v>
      </c>
      <c r="H30" s="33">
        <v>7</v>
      </c>
      <c r="I30" s="4" t="s">
        <v>564</v>
      </c>
      <c r="J30" s="42" t="s">
        <v>38</v>
      </c>
      <c r="K30" s="34" t="s">
        <v>39</v>
      </c>
    </row>
    <row r="31" spans="1:11" s="5" customFormat="1" ht="45.75" customHeight="1" x14ac:dyDescent="0.55000000000000004">
      <c r="A31" s="28">
        <v>27</v>
      </c>
      <c r="B31" s="27" t="s">
        <v>561</v>
      </c>
      <c r="C31" s="27" t="s">
        <v>561</v>
      </c>
      <c r="D31" s="26" t="s">
        <v>569</v>
      </c>
      <c r="E31" s="32">
        <v>2</v>
      </c>
      <c r="F31" s="4" t="s">
        <v>566</v>
      </c>
      <c r="G31" s="4" t="s">
        <v>37</v>
      </c>
      <c r="H31" s="33">
        <v>7</v>
      </c>
      <c r="I31" s="4" t="s">
        <v>570</v>
      </c>
      <c r="J31" s="42" t="s">
        <v>38</v>
      </c>
      <c r="K31" s="34" t="s">
        <v>39</v>
      </c>
    </row>
    <row r="32" spans="1:11" s="5" customFormat="1" ht="45.75" customHeight="1" x14ac:dyDescent="0.55000000000000004">
      <c r="A32" s="28">
        <v>28</v>
      </c>
      <c r="B32" s="27"/>
      <c r="C32" s="27"/>
      <c r="D32" s="26"/>
      <c r="E32" s="32"/>
      <c r="F32" s="4"/>
      <c r="G32" s="4"/>
      <c r="H32" s="33"/>
      <c r="I32" s="4"/>
      <c r="J32" s="42"/>
      <c r="K32" s="34"/>
    </row>
    <row r="33" spans="1:11" s="5" customFormat="1" ht="45.75" customHeight="1" x14ac:dyDescent="0.55000000000000004">
      <c r="A33" s="28">
        <v>29</v>
      </c>
      <c r="B33" s="27"/>
      <c r="C33" s="27"/>
      <c r="D33" s="26"/>
      <c r="E33" s="32"/>
      <c r="F33" s="4"/>
      <c r="G33" s="4"/>
      <c r="H33" s="33"/>
      <c r="I33" s="4"/>
      <c r="J33" s="42"/>
      <c r="K33" s="34"/>
    </row>
    <row r="34" spans="1:11" s="5" customFormat="1" ht="45.75" customHeight="1" x14ac:dyDescent="0.55000000000000004">
      <c r="A34" s="28">
        <v>30</v>
      </c>
      <c r="B34" s="58"/>
      <c r="C34" s="58"/>
      <c r="D34" s="59"/>
      <c r="E34" s="60"/>
      <c r="F34" s="61"/>
      <c r="G34" s="61"/>
      <c r="H34" s="62"/>
      <c r="I34" s="61"/>
      <c r="J34" s="63"/>
      <c r="K34" s="64"/>
    </row>
    <row r="35" spans="1:11" s="5" customFormat="1" ht="45.75" customHeight="1" x14ac:dyDescent="0.55000000000000004">
      <c r="A35" s="28">
        <v>31</v>
      </c>
      <c r="B35" s="27"/>
      <c r="C35" s="27"/>
      <c r="D35" s="26"/>
      <c r="E35" s="32"/>
      <c r="F35" s="4"/>
      <c r="G35" s="4"/>
      <c r="H35" s="33"/>
      <c r="I35" s="4"/>
      <c r="J35" s="42"/>
      <c r="K35" s="34"/>
    </row>
    <row r="36" spans="1:11" s="5" customFormat="1" ht="45.75" customHeight="1" x14ac:dyDescent="0.55000000000000004">
      <c r="A36" s="28">
        <v>32</v>
      </c>
      <c r="B36" s="27"/>
      <c r="C36" s="27"/>
      <c r="D36" s="26"/>
      <c r="E36" s="32"/>
      <c r="F36" s="4"/>
      <c r="G36" s="4"/>
      <c r="H36" s="33"/>
      <c r="I36" s="4"/>
      <c r="J36" s="42"/>
      <c r="K36" s="34"/>
    </row>
    <row r="37" spans="1:11" s="5" customFormat="1" ht="45.75" customHeight="1" x14ac:dyDescent="0.55000000000000004">
      <c r="A37" s="28">
        <v>33</v>
      </c>
      <c r="B37" s="27"/>
      <c r="C37" s="27"/>
      <c r="D37" s="26"/>
      <c r="E37" s="32"/>
      <c r="F37" s="4"/>
      <c r="G37" s="4"/>
      <c r="H37" s="33"/>
      <c r="I37" s="4"/>
      <c r="J37" s="42"/>
      <c r="K37" s="34"/>
    </row>
    <row r="38" spans="1:11" s="5" customFormat="1" ht="45.75" customHeight="1" x14ac:dyDescent="0.55000000000000004">
      <c r="A38" s="28">
        <v>34</v>
      </c>
      <c r="B38" s="27"/>
      <c r="C38" s="27"/>
      <c r="D38" s="26"/>
      <c r="E38" s="32"/>
      <c r="F38" s="4"/>
      <c r="G38" s="4"/>
      <c r="H38" s="33"/>
      <c r="I38" s="4"/>
      <c r="J38" s="42"/>
      <c r="K38" s="34"/>
    </row>
    <row r="39" spans="1:11" s="5" customFormat="1" ht="45.75" customHeight="1" x14ac:dyDescent="0.55000000000000004">
      <c r="A39" s="28">
        <v>35</v>
      </c>
      <c r="B39" s="27"/>
      <c r="C39" s="27"/>
      <c r="D39" s="26"/>
      <c r="E39" s="32"/>
      <c r="F39" s="4"/>
      <c r="G39" s="4"/>
      <c r="H39" s="33"/>
      <c r="I39" s="4"/>
      <c r="J39" s="42"/>
      <c r="K39" s="34"/>
    </row>
    <row r="40" spans="1:11" s="5" customFormat="1" ht="45.75" customHeight="1" x14ac:dyDescent="0.55000000000000004">
      <c r="A40" s="28">
        <v>36</v>
      </c>
      <c r="B40" s="27"/>
      <c r="C40" s="27"/>
      <c r="D40" s="26"/>
      <c r="E40" s="32"/>
      <c r="F40" s="4"/>
      <c r="G40" s="4"/>
      <c r="H40" s="33"/>
      <c r="I40" s="4"/>
      <c r="J40" s="42"/>
      <c r="K40" s="34"/>
    </row>
    <row r="41" spans="1:11" s="5" customFormat="1" ht="45" customHeight="1" x14ac:dyDescent="0.55000000000000004">
      <c r="A41" s="28">
        <v>37</v>
      </c>
      <c r="B41" s="27"/>
      <c r="C41" s="27"/>
      <c r="D41" s="26"/>
      <c r="E41" s="32"/>
      <c r="F41" s="4"/>
      <c r="G41" s="4"/>
      <c r="H41" s="33"/>
      <c r="I41" s="4"/>
      <c r="J41" s="42"/>
      <c r="K41" s="34"/>
    </row>
    <row r="42" spans="1:11" s="5" customFormat="1" ht="45" customHeight="1" x14ac:dyDescent="0.55000000000000004">
      <c r="A42" s="28">
        <v>38</v>
      </c>
      <c r="B42" s="27"/>
      <c r="C42" s="27"/>
      <c r="D42" s="26"/>
      <c r="E42" s="32"/>
      <c r="F42" s="4"/>
      <c r="G42" s="4"/>
      <c r="H42" s="33"/>
      <c r="I42" s="4"/>
      <c r="J42" s="42"/>
      <c r="K42" s="34"/>
    </row>
    <row r="43" spans="1:11" s="5" customFormat="1" ht="45" customHeight="1" x14ac:dyDescent="0.55000000000000004">
      <c r="A43" s="28">
        <v>39</v>
      </c>
      <c r="B43" s="27"/>
      <c r="C43" s="27"/>
      <c r="D43" s="26"/>
      <c r="E43" s="32"/>
      <c r="F43" s="4"/>
      <c r="G43" s="4"/>
      <c r="H43" s="33"/>
      <c r="I43" s="4"/>
      <c r="J43" s="42"/>
      <c r="K43" s="34"/>
    </row>
    <row r="44" spans="1:11" s="5" customFormat="1" ht="45" customHeight="1" x14ac:dyDescent="0.55000000000000004">
      <c r="A44" s="28">
        <v>40</v>
      </c>
      <c r="B44" s="27"/>
      <c r="C44" s="27"/>
      <c r="D44" s="26"/>
      <c r="E44" s="32"/>
      <c r="F44" s="4"/>
      <c r="G44" s="4"/>
      <c r="H44" s="33"/>
      <c r="I44" s="4"/>
      <c r="J44" s="42"/>
      <c r="K44" s="34"/>
    </row>
    <row r="45" spans="1:11" s="5" customFormat="1" ht="45" customHeight="1" x14ac:dyDescent="0.55000000000000004">
      <c r="A45" s="28">
        <v>41</v>
      </c>
      <c r="B45" s="27"/>
      <c r="C45" s="27"/>
      <c r="D45" s="26"/>
      <c r="E45" s="32"/>
      <c r="F45" s="4"/>
      <c r="G45" s="4"/>
      <c r="H45" s="33"/>
      <c r="I45" s="4"/>
      <c r="J45" s="42"/>
      <c r="K45" s="34"/>
    </row>
    <row r="46" spans="1:11" s="5" customFormat="1" ht="45" customHeight="1" x14ac:dyDescent="0.55000000000000004">
      <c r="A46" s="28">
        <v>42</v>
      </c>
      <c r="B46" s="27"/>
      <c r="C46" s="27"/>
      <c r="D46" s="26"/>
      <c r="E46" s="32"/>
      <c r="F46" s="4"/>
      <c r="G46" s="4"/>
      <c r="H46" s="33"/>
      <c r="I46" s="4"/>
      <c r="J46" s="42"/>
      <c r="K46" s="34"/>
    </row>
    <row r="47" spans="1:11" s="5" customFormat="1" ht="45" customHeight="1" x14ac:dyDescent="0.55000000000000004">
      <c r="A47" s="28">
        <v>43</v>
      </c>
      <c r="B47" s="27"/>
      <c r="C47" s="27"/>
      <c r="D47" s="26"/>
      <c r="E47" s="32"/>
      <c r="F47" s="4"/>
      <c r="G47" s="4"/>
      <c r="H47" s="33"/>
      <c r="I47" s="4"/>
      <c r="J47" s="42"/>
      <c r="K47" s="34"/>
    </row>
    <row r="48" spans="1:11" s="5" customFormat="1" ht="45" customHeight="1" x14ac:dyDescent="0.55000000000000004">
      <c r="A48" s="28">
        <v>44</v>
      </c>
      <c r="B48" s="27"/>
      <c r="C48" s="27"/>
      <c r="D48" s="26"/>
      <c r="E48" s="32"/>
      <c r="F48" s="4"/>
      <c r="G48" s="4"/>
      <c r="H48" s="33"/>
      <c r="I48" s="4"/>
      <c r="J48" s="42"/>
      <c r="K48" s="34"/>
    </row>
    <row r="49" spans="1:11" s="5" customFormat="1" ht="45" customHeight="1" x14ac:dyDescent="0.55000000000000004">
      <c r="A49" s="28">
        <v>45</v>
      </c>
      <c r="B49" s="27"/>
      <c r="C49" s="27"/>
      <c r="D49" s="26"/>
      <c r="E49" s="32"/>
      <c r="F49" s="4"/>
      <c r="G49" s="4"/>
      <c r="H49" s="33"/>
      <c r="I49" s="4"/>
      <c r="J49" s="42"/>
      <c r="K49" s="34"/>
    </row>
    <row r="50" spans="1:11" s="5" customFormat="1" ht="45" customHeight="1" x14ac:dyDescent="0.55000000000000004">
      <c r="A50" s="28">
        <v>46</v>
      </c>
      <c r="B50" s="27"/>
      <c r="C50" s="27"/>
      <c r="D50" s="26"/>
      <c r="E50" s="32"/>
      <c r="F50" s="4"/>
      <c r="G50" s="4"/>
      <c r="H50" s="33"/>
      <c r="I50" s="4"/>
      <c r="J50" s="42"/>
      <c r="K50" s="34"/>
    </row>
    <row r="51" spans="1:11" s="5" customFormat="1" ht="45" customHeight="1" x14ac:dyDescent="0.55000000000000004">
      <c r="A51" s="28">
        <v>47</v>
      </c>
      <c r="B51" s="27"/>
      <c r="C51" s="27"/>
      <c r="D51" s="26"/>
      <c r="E51" s="32"/>
      <c r="F51" s="4"/>
      <c r="G51" s="4"/>
      <c r="H51" s="33"/>
      <c r="I51" s="4"/>
      <c r="J51" s="42"/>
      <c r="K51" s="34"/>
    </row>
    <row r="52" spans="1:11" s="5" customFormat="1" ht="45" customHeight="1" x14ac:dyDescent="0.55000000000000004">
      <c r="A52" s="28">
        <v>48</v>
      </c>
      <c r="B52" s="27"/>
      <c r="C52" s="27"/>
      <c r="D52" s="26"/>
      <c r="E52" s="32"/>
      <c r="F52" s="4"/>
      <c r="G52" s="4"/>
      <c r="H52" s="33"/>
      <c r="I52" s="4"/>
      <c r="J52" s="42"/>
      <c r="K52" s="34"/>
    </row>
    <row r="53" spans="1:11" s="5" customFormat="1" ht="45" customHeight="1" x14ac:dyDescent="0.55000000000000004">
      <c r="A53" s="28">
        <v>49</v>
      </c>
      <c r="B53" s="27"/>
      <c r="C53" s="27"/>
      <c r="D53" s="26"/>
      <c r="E53" s="32"/>
      <c r="F53" s="4"/>
      <c r="G53" s="4"/>
      <c r="H53" s="33"/>
      <c r="I53" s="4"/>
      <c r="J53" s="42"/>
      <c r="K53" s="34"/>
    </row>
    <row r="54" spans="1:11" s="5" customFormat="1" ht="45" customHeight="1" x14ac:dyDescent="0.55000000000000004">
      <c r="A54" s="28">
        <v>50</v>
      </c>
      <c r="B54" s="27"/>
      <c r="C54" s="27"/>
      <c r="D54" s="26"/>
      <c r="E54" s="32"/>
      <c r="F54" s="4"/>
      <c r="G54" s="4"/>
      <c r="H54" s="33"/>
      <c r="I54" s="4"/>
      <c r="J54" s="42"/>
      <c r="K54" s="34"/>
    </row>
    <row r="55" spans="1:11" s="5" customFormat="1" ht="45" customHeight="1" x14ac:dyDescent="0.55000000000000004">
      <c r="A55" s="28">
        <v>51</v>
      </c>
      <c r="B55" s="27"/>
      <c r="C55" s="27"/>
      <c r="D55" s="26"/>
      <c r="E55" s="32"/>
      <c r="F55" s="4"/>
      <c r="G55" s="4"/>
      <c r="H55" s="33"/>
      <c r="I55" s="4"/>
      <c r="J55" s="42"/>
      <c r="K55" s="34"/>
    </row>
    <row r="56" spans="1:11" s="5" customFormat="1" ht="45" customHeight="1" x14ac:dyDescent="0.55000000000000004">
      <c r="A56" s="28">
        <v>52</v>
      </c>
      <c r="B56" s="27"/>
      <c r="C56" s="27"/>
      <c r="D56" s="26"/>
      <c r="E56" s="32"/>
      <c r="F56" s="4"/>
      <c r="G56" s="4"/>
      <c r="H56" s="33"/>
      <c r="I56" s="4"/>
      <c r="J56" s="42"/>
      <c r="K56" s="34"/>
    </row>
    <row r="57" spans="1:11" s="5" customFormat="1" ht="45" customHeight="1" x14ac:dyDescent="0.55000000000000004">
      <c r="A57" s="28">
        <v>53</v>
      </c>
      <c r="B57" s="27"/>
      <c r="C57" s="27"/>
      <c r="D57" s="26"/>
      <c r="E57" s="32"/>
      <c r="F57" s="4"/>
      <c r="G57" s="4"/>
      <c r="H57" s="33"/>
      <c r="I57" s="4"/>
      <c r="J57" s="42"/>
      <c r="K57" s="34"/>
    </row>
    <row r="58" spans="1:11" s="5" customFormat="1" ht="45" customHeight="1" x14ac:dyDescent="0.55000000000000004">
      <c r="A58" s="28">
        <v>54</v>
      </c>
      <c r="B58" s="27"/>
      <c r="C58" s="27"/>
      <c r="D58" s="26"/>
      <c r="E58" s="32"/>
      <c r="F58" s="4"/>
      <c r="G58" s="4"/>
      <c r="H58" s="33"/>
      <c r="I58" s="4"/>
      <c r="J58" s="42"/>
      <c r="K58" s="34"/>
    </row>
    <row r="59" spans="1:11" s="5" customFormat="1" ht="45" customHeight="1" x14ac:dyDescent="0.55000000000000004">
      <c r="A59" s="28">
        <v>55</v>
      </c>
      <c r="B59" s="27"/>
      <c r="C59" s="27"/>
      <c r="D59" s="26"/>
      <c r="E59" s="32"/>
      <c r="F59" s="4"/>
      <c r="G59" s="4"/>
      <c r="H59" s="33"/>
      <c r="I59" s="4"/>
      <c r="J59" s="42"/>
      <c r="K59" s="34"/>
    </row>
    <row r="60" spans="1:11" s="5" customFormat="1" ht="45" customHeight="1" x14ac:dyDescent="0.55000000000000004">
      <c r="A60" s="28">
        <v>56</v>
      </c>
      <c r="B60" s="27"/>
      <c r="C60" s="27"/>
      <c r="D60" s="26"/>
      <c r="E60" s="32"/>
      <c r="F60" s="4"/>
      <c r="G60" s="4"/>
      <c r="H60" s="33"/>
      <c r="I60" s="4"/>
      <c r="J60" s="42"/>
      <c r="K60" s="34"/>
    </row>
    <row r="61" spans="1:11" s="5" customFormat="1" ht="45" customHeight="1" x14ac:dyDescent="0.55000000000000004">
      <c r="A61" s="28">
        <v>57</v>
      </c>
      <c r="B61" s="27"/>
      <c r="C61" s="27"/>
      <c r="D61" s="26"/>
      <c r="E61" s="32"/>
      <c r="F61" s="4"/>
      <c r="G61" s="4"/>
      <c r="H61" s="33"/>
      <c r="I61" s="4"/>
      <c r="J61" s="42"/>
      <c r="K61" s="34"/>
    </row>
    <row r="62" spans="1:11" s="5" customFormat="1" ht="45" customHeight="1" x14ac:dyDescent="0.55000000000000004">
      <c r="A62" s="28">
        <v>58</v>
      </c>
      <c r="B62" s="27"/>
      <c r="C62" s="27"/>
      <c r="D62" s="26"/>
      <c r="E62" s="32"/>
      <c r="F62" s="4"/>
      <c r="G62" s="4"/>
      <c r="H62" s="33"/>
      <c r="I62" s="4"/>
      <c r="J62" s="42"/>
      <c r="K62" s="34"/>
    </row>
    <row r="63" spans="1:11" s="5" customFormat="1" ht="45" customHeight="1" x14ac:dyDescent="0.55000000000000004">
      <c r="A63" s="28">
        <v>59</v>
      </c>
      <c r="B63" s="27"/>
      <c r="C63" s="27"/>
      <c r="D63" s="26"/>
      <c r="E63" s="32"/>
      <c r="F63" s="4"/>
      <c r="G63" s="4"/>
      <c r="H63" s="33"/>
      <c r="I63" s="4"/>
      <c r="J63" s="42"/>
      <c r="K63" s="34"/>
    </row>
    <row r="64" spans="1:11" s="5" customFormat="1" ht="45" customHeight="1" x14ac:dyDescent="0.55000000000000004">
      <c r="A64" s="28">
        <v>60</v>
      </c>
      <c r="B64" s="27"/>
      <c r="C64" s="27"/>
      <c r="D64" s="26"/>
      <c r="E64" s="32"/>
      <c r="F64" s="4"/>
      <c r="G64" s="4"/>
      <c r="H64" s="33"/>
      <c r="I64" s="4"/>
      <c r="J64" s="42"/>
      <c r="K64" s="34"/>
    </row>
    <row r="65" spans="1:11" s="5" customFormat="1" ht="45" customHeight="1" x14ac:dyDescent="0.55000000000000004">
      <c r="A65" s="28">
        <v>61</v>
      </c>
      <c r="B65" s="27"/>
      <c r="C65" s="27"/>
      <c r="D65" s="26"/>
      <c r="E65" s="32"/>
      <c r="F65" s="4"/>
      <c r="G65" s="4"/>
      <c r="H65" s="33"/>
      <c r="I65" s="4"/>
      <c r="J65" s="42"/>
      <c r="K65" s="34"/>
    </row>
    <row r="66" spans="1:11" s="5" customFormat="1" ht="45" customHeight="1" x14ac:dyDescent="0.55000000000000004">
      <c r="A66" s="28">
        <v>62</v>
      </c>
      <c r="B66" s="27"/>
      <c r="C66" s="27"/>
      <c r="D66" s="26"/>
      <c r="E66" s="32"/>
      <c r="F66" s="4"/>
      <c r="G66" s="4"/>
      <c r="H66" s="33"/>
      <c r="I66" s="4"/>
      <c r="J66" s="42"/>
      <c r="K66" s="34"/>
    </row>
    <row r="67" spans="1:11" s="5" customFormat="1" ht="45" customHeight="1" x14ac:dyDescent="0.55000000000000004">
      <c r="A67" s="28">
        <v>63</v>
      </c>
      <c r="B67" s="27"/>
      <c r="C67" s="27"/>
      <c r="D67" s="26"/>
      <c r="E67" s="32"/>
      <c r="F67" s="4"/>
      <c r="G67" s="4"/>
      <c r="H67" s="33"/>
      <c r="I67" s="4"/>
      <c r="J67" s="42"/>
      <c r="K67" s="34"/>
    </row>
    <row r="68" spans="1:11" s="5" customFormat="1" ht="45" customHeight="1" x14ac:dyDescent="0.55000000000000004">
      <c r="A68" s="28">
        <v>64</v>
      </c>
      <c r="B68" s="27"/>
      <c r="C68" s="27"/>
      <c r="D68" s="26"/>
      <c r="E68" s="32"/>
      <c r="F68" s="4"/>
      <c r="G68" s="4"/>
      <c r="H68" s="33"/>
      <c r="I68" s="4"/>
      <c r="J68" s="42"/>
      <c r="K68" s="34"/>
    </row>
    <row r="69" spans="1:11" s="5" customFormat="1" ht="45" customHeight="1" x14ac:dyDescent="0.55000000000000004">
      <c r="A69" s="28">
        <v>65</v>
      </c>
      <c r="B69" s="27"/>
      <c r="C69" s="27"/>
      <c r="D69" s="26"/>
      <c r="E69" s="32"/>
      <c r="F69" s="4"/>
      <c r="G69" s="4"/>
      <c r="H69" s="33"/>
      <c r="I69" s="4"/>
      <c r="J69" s="42"/>
      <c r="K69" s="34"/>
    </row>
    <row r="70" spans="1:11" s="5" customFormat="1" ht="45" customHeight="1" x14ac:dyDescent="0.55000000000000004">
      <c r="A70" s="28">
        <v>66</v>
      </c>
      <c r="B70" s="27"/>
      <c r="C70" s="27"/>
      <c r="D70" s="26"/>
      <c r="E70" s="32"/>
      <c r="F70" s="4"/>
      <c r="G70" s="4"/>
      <c r="H70" s="33"/>
      <c r="I70" s="4"/>
      <c r="J70" s="42"/>
      <c r="K70" s="34"/>
    </row>
    <row r="71" spans="1:11" s="5" customFormat="1" ht="45" customHeight="1" x14ac:dyDescent="0.55000000000000004">
      <c r="A71" s="28">
        <v>67</v>
      </c>
      <c r="B71" s="27"/>
      <c r="C71" s="27"/>
      <c r="D71" s="26"/>
      <c r="E71" s="32"/>
      <c r="F71" s="4"/>
      <c r="G71" s="4"/>
      <c r="H71" s="33"/>
      <c r="I71" s="4"/>
      <c r="J71" s="42"/>
      <c r="K71" s="34"/>
    </row>
    <row r="72" spans="1:11" s="5" customFormat="1" ht="45" customHeight="1" x14ac:dyDescent="0.55000000000000004">
      <c r="A72" s="28">
        <v>68</v>
      </c>
      <c r="B72" s="27"/>
      <c r="C72" s="27"/>
      <c r="D72" s="26"/>
      <c r="E72" s="32"/>
      <c r="F72" s="4"/>
      <c r="G72" s="4"/>
      <c r="H72" s="33"/>
      <c r="I72" s="4"/>
      <c r="J72" s="42"/>
      <c r="K72" s="34"/>
    </row>
    <row r="73" spans="1:11" s="5" customFormat="1" ht="45" customHeight="1" x14ac:dyDescent="0.55000000000000004">
      <c r="A73" s="28">
        <v>69</v>
      </c>
      <c r="B73" s="27"/>
      <c r="C73" s="27"/>
      <c r="D73" s="26"/>
      <c r="E73" s="32"/>
      <c r="F73" s="4"/>
      <c r="G73" s="4"/>
      <c r="H73" s="33"/>
      <c r="I73" s="4"/>
      <c r="J73" s="42"/>
      <c r="K73" s="34"/>
    </row>
    <row r="74" spans="1:11" s="5" customFormat="1" ht="45" customHeight="1" x14ac:dyDescent="0.55000000000000004">
      <c r="A74" s="28">
        <v>70</v>
      </c>
      <c r="B74" s="27"/>
      <c r="C74" s="27"/>
      <c r="D74" s="26"/>
      <c r="E74" s="32"/>
      <c r="F74" s="4"/>
      <c r="G74" s="4"/>
      <c r="H74" s="33"/>
      <c r="I74" s="4"/>
      <c r="J74" s="42"/>
      <c r="K74" s="34"/>
    </row>
    <row r="75" spans="1:11" s="5" customFormat="1" ht="45" customHeight="1" x14ac:dyDescent="0.55000000000000004">
      <c r="A75" s="28">
        <v>71</v>
      </c>
      <c r="B75" s="27"/>
      <c r="C75" s="27"/>
      <c r="D75" s="26"/>
      <c r="E75" s="32"/>
      <c r="F75" s="4"/>
      <c r="G75" s="4"/>
      <c r="H75" s="33"/>
      <c r="I75" s="4"/>
      <c r="J75" s="42"/>
      <c r="K75" s="34"/>
    </row>
    <row r="76" spans="1:11" s="5" customFormat="1" ht="45" customHeight="1" x14ac:dyDescent="0.55000000000000004">
      <c r="A76" s="28">
        <v>72</v>
      </c>
      <c r="B76" s="27"/>
      <c r="C76" s="27"/>
      <c r="D76" s="26"/>
      <c r="E76" s="32"/>
      <c r="F76" s="4"/>
      <c r="G76" s="4"/>
      <c r="H76" s="33"/>
      <c r="I76" s="4"/>
      <c r="J76" s="42"/>
      <c r="K76" s="34"/>
    </row>
    <row r="77" spans="1:11" s="5" customFormat="1" ht="45" customHeight="1" x14ac:dyDescent="0.55000000000000004">
      <c r="A77" s="28">
        <v>73</v>
      </c>
      <c r="B77" s="27"/>
      <c r="C77" s="27"/>
      <c r="D77" s="26"/>
      <c r="E77" s="32"/>
      <c r="F77" s="4"/>
      <c r="G77" s="4"/>
      <c r="H77" s="33"/>
      <c r="I77" s="4"/>
      <c r="J77" s="42"/>
      <c r="K77" s="34"/>
    </row>
    <row r="78" spans="1:11" s="5" customFormat="1" ht="45" customHeight="1" x14ac:dyDescent="0.55000000000000004">
      <c r="A78" s="28">
        <v>74</v>
      </c>
      <c r="B78" s="27"/>
      <c r="C78" s="27"/>
      <c r="D78" s="26"/>
      <c r="E78" s="32"/>
      <c r="F78" s="4"/>
      <c r="G78" s="4"/>
      <c r="H78" s="33"/>
      <c r="I78" s="4"/>
      <c r="J78" s="42"/>
      <c r="K78" s="34"/>
    </row>
    <row r="79" spans="1:11" s="5" customFormat="1" ht="45" customHeight="1" x14ac:dyDescent="0.55000000000000004">
      <c r="A79" s="28">
        <v>75</v>
      </c>
      <c r="B79" s="27"/>
      <c r="C79" s="27"/>
      <c r="D79" s="26"/>
      <c r="E79" s="32"/>
      <c r="F79" s="4"/>
      <c r="G79" s="4"/>
      <c r="H79" s="33"/>
      <c r="I79" s="4"/>
      <c r="J79" s="42"/>
      <c r="K79" s="34"/>
    </row>
    <row r="80" spans="1:11" s="5" customFormat="1" ht="45" customHeight="1" x14ac:dyDescent="0.55000000000000004">
      <c r="A80" s="28">
        <v>76</v>
      </c>
      <c r="B80" s="27"/>
      <c r="C80" s="27"/>
      <c r="D80" s="26"/>
      <c r="E80" s="32"/>
      <c r="F80" s="4"/>
      <c r="G80" s="4"/>
      <c r="H80" s="33"/>
      <c r="I80" s="4"/>
      <c r="J80" s="42"/>
      <c r="K80" s="34"/>
    </row>
    <row r="81" spans="1:11" s="5" customFormat="1" ht="45" customHeight="1" x14ac:dyDescent="0.55000000000000004">
      <c r="A81" s="28">
        <v>77</v>
      </c>
      <c r="B81" s="27"/>
      <c r="C81" s="27"/>
      <c r="D81" s="26"/>
      <c r="E81" s="32"/>
      <c r="F81" s="4"/>
      <c r="G81" s="4"/>
      <c r="H81" s="33"/>
      <c r="I81" s="4"/>
      <c r="J81" s="42"/>
      <c r="K81" s="34"/>
    </row>
    <row r="82" spans="1:11" s="5" customFormat="1" ht="45" customHeight="1" x14ac:dyDescent="0.55000000000000004">
      <c r="A82" s="28">
        <v>78</v>
      </c>
      <c r="B82" s="27"/>
      <c r="C82" s="27"/>
      <c r="D82" s="26"/>
      <c r="E82" s="32"/>
      <c r="F82" s="4"/>
      <c r="G82" s="4"/>
      <c r="H82" s="33"/>
      <c r="I82" s="4"/>
      <c r="J82" s="42"/>
      <c r="K82" s="34"/>
    </row>
    <row r="83" spans="1:11" s="5" customFormat="1" ht="45" customHeight="1" x14ac:dyDescent="0.55000000000000004">
      <c r="A83" s="28">
        <v>79</v>
      </c>
      <c r="B83" s="27"/>
      <c r="C83" s="27"/>
      <c r="D83" s="26"/>
      <c r="E83" s="32"/>
      <c r="F83" s="4"/>
      <c r="G83" s="4"/>
      <c r="H83" s="33"/>
      <c r="I83" s="4"/>
      <c r="J83" s="42"/>
      <c r="K83" s="34"/>
    </row>
    <row r="84" spans="1:11" s="5" customFormat="1" ht="45" customHeight="1" x14ac:dyDescent="0.55000000000000004">
      <c r="A84" s="28">
        <v>80</v>
      </c>
      <c r="B84" s="27"/>
      <c r="C84" s="27"/>
      <c r="D84" s="26"/>
      <c r="E84" s="32"/>
      <c r="F84" s="4"/>
      <c r="G84" s="4"/>
      <c r="H84" s="33"/>
      <c r="I84" s="4"/>
      <c r="J84" s="42"/>
      <c r="K84" s="34"/>
    </row>
    <row r="85" spans="1:11" s="5" customFormat="1" ht="45" customHeight="1" x14ac:dyDescent="0.55000000000000004">
      <c r="A85" s="28">
        <v>81</v>
      </c>
      <c r="B85" s="27"/>
      <c r="C85" s="27"/>
      <c r="D85" s="26"/>
      <c r="E85" s="32"/>
      <c r="F85" s="4"/>
      <c r="G85" s="4"/>
      <c r="H85" s="33"/>
      <c r="I85" s="4"/>
      <c r="J85" s="42"/>
      <c r="K85" s="34"/>
    </row>
    <row r="86" spans="1:11" s="5" customFormat="1" ht="45" customHeight="1" x14ac:dyDescent="0.55000000000000004">
      <c r="A86" s="28">
        <v>82</v>
      </c>
      <c r="B86" s="27"/>
      <c r="C86" s="27"/>
      <c r="D86" s="26"/>
      <c r="E86" s="32"/>
      <c r="F86" s="4"/>
      <c r="G86" s="4"/>
      <c r="H86" s="33"/>
      <c r="I86" s="4"/>
      <c r="J86" s="42"/>
      <c r="K86" s="34"/>
    </row>
    <row r="87" spans="1:11" s="5" customFormat="1" ht="45" customHeight="1" x14ac:dyDescent="0.55000000000000004">
      <c r="A87" s="28">
        <v>83</v>
      </c>
      <c r="B87" s="27"/>
      <c r="C87" s="27"/>
      <c r="D87" s="26"/>
      <c r="E87" s="32"/>
      <c r="F87" s="4"/>
      <c r="G87" s="4"/>
      <c r="H87" s="33"/>
      <c r="I87" s="4"/>
      <c r="J87" s="42"/>
      <c r="K87" s="34"/>
    </row>
    <row r="88" spans="1:11" s="5" customFormat="1" ht="45" customHeight="1" x14ac:dyDescent="0.55000000000000004">
      <c r="A88" s="28">
        <v>84</v>
      </c>
      <c r="B88" s="27"/>
      <c r="C88" s="27"/>
      <c r="D88" s="26"/>
      <c r="E88" s="32"/>
      <c r="F88" s="4"/>
      <c r="G88" s="4"/>
      <c r="H88" s="33"/>
      <c r="I88" s="4"/>
      <c r="J88" s="42"/>
      <c r="K88" s="34"/>
    </row>
    <row r="89" spans="1:11" s="5" customFormat="1" ht="45" customHeight="1" x14ac:dyDescent="0.55000000000000004">
      <c r="A89" s="28">
        <v>85</v>
      </c>
      <c r="B89" s="27"/>
      <c r="C89" s="27"/>
      <c r="D89" s="26"/>
      <c r="E89" s="32"/>
      <c r="F89" s="4"/>
      <c r="G89" s="4"/>
      <c r="H89" s="33"/>
      <c r="I89" s="4"/>
      <c r="J89" s="42"/>
      <c r="K89" s="34"/>
    </row>
    <row r="90" spans="1:11" s="5" customFormat="1" ht="45" customHeight="1" x14ac:dyDescent="0.55000000000000004">
      <c r="A90" s="28">
        <v>86</v>
      </c>
      <c r="B90" s="27"/>
      <c r="C90" s="27"/>
      <c r="D90" s="26"/>
      <c r="E90" s="32"/>
      <c r="F90" s="4"/>
      <c r="G90" s="4"/>
      <c r="H90" s="33"/>
      <c r="I90" s="4"/>
      <c r="J90" s="42"/>
      <c r="K90" s="34"/>
    </row>
    <row r="91" spans="1:11" s="5" customFormat="1" ht="45" customHeight="1" x14ac:dyDescent="0.55000000000000004">
      <c r="A91" s="28">
        <v>87</v>
      </c>
      <c r="B91" s="27"/>
      <c r="C91" s="27"/>
      <c r="D91" s="26"/>
      <c r="E91" s="32"/>
      <c r="F91" s="4"/>
      <c r="G91" s="4"/>
      <c r="H91" s="33"/>
      <c r="I91" s="4"/>
      <c r="J91" s="42"/>
      <c r="K91" s="34"/>
    </row>
    <row r="92" spans="1:11" s="5" customFormat="1" ht="45" customHeight="1" x14ac:dyDescent="0.55000000000000004">
      <c r="A92" s="28">
        <v>88</v>
      </c>
      <c r="B92" s="27"/>
      <c r="C92" s="27"/>
      <c r="D92" s="26"/>
      <c r="E92" s="32"/>
      <c r="F92" s="4"/>
      <c r="G92" s="4"/>
      <c r="H92" s="33"/>
      <c r="I92" s="4"/>
      <c r="J92" s="42"/>
      <c r="K92" s="34"/>
    </row>
    <row r="93" spans="1:11" s="5" customFormat="1" ht="45" customHeight="1" x14ac:dyDescent="0.55000000000000004">
      <c r="A93" s="28">
        <v>89</v>
      </c>
      <c r="B93" s="27"/>
      <c r="C93" s="27"/>
      <c r="D93" s="26"/>
      <c r="E93" s="32"/>
      <c r="F93" s="4"/>
      <c r="G93" s="4"/>
      <c r="H93" s="33"/>
      <c r="I93" s="4"/>
      <c r="J93" s="42"/>
      <c r="K93" s="34"/>
    </row>
    <row r="94" spans="1:11" s="5" customFormat="1" ht="45" customHeight="1" x14ac:dyDescent="0.55000000000000004">
      <c r="A94" s="28">
        <v>90</v>
      </c>
      <c r="B94" s="27"/>
      <c r="C94" s="27"/>
      <c r="D94" s="26"/>
      <c r="E94" s="32"/>
      <c r="F94" s="4"/>
      <c r="G94" s="4"/>
      <c r="H94" s="33"/>
      <c r="I94" s="4"/>
      <c r="J94" s="42"/>
      <c r="K94" s="34"/>
    </row>
    <row r="95" spans="1:11" s="5" customFormat="1" ht="45" customHeight="1" x14ac:dyDescent="0.55000000000000004">
      <c r="A95" s="28">
        <v>91</v>
      </c>
      <c r="B95" s="27"/>
      <c r="C95" s="27"/>
      <c r="D95" s="26"/>
      <c r="E95" s="32"/>
      <c r="F95" s="4"/>
      <c r="G95" s="4"/>
      <c r="H95" s="33"/>
      <c r="I95" s="4"/>
      <c r="J95" s="42"/>
      <c r="K95" s="34"/>
    </row>
    <row r="96" spans="1:11" s="5" customFormat="1" ht="45" customHeight="1" x14ac:dyDescent="0.55000000000000004">
      <c r="A96" s="28">
        <v>92</v>
      </c>
      <c r="B96" s="27"/>
      <c r="C96" s="27"/>
      <c r="D96" s="26"/>
      <c r="E96" s="32"/>
      <c r="F96" s="4"/>
      <c r="G96" s="4"/>
      <c r="H96" s="33"/>
      <c r="I96" s="4"/>
      <c r="J96" s="42"/>
      <c r="K96" s="34"/>
    </row>
    <row r="97" spans="1:11" s="5" customFormat="1" ht="45" customHeight="1" x14ac:dyDescent="0.55000000000000004">
      <c r="A97" s="28">
        <v>93</v>
      </c>
      <c r="B97" s="27"/>
      <c r="C97" s="27"/>
      <c r="D97" s="26"/>
      <c r="E97" s="32"/>
      <c r="F97" s="4"/>
      <c r="G97" s="4"/>
      <c r="H97" s="33"/>
      <c r="I97" s="4"/>
      <c r="J97" s="42"/>
      <c r="K97" s="34"/>
    </row>
    <row r="98" spans="1:11" s="5" customFormat="1" ht="45" customHeight="1" x14ac:dyDescent="0.55000000000000004">
      <c r="A98" s="28">
        <v>94</v>
      </c>
      <c r="B98" s="27"/>
      <c r="C98" s="27"/>
      <c r="D98" s="26"/>
      <c r="E98" s="32"/>
      <c r="F98" s="4"/>
      <c r="G98" s="4"/>
      <c r="H98" s="33"/>
      <c r="I98" s="4"/>
      <c r="J98" s="42"/>
      <c r="K98" s="34"/>
    </row>
    <row r="99" spans="1:11" s="5" customFormat="1" ht="45" customHeight="1" x14ac:dyDescent="0.55000000000000004">
      <c r="A99" s="28">
        <v>95</v>
      </c>
      <c r="B99" s="27"/>
      <c r="C99" s="27"/>
      <c r="D99" s="26"/>
      <c r="E99" s="32"/>
      <c r="F99" s="4"/>
      <c r="G99" s="4"/>
      <c r="H99" s="33"/>
      <c r="I99" s="4"/>
      <c r="J99" s="42"/>
      <c r="K99" s="34"/>
    </row>
    <row r="100" spans="1:11" s="5" customFormat="1" ht="45" customHeight="1" x14ac:dyDescent="0.55000000000000004">
      <c r="A100" s="28">
        <v>96</v>
      </c>
      <c r="B100" s="27"/>
      <c r="C100" s="27"/>
      <c r="D100" s="26"/>
      <c r="E100" s="32"/>
      <c r="F100" s="4"/>
      <c r="G100" s="4"/>
      <c r="H100" s="33"/>
      <c r="I100" s="4"/>
      <c r="J100" s="42"/>
      <c r="K100" s="34"/>
    </row>
    <row r="101" spans="1:11" s="5" customFormat="1" ht="45" customHeight="1" x14ac:dyDescent="0.55000000000000004">
      <c r="A101" s="28">
        <v>97</v>
      </c>
      <c r="B101" s="27"/>
      <c r="C101" s="27"/>
      <c r="D101" s="26"/>
      <c r="E101" s="32"/>
      <c r="F101" s="4"/>
      <c r="G101" s="4"/>
      <c r="H101" s="33"/>
      <c r="I101" s="4"/>
      <c r="J101" s="42"/>
      <c r="K101" s="34"/>
    </row>
    <row r="102" spans="1:11" s="5" customFormat="1" ht="45" customHeight="1" x14ac:dyDescent="0.55000000000000004">
      <c r="A102" s="28">
        <v>98</v>
      </c>
      <c r="B102" s="27"/>
      <c r="C102" s="27"/>
      <c r="D102" s="26"/>
      <c r="E102" s="32"/>
      <c r="F102" s="4"/>
      <c r="G102" s="4"/>
      <c r="H102" s="33"/>
      <c r="I102" s="4"/>
      <c r="J102" s="42"/>
      <c r="K102" s="34"/>
    </row>
    <row r="103" spans="1:11" s="5" customFormat="1" ht="45" customHeight="1" x14ac:dyDescent="0.55000000000000004">
      <c r="A103" s="28">
        <v>99</v>
      </c>
      <c r="B103" s="27"/>
      <c r="C103" s="27"/>
      <c r="D103" s="26"/>
      <c r="E103" s="32"/>
      <c r="F103" s="4"/>
      <c r="G103" s="4"/>
      <c r="H103" s="33"/>
      <c r="I103" s="4"/>
      <c r="J103" s="42"/>
      <c r="K103" s="34"/>
    </row>
    <row r="104" spans="1:11" s="5" customFormat="1" ht="45" customHeight="1" x14ac:dyDescent="0.55000000000000004">
      <c r="A104" s="28">
        <v>100</v>
      </c>
      <c r="B104" s="27"/>
      <c r="C104" s="27"/>
      <c r="D104" s="26"/>
      <c r="E104" s="32"/>
      <c r="F104" s="4"/>
      <c r="G104" s="4"/>
      <c r="H104" s="33"/>
      <c r="I104" s="4"/>
      <c r="J104" s="42"/>
      <c r="K104" s="34"/>
    </row>
    <row r="105" spans="1:11" s="5" customFormat="1" ht="45" customHeight="1" x14ac:dyDescent="0.55000000000000004">
      <c r="A105" s="28">
        <v>101</v>
      </c>
      <c r="B105" s="27"/>
      <c r="C105" s="27"/>
      <c r="D105" s="26"/>
      <c r="E105" s="32"/>
      <c r="F105" s="4"/>
      <c r="G105" s="4"/>
      <c r="H105" s="33"/>
      <c r="I105" s="4"/>
      <c r="J105" s="42"/>
      <c r="K105" s="34"/>
    </row>
    <row r="106" spans="1:11" s="5" customFormat="1" ht="45" customHeight="1" x14ac:dyDescent="0.55000000000000004">
      <c r="A106" s="28">
        <v>102</v>
      </c>
      <c r="B106" s="27"/>
      <c r="C106" s="27"/>
      <c r="D106" s="26"/>
      <c r="E106" s="32"/>
      <c r="F106" s="4"/>
      <c r="G106" s="4"/>
      <c r="H106" s="33"/>
      <c r="I106" s="4"/>
      <c r="J106" s="42"/>
      <c r="K106" s="34"/>
    </row>
    <row r="107" spans="1:11" s="5" customFormat="1" ht="45" customHeight="1" x14ac:dyDescent="0.55000000000000004">
      <c r="A107" s="28">
        <v>103</v>
      </c>
      <c r="B107" s="27"/>
      <c r="C107" s="27"/>
      <c r="D107" s="26"/>
      <c r="E107" s="32"/>
      <c r="F107" s="4"/>
      <c r="G107" s="4"/>
      <c r="H107" s="33"/>
      <c r="I107" s="4"/>
      <c r="J107" s="42"/>
      <c r="K107" s="34"/>
    </row>
    <row r="108" spans="1:11" s="5" customFormat="1" ht="45" customHeight="1" x14ac:dyDescent="0.55000000000000004">
      <c r="A108" s="28">
        <v>104</v>
      </c>
      <c r="B108" s="27"/>
      <c r="C108" s="27"/>
      <c r="D108" s="26"/>
      <c r="E108" s="32"/>
      <c r="F108" s="4"/>
      <c r="G108" s="4"/>
      <c r="H108" s="33"/>
      <c r="I108" s="4"/>
      <c r="J108" s="42"/>
      <c r="K108" s="34"/>
    </row>
    <row r="109" spans="1:11" s="5" customFormat="1" ht="45" customHeight="1" x14ac:dyDescent="0.55000000000000004">
      <c r="A109" s="28">
        <v>105</v>
      </c>
      <c r="B109" s="27"/>
      <c r="C109" s="27"/>
      <c r="D109" s="26"/>
      <c r="E109" s="32"/>
      <c r="F109" s="4"/>
      <c r="G109" s="4"/>
      <c r="H109" s="33"/>
      <c r="I109" s="4"/>
      <c r="J109" s="42"/>
      <c r="K109" s="34"/>
    </row>
    <row r="110" spans="1:11" s="5" customFormat="1" ht="45" customHeight="1" x14ac:dyDescent="0.55000000000000004">
      <c r="A110" s="28">
        <v>106</v>
      </c>
      <c r="B110" s="27"/>
      <c r="C110" s="27"/>
      <c r="D110" s="26"/>
      <c r="E110" s="32"/>
      <c r="F110" s="4"/>
      <c r="G110" s="4"/>
      <c r="H110" s="33"/>
      <c r="I110" s="4"/>
      <c r="J110" s="42"/>
      <c r="K110" s="34"/>
    </row>
    <row r="111" spans="1:11" s="5" customFormat="1" ht="45" customHeight="1" x14ac:dyDescent="0.55000000000000004">
      <c r="A111" s="28">
        <v>107</v>
      </c>
      <c r="B111" s="27"/>
      <c r="C111" s="27"/>
      <c r="D111" s="26"/>
      <c r="E111" s="32"/>
      <c r="F111" s="4"/>
      <c r="G111" s="4"/>
      <c r="H111" s="33"/>
      <c r="I111" s="4"/>
      <c r="J111" s="42"/>
      <c r="K111" s="34"/>
    </row>
    <row r="112" spans="1:11" s="5" customFormat="1" ht="45" customHeight="1" x14ac:dyDescent="0.55000000000000004">
      <c r="A112" s="28">
        <v>108</v>
      </c>
      <c r="B112" s="27"/>
      <c r="C112" s="27"/>
      <c r="D112" s="26"/>
      <c r="E112" s="32"/>
      <c r="F112" s="4"/>
      <c r="G112" s="4"/>
      <c r="H112" s="33"/>
      <c r="I112" s="4"/>
      <c r="J112" s="42"/>
      <c r="K112" s="34"/>
    </row>
    <row r="113" spans="1:11" s="5" customFormat="1" ht="45" customHeight="1" x14ac:dyDescent="0.55000000000000004">
      <c r="A113" s="28">
        <v>109</v>
      </c>
      <c r="B113" s="27"/>
      <c r="C113" s="27"/>
      <c r="D113" s="26"/>
      <c r="E113" s="32"/>
      <c r="F113" s="4"/>
      <c r="G113" s="4"/>
      <c r="H113" s="33"/>
      <c r="I113" s="4"/>
      <c r="J113" s="42"/>
      <c r="K113" s="34"/>
    </row>
    <row r="114" spans="1:11" s="5" customFormat="1" ht="45" customHeight="1" x14ac:dyDescent="0.55000000000000004">
      <c r="A114" s="28">
        <v>110</v>
      </c>
      <c r="B114" s="27"/>
      <c r="C114" s="27"/>
      <c r="D114" s="26"/>
      <c r="E114" s="32"/>
      <c r="F114" s="4"/>
      <c r="G114" s="4"/>
      <c r="H114" s="33"/>
      <c r="I114" s="4"/>
      <c r="J114" s="42"/>
      <c r="K114" s="34"/>
    </row>
    <row r="115" spans="1:11" s="5" customFormat="1" ht="45" customHeight="1" x14ac:dyDescent="0.55000000000000004">
      <c r="A115" s="28">
        <v>111</v>
      </c>
      <c r="B115" s="27"/>
      <c r="C115" s="27"/>
      <c r="D115" s="26"/>
      <c r="E115" s="32"/>
      <c r="F115" s="4"/>
      <c r="G115" s="4"/>
      <c r="H115" s="33"/>
      <c r="I115" s="4"/>
      <c r="J115" s="42"/>
      <c r="K115" s="34"/>
    </row>
    <row r="116" spans="1:11" ht="45" customHeight="1" x14ac:dyDescent="0.55000000000000004"/>
    <row r="117" spans="1:11" ht="45" customHeight="1" x14ac:dyDescent="0.55000000000000004"/>
    <row r="118" spans="1:11" ht="45" customHeight="1" x14ac:dyDescent="0.55000000000000004"/>
    <row r="119" spans="1:11" ht="45" customHeight="1" x14ac:dyDescent="0.55000000000000004"/>
    <row r="120" spans="1:11" ht="45" customHeight="1" x14ac:dyDescent="0.55000000000000004"/>
    <row r="121" spans="1:11" ht="45" customHeight="1" x14ac:dyDescent="0.55000000000000004"/>
    <row r="122" spans="1:11" ht="45" customHeight="1" x14ac:dyDescent="0.55000000000000004"/>
    <row r="123" spans="1:11" ht="45" customHeight="1" x14ac:dyDescent="0.55000000000000004"/>
    <row r="124" spans="1:11" ht="45" customHeight="1" x14ac:dyDescent="0.55000000000000004"/>
    <row r="125" spans="1:11" ht="45" customHeight="1" x14ac:dyDescent="0.55000000000000004"/>
    <row r="126" spans="1:11" ht="45" customHeight="1" x14ac:dyDescent="0.55000000000000004"/>
    <row r="127" spans="1:11" ht="45" customHeight="1" x14ac:dyDescent="0.55000000000000004"/>
    <row r="128" spans="1:11" ht="45" customHeight="1" x14ac:dyDescent="0.55000000000000004"/>
    <row r="129" ht="45" customHeight="1" x14ac:dyDescent="0.55000000000000004"/>
    <row r="130" ht="45" customHeight="1" x14ac:dyDescent="0.55000000000000004"/>
    <row r="131" ht="45" customHeight="1" x14ac:dyDescent="0.55000000000000004"/>
    <row r="132" ht="45" customHeight="1" x14ac:dyDescent="0.55000000000000004"/>
    <row r="133" ht="45" customHeight="1" x14ac:dyDescent="0.55000000000000004"/>
    <row r="134" ht="45" customHeight="1" x14ac:dyDescent="0.55000000000000004"/>
    <row r="135" ht="45" customHeight="1" x14ac:dyDescent="0.55000000000000004"/>
    <row r="136" ht="45" customHeight="1" x14ac:dyDescent="0.55000000000000004"/>
    <row r="137" ht="45" customHeight="1" x14ac:dyDescent="0.55000000000000004"/>
    <row r="138" ht="45" customHeight="1" x14ac:dyDescent="0.55000000000000004"/>
    <row r="139" ht="45" customHeight="1" x14ac:dyDescent="0.55000000000000004"/>
    <row r="140" ht="45" customHeight="1" x14ac:dyDescent="0.55000000000000004"/>
    <row r="141" ht="45" customHeight="1" x14ac:dyDescent="0.55000000000000004"/>
    <row r="142" ht="45" customHeight="1" x14ac:dyDescent="0.55000000000000004"/>
    <row r="143" ht="45" customHeight="1" x14ac:dyDescent="0.55000000000000004"/>
    <row r="144" ht="45" customHeight="1" x14ac:dyDescent="0.55000000000000004"/>
    <row r="145" ht="45" customHeight="1" x14ac:dyDescent="0.55000000000000004"/>
    <row r="146" ht="45" customHeight="1" x14ac:dyDescent="0.55000000000000004"/>
    <row r="147" ht="45" customHeight="1" x14ac:dyDescent="0.55000000000000004"/>
    <row r="148" ht="45" customHeight="1" x14ac:dyDescent="0.55000000000000004"/>
    <row r="149" ht="45" customHeight="1" x14ac:dyDescent="0.55000000000000004"/>
    <row r="150" ht="45" customHeight="1" x14ac:dyDescent="0.55000000000000004"/>
    <row r="151" ht="45" customHeight="1" x14ac:dyDescent="0.55000000000000004"/>
    <row r="152" ht="45" customHeight="1" x14ac:dyDescent="0.55000000000000004"/>
    <row r="153" ht="45" customHeight="1" x14ac:dyDescent="0.55000000000000004"/>
    <row r="154" ht="45" customHeight="1" x14ac:dyDescent="0.55000000000000004"/>
    <row r="155" ht="45" customHeight="1" x14ac:dyDescent="0.55000000000000004"/>
    <row r="156" ht="45" customHeight="1" x14ac:dyDescent="0.55000000000000004"/>
    <row r="157" ht="45" customHeight="1" x14ac:dyDescent="0.55000000000000004"/>
    <row r="158" ht="45" customHeight="1" x14ac:dyDescent="0.55000000000000004"/>
    <row r="159" ht="45" customHeight="1" x14ac:dyDescent="0.55000000000000004"/>
    <row r="160" ht="45" customHeight="1" x14ac:dyDescent="0.55000000000000004"/>
    <row r="161" ht="45" customHeight="1" x14ac:dyDescent="0.55000000000000004"/>
    <row r="162" ht="45" customHeight="1" x14ac:dyDescent="0.55000000000000004"/>
    <row r="163" ht="45" customHeight="1" x14ac:dyDescent="0.55000000000000004"/>
    <row r="164" ht="45" customHeight="1" x14ac:dyDescent="0.55000000000000004"/>
    <row r="165" ht="45" customHeight="1" x14ac:dyDescent="0.55000000000000004"/>
    <row r="166" ht="45" customHeight="1" x14ac:dyDescent="0.55000000000000004"/>
    <row r="167" ht="45" customHeight="1" x14ac:dyDescent="0.55000000000000004"/>
    <row r="168" ht="45" customHeight="1" x14ac:dyDescent="0.55000000000000004"/>
  </sheetData>
  <protectedRanges>
    <protectedRange sqref="E35:E115" name="範囲2_1"/>
    <protectedRange sqref="H35:H115" name="範囲2_2"/>
    <protectedRange sqref="E27:E34" name="範囲2_1_1"/>
    <protectedRange sqref="H27:H29 H31:H34" name="範囲2_2_1"/>
    <protectedRange sqref="E5:E15" name="範囲2_1_1_1"/>
    <protectedRange sqref="H5:H15 H30" name="範囲2_2_1_1"/>
    <protectedRange sqref="E17:E26" name="範囲2_1_3"/>
    <protectedRange sqref="H17:H26" name="範囲2_2_3"/>
    <protectedRange sqref="E16" name="範囲2_1_4"/>
    <protectedRange sqref="H16" name="範囲2_2_4"/>
  </protectedRanges>
  <autoFilter ref="A3:K115" xr:uid="{00000000-0009-0000-0000-00000A000000}"/>
  <mergeCells count="12">
    <mergeCell ref="A3:A4"/>
    <mergeCell ref="B3:B4"/>
    <mergeCell ref="C3:C4"/>
    <mergeCell ref="D3:D4"/>
    <mergeCell ref="E3:E4"/>
    <mergeCell ref="J3:J4"/>
    <mergeCell ref="K3:K4"/>
    <mergeCell ref="B2:I2"/>
    <mergeCell ref="F3:F4"/>
    <mergeCell ref="G3:G4"/>
    <mergeCell ref="H3:H4"/>
    <mergeCell ref="I3:I4"/>
  </mergeCells>
  <phoneticPr fontId="5"/>
  <dataValidations count="5">
    <dataValidation type="list" allowBlank="1" showInputMessage="1" showErrorMessage="1" sqref="G5:G115" xr:uid="{00000000-0002-0000-0A00-000000000000}">
      <formula1>"測量,地質調査,土木コンサルタント,建築コンサルタント,補償コンサルタント"</formula1>
    </dataValidation>
    <dataValidation type="list" showInputMessage="1" showErrorMessage="1" error="リストから選択ください" sqref="J5:J115" xr:uid="{00000000-0002-0000-0A00-000002000000}">
      <formula1>"一般競争入札,総合評価,プロポーザル方式,指名競争入札,随意契約"</formula1>
    </dataValidation>
    <dataValidation type="whole" operator="greaterThanOrEqual" allowBlank="1" showInputMessage="1" showErrorMessage="1" error="数字のみを記入ください。" sqref="H5:H115" xr:uid="{00000000-0002-0000-0A00-000004000000}">
      <formula1>1</formula1>
    </dataValidation>
    <dataValidation type="whole" allowBlank="1" showInputMessage="1" showErrorMessage="1" error="数字のみを入力ください。" sqref="E5:E115" xr:uid="{00000000-0002-0000-0A00-000005000000}">
      <formula1>1</formula1>
      <formula2>4</formula2>
    </dataValidation>
    <dataValidation type="list" showInputMessage="1" showErrorMessage="1" sqref="K5:K115" xr:uid="{00000000-0002-0000-0A00-000006000000}">
      <formula1>"○,ー"</formula1>
    </dataValidation>
  </dataValidations>
  <printOptions horizontalCentered="1"/>
  <pageMargins left="0.9055118110236221" right="0.51181102362204722" top="0.74803149606299213" bottom="0.74803149606299213" header="0.31496062992125984" footer="0.31496062992125984"/>
  <pageSetup paperSize="9" scale="72" fitToHeight="0" pageOrder="overThenDown"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公表について </vt:lpstr>
      <vt:lpstr>カウント</vt:lpstr>
      <vt:lpstr>道路街路課</vt:lpstr>
      <vt:lpstr>道路管理課</vt:lpstr>
      <vt:lpstr>施設建築課</vt:lpstr>
      <vt:lpstr>港湾課</vt:lpstr>
      <vt:lpstr>空港課</vt:lpstr>
      <vt:lpstr>海岸防災課</vt:lpstr>
      <vt:lpstr>下水道課</vt:lpstr>
      <vt:lpstr>河川課</vt:lpstr>
      <vt:lpstr>都市公園課</vt:lpstr>
      <vt:lpstr>首里城復興課</vt:lpstr>
      <vt:lpstr>都市モノ課</vt:lpstr>
      <vt:lpstr>合併</vt:lpstr>
      <vt:lpstr>カウント!Print_Area</vt:lpstr>
      <vt:lpstr>下水道課!Print_Area</vt:lpstr>
      <vt:lpstr>河川課!Print_Area</vt:lpstr>
      <vt:lpstr>海岸防災課!Print_Area</vt:lpstr>
      <vt:lpstr>空港課!Print_Area</vt:lpstr>
      <vt:lpstr>'公表について '!Print_Area</vt:lpstr>
      <vt:lpstr>港湾課!Print_Area</vt:lpstr>
      <vt:lpstr>合併!Print_Area</vt:lpstr>
      <vt:lpstr>施設建築課!Print_Area</vt:lpstr>
      <vt:lpstr>首里城復興課!Print_Area</vt:lpstr>
      <vt:lpstr>都市モノ課!Print_Area</vt:lpstr>
      <vt:lpstr>都市公園課!Print_Area</vt:lpstr>
      <vt:lpstr>道路街路課!Print_Area</vt:lpstr>
      <vt:lpstr>道路管理課!Print_Area</vt:lpstr>
      <vt:lpstr>下水道課!Print_Titles</vt:lpstr>
      <vt:lpstr>河川課!Print_Titles</vt:lpstr>
      <vt:lpstr>海岸防災課!Print_Titles</vt:lpstr>
      <vt:lpstr>空港課!Print_Titles</vt:lpstr>
      <vt:lpstr>港湾課!Print_Titles</vt:lpstr>
      <vt:lpstr>合併!Print_Titles</vt:lpstr>
      <vt:lpstr>施設建築課!Print_Titles</vt:lpstr>
      <vt:lpstr>首里城復興課!Print_Titles</vt:lpstr>
      <vt:lpstr>都市モノ課!Print_Titles</vt:lpstr>
      <vt:lpstr>都市公園課!Print_Titles</vt:lpstr>
      <vt:lpstr>道路街路課!Print_Titles</vt:lpstr>
      <vt:lpstr>道路管理課!Print_Titles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2026-03-30T01:34:02Z</dcterms:modified>
</cp:coreProperties>
</file>