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1250" windowHeight="6300" activeTab="0"/>
  </bookViews>
  <sheets>
    <sheet name="母の年齢別出生数と構成割合の年次推移" sheetId="1" r:id="rId1"/>
    <sheet name="グラフ" sheetId="2" r:id="rId2"/>
  </sheets>
  <definedNames>
    <definedName name="_xlnm.Print_Area" localSheetId="1">'グラフ'!$A$1:$J$57</definedName>
    <definedName name="_xlnm.Print_Area" localSheetId="0">'母の年齢別出生数と構成割合の年次推移'!$A$1:$J$54</definedName>
  </definedNames>
  <calcPr fullCalcOnLoad="1" fullPrecision="0"/>
</workbook>
</file>

<file path=xl/sharedStrings.xml><?xml version="1.0" encoding="utf-8"?>
<sst xmlns="http://schemas.openxmlformats.org/spreadsheetml/2006/main" count="103" uniqueCount="31">
  <si>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</si>
  <si>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</si>
  <si>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</si>
  <si>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</si>
  <si>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</si>
  <si>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</si>
  <si>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</si>
  <si>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</si>
  <si>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</si>
  <si>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</si>
  <si>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</si>
  <si>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>沖縄県</t>
  </si>
  <si>
    <t>全　国</t>
  </si>
  <si>
    <t>20～24歳</t>
  </si>
  <si>
    <t>25～29歳</t>
  </si>
  <si>
    <t>30～34歳</t>
  </si>
  <si>
    <t>35～39歳</t>
  </si>
  <si>
    <t>40歳～</t>
  </si>
  <si>
    <t>母の年齢別出生数と構成割合の年次推移</t>
  </si>
  <si>
    <t>平成19年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</si>
  <si>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</si>
  <si>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</si>
  <si>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</si>
  <si>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</si>
  <si>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</si>
  <si>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</si>
  <si>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</si>
  <si>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</si>
  <si>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</si>
  <si>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割　　　　　　　合　　　（　％　）</t>
  </si>
  <si>
    <t>全国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</si>
</sst>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\ \ \ \ \ \ \ \ \ \ "/>
    <numFmt numFmtId="179" formatCode="#,##0\ \ \ \ \ \ "/>
    <numFmt numFmtId="180" formatCode="#,##0.0\ \ \ \ \ 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\ \ \ \ "/>
    <numFmt numFmtId="188" formatCode="#,##0.0;[Red]\-#,##0.0"/>
    <numFmt numFmtId="189" formatCode="_ * #,##0.0_ ;_ * \-#,##0.0_ ;_ * &quot;-&quot;_ ;_ @_ "/>
    <numFmt numFmtId="190" formatCode="0.0_);[Red]\(0.0\)"/>
    <numFmt numFmtId="191" formatCode="#,##0_ "/>
    <numFmt numFmtId="192" formatCode="0.00_);[Red]\(0.00\)"/>
    <numFmt numFmtId="193" formatCode="0_ "/>
    <numFmt numFmtId="194" formatCode="0_);[Red]\(0\)"/>
    <numFmt numFmtId="195" formatCode="#,##0_);[Red]\(#,##0\)"/>
    <numFmt numFmtId="196" formatCode="#,##0.0_);[Red]\(#,##0.0\)"/>
    <numFmt numFmtId="197" formatCode="#,##0_ ;[Red]\-#,##0\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62" applyFont="1" applyFill="1" applyAlignment="1">
      <alignment horizontal="centerContinuous"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49" fontId="9" fillId="0" borderId="10" xfId="62" applyNumberFormat="1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49" fontId="9" fillId="0" borderId="12" xfId="62" applyNumberFormat="1" applyFont="1" applyFill="1" applyBorder="1" applyAlignment="1">
      <alignment horizontal="centerContinuous" vertical="center"/>
      <protection/>
    </xf>
    <xf numFmtId="0" fontId="9" fillId="0" borderId="13" xfId="62" applyFont="1" applyFill="1" applyBorder="1" applyAlignment="1">
      <alignment horizontal="centerContinuous" vertical="center"/>
      <protection/>
    </xf>
    <xf numFmtId="0" fontId="9" fillId="0" borderId="14" xfId="62" applyFont="1" applyFill="1" applyBorder="1" applyAlignment="1">
      <alignment horizontal="centerContinuous" vertical="center"/>
      <protection/>
    </xf>
    <xf numFmtId="49" fontId="9" fillId="0" borderId="15" xfId="62" applyNumberFormat="1" applyFont="1" applyFill="1" applyBorder="1" applyAlignment="1">
      <alignment horizontal="center" vertical="center"/>
      <protection/>
    </xf>
    <xf numFmtId="41" fontId="9" fillId="0" borderId="15" xfId="62" applyNumberFormat="1" applyFont="1" applyFill="1" applyBorder="1" applyAlignment="1">
      <alignment vertical="center"/>
      <protection/>
    </xf>
    <xf numFmtId="41" fontId="9" fillId="0" borderId="15" xfId="61" applyNumberFormat="1" applyFont="1" applyFill="1" applyBorder="1" applyAlignment="1">
      <alignment vertical="center"/>
      <protection/>
    </xf>
    <xf numFmtId="41" fontId="9" fillId="0" borderId="16" xfId="61" applyNumberFormat="1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vertical="center"/>
      <protection/>
    </xf>
    <xf numFmtId="41" fontId="9" fillId="0" borderId="17" xfId="61" applyNumberFormat="1" applyFont="1" applyFill="1" applyBorder="1" applyAlignment="1">
      <alignment vertical="center"/>
      <protection/>
    </xf>
    <xf numFmtId="41" fontId="9" fillId="0" borderId="14" xfId="61" applyNumberFormat="1" applyFont="1" applyFill="1" applyBorder="1" applyAlignment="1">
      <alignment vertical="center"/>
      <protection/>
    </xf>
    <xf numFmtId="41" fontId="9" fillId="0" borderId="17" xfId="62" applyNumberFormat="1" applyFont="1" applyFill="1" applyBorder="1" applyAlignment="1">
      <alignment vertical="center"/>
      <protection/>
    </xf>
    <xf numFmtId="189" fontId="9" fillId="0" borderId="15" xfId="62" applyNumberFormat="1" applyFont="1" applyFill="1" applyBorder="1" applyAlignment="1">
      <alignment vertical="center"/>
      <protection/>
    </xf>
    <xf numFmtId="189" fontId="9" fillId="0" borderId="15" xfId="61" applyNumberFormat="1" applyFont="1" applyFill="1" applyBorder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189" fontId="9" fillId="0" borderId="0" xfId="61" applyNumberFormat="1" applyFont="1" applyFill="1" applyBorder="1" applyAlignment="1">
      <alignment vertical="center"/>
      <protection/>
    </xf>
    <xf numFmtId="189" fontId="9" fillId="0" borderId="0" xfId="62" applyNumberFormat="1" applyFont="1" applyFill="1" applyBorder="1" applyAlignment="1">
      <alignment vertical="center"/>
      <protection/>
    </xf>
    <xf numFmtId="189" fontId="9" fillId="0" borderId="17" xfId="61" applyNumberFormat="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195" fontId="9" fillId="0" borderId="15" xfId="49" applyNumberFormat="1" applyFont="1" applyFill="1" applyBorder="1" applyAlignment="1">
      <alignment vertical="center"/>
    </xf>
    <xf numFmtId="195" fontId="9" fillId="0" borderId="0" xfId="62" applyNumberFormat="1" applyFont="1" applyFill="1" applyBorder="1" applyAlignment="1">
      <alignment vertical="center"/>
      <protection/>
    </xf>
    <xf numFmtId="191" fontId="9" fillId="0" borderId="0" xfId="62" applyNumberFormat="1" applyFont="1" applyFill="1" applyAlignment="1">
      <alignment vertical="center"/>
      <protection/>
    </xf>
    <xf numFmtId="195" fontId="9" fillId="0" borderId="0" xfId="49" applyNumberFormat="1" applyFont="1" applyFill="1" applyBorder="1" applyAlignment="1">
      <alignment vertical="center"/>
    </xf>
    <xf numFmtId="195" fontId="9" fillId="0" borderId="18" xfId="49" applyNumberFormat="1" applyFont="1" applyFill="1" applyBorder="1" applyAlignment="1">
      <alignment vertical="center"/>
    </xf>
    <xf numFmtId="195" fontId="9" fillId="0" borderId="17" xfId="49" applyNumberFormat="1" applyFont="1" applyFill="1" applyBorder="1" applyAlignment="1">
      <alignment vertical="center"/>
    </xf>
    <xf numFmtId="195" fontId="9" fillId="0" borderId="13" xfId="49" applyNumberFormat="1" applyFont="1" applyFill="1" applyBorder="1" applyAlignment="1">
      <alignment vertical="center"/>
    </xf>
    <xf numFmtId="196" fontId="9" fillId="0" borderId="15" xfId="49" applyNumberFormat="1" applyFont="1" applyFill="1" applyBorder="1" applyAlignment="1">
      <alignment vertical="center"/>
    </xf>
    <xf numFmtId="196" fontId="9" fillId="0" borderId="17" xfId="49" applyNumberFormat="1" applyFont="1" applyFill="1" applyBorder="1" applyAlignment="1">
      <alignment vertical="center"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/>
      <protection/>
    </xf>
    <xf numFmtId="0" fontId="11" fillId="0" borderId="0" xfId="62" applyFont="1" applyFill="1" applyBorder="1" applyAlignment="1">
      <alignment/>
      <protection/>
    </xf>
    <xf numFmtId="0" fontId="11" fillId="0" borderId="0" xfId="61" applyFont="1" applyFill="1" applyBorder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top"/>
      <protection/>
    </xf>
    <xf numFmtId="0" fontId="9" fillId="0" borderId="0" xfId="62" applyFont="1" applyFill="1" applyAlignment="1">
      <alignment vertical="top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/>
    </xf>
    <xf numFmtId="49" fontId="12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192" fontId="9" fillId="0" borderId="0" xfId="62" applyNumberFormat="1" applyFont="1" applyFill="1" applyBorder="1" applyAlignment="1">
      <alignment vertical="center"/>
      <protection/>
    </xf>
    <xf numFmtId="189" fontId="13" fillId="0" borderId="0" xfId="61" applyNumberFormat="1" applyFont="1" applyFill="1" applyBorder="1" applyAlignment="1">
      <alignment vertical="center"/>
      <protection/>
    </xf>
    <xf numFmtId="49" fontId="9" fillId="0" borderId="19" xfId="62" applyNumberFormat="1" applyFont="1" applyFill="1" applyBorder="1" applyAlignment="1">
      <alignment horizontal="centerContinuous" vertical="center"/>
      <protection/>
    </xf>
    <xf numFmtId="0" fontId="9" fillId="0" borderId="20" xfId="62" applyFont="1" applyFill="1" applyBorder="1" applyAlignment="1">
      <alignment horizontal="centerContinuous" vertical="center"/>
      <protection/>
    </xf>
    <xf numFmtId="0" fontId="9" fillId="0" borderId="11" xfId="62" applyFont="1" applyFill="1" applyBorder="1" applyAlignment="1">
      <alignment horizontal="centerContinuous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196" fontId="9" fillId="0" borderId="0" xfId="62" applyNumberFormat="1" applyFont="1" applyFill="1" applyBorder="1" applyAlignment="1">
      <alignment vertical="center"/>
      <protection/>
    </xf>
    <xf numFmtId="49" fontId="9" fillId="0" borderId="15" xfId="62" applyNumberFormat="1" applyFont="1" applyFill="1" applyBorder="1" applyAlignment="1">
      <alignment horizontal="center" vertical="center" wrapText="1"/>
      <protection/>
    </xf>
    <xf numFmtId="49" fontId="9" fillId="0" borderId="17" xfId="62" applyNumberFormat="1" applyFont="1" applyFill="1" applyBorder="1" applyAlignment="1">
      <alignment horizontal="center" vertical="center" wrapText="1"/>
      <protection/>
    </xf>
    <xf numFmtId="195" fontId="9" fillId="0" borderId="12" xfId="49" applyNumberFormat="1" applyFont="1" applyFill="1" applyBorder="1" applyAlignment="1">
      <alignment vertical="center"/>
    </xf>
    <xf numFmtId="0" fontId="9" fillId="0" borderId="20" xfId="62" applyFont="1" applyFill="1" applyBorder="1" applyAlignment="1">
      <alignment horizontal="center" vertical="center"/>
      <protection/>
    </xf>
    <xf numFmtId="41" fontId="9" fillId="0" borderId="13" xfId="61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49" fontId="9" fillId="0" borderId="18" xfId="62" applyNumberFormat="1" applyFont="1" applyFill="1" applyBorder="1" applyAlignment="1">
      <alignment horizontal="center" vertical="center" wrapText="1"/>
      <protection/>
    </xf>
    <xf numFmtId="41" fontId="9" fillId="0" borderId="16" xfId="62" applyNumberFormat="1" applyFont="1" applyFill="1" applyBorder="1" applyAlignment="1">
      <alignment vertical="center"/>
      <protection/>
    </xf>
    <xf numFmtId="41" fontId="0" fillId="0" borderId="0" xfId="0" applyNumberForma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の年齢" xfId="61"/>
    <cellStyle name="標準_母の年齢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母の年齢別出生割合（沖縄県）</a:t>
            </a:r>
          </a:p>
        </c:rich>
      </c:tx>
      <c:layout>
        <c:manualLayout>
          <c:xMode val="factor"/>
          <c:yMode val="factor"/>
          <c:x val="-0.012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25"/>
          <c:y val="0.285"/>
          <c:w val="0.333"/>
          <c:h val="0.52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グラフ!$L$2:$Q$2</c:f>
              <c:strCache/>
            </c:strRef>
          </c:cat>
          <c:val>
            <c:numRef>
              <c:f>グラフ!$L$3:$Q$3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39425"/>
          <c:w val="0.14175"/>
          <c:h val="0.3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母の年齢別出生割合（全国）</a:t>
            </a:r>
          </a:p>
        </c:rich>
      </c:tx>
      <c:layout>
        <c:manualLayout>
          <c:xMode val="factor"/>
          <c:yMode val="factor"/>
          <c:x val="-0.004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25"/>
          <c:y val="0.2755"/>
          <c:w val="0.36475"/>
          <c:h val="0.53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グラフ!$L$5:$Q$5</c:f>
              <c:strCache/>
            </c:strRef>
          </c:cat>
          <c:val>
            <c:numRef>
              <c:f>グラフ!$L$6:$Q$6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4035"/>
          <c:w val="0.1427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63</xdr:row>
      <xdr:rowOff>76200</xdr:rowOff>
    </xdr:from>
    <xdr:to>
      <xdr:col>4</xdr:col>
      <xdr:colOff>47625</xdr:colOff>
      <xdr:row>73</xdr:row>
      <xdr:rowOff>171450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13420725"/>
          <a:ext cx="2781300" cy="213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74</xdr:row>
      <xdr:rowOff>19050</xdr:rowOff>
    </xdr:from>
    <xdr:to>
      <xdr:col>3</xdr:col>
      <xdr:colOff>714375</xdr:colOff>
      <xdr:row>78</xdr:row>
      <xdr:rowOff>209550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15697200"/>
          <a:ext cx="284797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9</xdr:col>
      <xdr:colOff>333375</xdr:colOff>
      <xdr:row>26</xdr:row>
      <xdr:rowOff>9525</xdr:rowOff>
    </xdr:to>
    <xdr:graphicFrame>
      <xdr:nvGraphicFramePr>
        <xdr:cNvPr id="1" name="グラフ 4"/>
        <xdr:cNvGraphicFramePr/>
      </xdr:nvGraphicFramePr>
      <xdr:xfrm>
        <a:off x="152400" y="323850"/>
        <a:ext cx="64674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38100</xdr:rowOff>
    </xdr:from>
    <xdr:to>
      <xdr:col>9</xdr:col>
      <xdr:colOff>266700</xdr:colOff>
      <xdr:row>54</xdr:row>
      <xdr:rowOff>133350</xdr:rowOff>
    </xdr:to>
    <xdr:graphicFrame>
      <xdr:nvGraphicFramePr>
        <xdr:cNvPr id="2" name="グラフ 5"/>
        <xdr:cNvGraphicFramePr/>
      </xdr:nvGraphicFramePr>
      <xdr:xfrm>
        <a:off x="133350" y="5010150"/>
        <a:ext cx="64198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A16" sqref="A16"/>
    </sheetView>
  </sheetViews>
  <sheetFormatPr defaultColWidth="5.375" defaultRowHeight="15.75" customHeight="1"/>
  <cols>
    <col min="1" max="1" width="9.25390625" style="2" customWidth="1"/>
    <col min="2" max="2" width="10.875" style="2" customWidth="1"/>
    <col min="3" max="3" width="8.00390625" style="2" customWidth="1"/>
    <col min="4" max="7" width="9.50390625" style="2" customWidth="1"/>
    <col min="8" max="10" width="7.50390625" style="2" customWidth="1"/>
    <col min="11" max="11" width="10.25390625" style="2" bestFit="1" customWidth="1"/>
    <col min="12" max="16384" width="5.375" style="2" customWidth="1"/>
  </cols>
  <sheetData>
    <row r="1" spans="1:10" ht="15.7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1" t="s">
        <v>11</v>
      </c>
      <c r="J2" s="3"/>
    </row>
    <row r="3" spans="1:10" ht="21" customHeight="1">
      <c r="A3" s="51" t="s">
        <v>10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16.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customHeight="1">
      <c r="A5" s="9" t="s">
        <v>19</v>
      </c>
      <c r="B5" s="10">
        <v>16588</v>
      </c>
      <c r="C5" s="11">
        <v>436</v>
      </c>
      <c r="D5" s="11">
        <v>2601</v>
      </c>
      <c r="E5" s="11">
        <v>4809</v>
      </c>
      <c r="F5" s="11">
        <v>5399</v>
      </c>
      <c r="G5" s="11">
        <v>2838</v>
      </c>
      <c r="H5" s="11">
        <v>494</v>
      </c>
      <c r="I5" s="11">
        <v>11</v>
      </c>
      <c r="J5" s="10">
        <v>0</v>
      </c>
    </row>
    <row r="6" spans="1:10" ht="16.5" customHeight="1">
      <c r="A6" s="56" t="s">
        <v>20</v>
      </c>
      <c r="B6" s="10">
        <v>16736</v>
      </c>
      <c r="C6" s="11">
        <v>399</v>
      </c>
      <c r="D6" s="11">
        <v>2643</v>
      </c>
      <c r="E6" s="11">
        <v>4709</v>
      </c>
      <c r="F6" s="11">
        <v>5369</v>
      </c>
      <c r="G6" s="11">
        <v>3078</v>
      </c>
      <c r="H6" s="11">
        <v>524</v>
      </c>
      <c r="I6" s="11">
        <v>14</v>
      </c>
      <c r="J6" s="10">
        <v>0</v>
      </c>
    </row>
    <row r="7" spans="1:11" ht="16.5" customHeight="1">
      <c r="A7" s="56" t="s">
        <v>21</v>
      </c>
      <c r="B7" s="11">
        <v>16744</v>
      </c>
      <c r="C7" s="11">
        <v>455</v>
      </c>
      <c r="D7" s="12">
        <v>2449</v>
      </c>
      <c r="E7" s="12">
        <v>4603</v>
      </c>
      <c r="F7" s="12">
        <v>5335</v>
      </c>
      <c r="G7" s="12">
        <v>3290</v>
      </c>
      <c r="H7" s="12">
        <v>593</v>
      </c>
      <c r="I7" s="12">
        <v>18</v>
      </c>
      <c r="J7" s="10">
        <v>1</v>
      </c>
      <c r="K7" s="3"/>
    </row>
    <row r="8" spans="1:11" ht="16.5" customHeight="1">
      <c r="A8" s="56" t="s">
        <v>22</v>
      </c>
      <c r="B8" s="11">
        <v>17098</v>
      </c>
      <c r="C8" s="11">
        <v>439</v>
      </c>
      <c r="D8" s="12">
        <v>2308</v>
      </c>
      <c r="E8" s="12">
        <v>4930</v>
      </c>
      <c r="F8" s="12">
        <v>5227</v>
      </c>
      <c r="G8" s="12">
        <v>3496</v>
      </c>
      <c r="H8" s="12">
        <v>677</v>
      </c>
      <c r="I8" s="12">
        <v>21</v>
      </c>
      <c r="J8" s="10">
        <v>0</v>
      </c>
      <c r="K8" s="3"/>
    </row>
    <row r="9" spans="1:11" ht="16.5" customHeight="1">
      <c r="A9" s="56" t="s">
        <v>23</v>
      </c>
      <c r="B9" s="13">
        <v>16918</v>
      </c>
      <c r="C9" s="11">
        <v>445</v>
      </c>
      <c r="D9" s="12">
        <v>2256</v>
      </c>
      <c r="E9" s="12">
        <v>4735</v>
      </c>
      <c r="F9" s="12">
        <v>5251</v>
      </c>
      <c r="G9" s="12">
        <v>3483</v>
      </c>
      <c r="H9" s="12">
        <v>726</v>
      </c>
      <c r="I9" s="12">
        <v>19</v>
      </c>
      <c r="J9" s="10">
        <v>3</v>
      </c>
      <c r="K9" s="3"/>
    </row>
    <row r="10" spans="1:11" ht="16.5" customHeight="1">
      <c r="A10" s="56" t="s">
        <v>24</v>
      </c>
      <c r="B10" s="13">
        <v>17074</v>
      </c>
      <c r="C10" s="11">
        <v>480</v>
      </c>
      <c r="D10" s="12">
        <v>2139</v>
      </c>
      <c r="E10" s="12">
        <v>4688</v>
      </c>
      <c r="F10" s="12">
        <v>5304</v>
      </c>
      <c r="G10" s="12">
        <v>3643</v>
      </c>
      <c r="H10" s="12">
        <v>792</v>
      </c>
      <c r="I10" s="12">
        <v>28</v>
      </c>
      <c r="J10" s="10">
        <v>0</v>
      </c>
      <c r="K10" s="3"/>
    </row>
    <row r="11" spans="1:11" ht="16.5" customHeight="1">
      <c r="A11" s="56" t="s">
        <v>25</v>
      </c>
      <c r="B11" s="13">
        <v>17209</v>
      </c>
      <c r="C11" s="11">
        <v>437</v>
      </c>
      <c r="D11" s="12">
        <v>2191</v>
      </c>
      <c r="E11" s="12">
        <v>4707</v>
      </c>
      <c r="F11" s="12">
        <v>5306</v>
      </c>
      <c r="G11" s="12">
        <v>3665</v>
      </c>
      <c r="H11" s="12">
        <v>877</v>
      </c>
      <c r="I11" s="12">
        <v>26</v>
      </c>
      <c r="J11" s="10">
        <v>0</v>
      </c>
      <c r="K11" s="3"/>
    </row>
    <row r="12" spans="1:11" ht="16.5" customHeight="1">
      <c r="A12" s="56" t="s">
        <v>26</v>
      </c>
      <c r="B12" s="13">
        <v>16373</v>
      </c>
      <c r="C12" s="11">
        <v>426</v>
      </c>
      <c r="D12" s="12">
        <v>1993</v>
      </c>
      <c r="E12" s="12">
        <v>4373</v>
      </c>
      <c r="F12" s="12">
        <v>5132</v>
      </c>
      <c r="G12" s="12">
        <v>3555</v>
      </c>
      <c r="H12" s="12">
        <v>866</v>
      </c>
      <c r="I12" s="12">
        <v>28</v>
      </c>
      <c r="J12" s="10">
        <v>0</v>
      </c>
      <c r="K12" s="3"/>
    </row>
    <row r="13" spans="1:11" ht="16.5" customHeight="1">
      <c r="A13" s="56" t="s">
        <v>27</v>
      </c>
      <c r="B13" s="13">
        <v>16941</v>
      </c>
      <c r="C13" s="11">
        <v>436</v>
      </c>
      <c r="D13" s="12">
        <v>2004</v>
      </c>
      <c r="E13" s="12">
        <v>4359</v>
      </c>
      <c r="F13" s="12">
        <v>5557</v>
      </c>
      <c r="G13" s="12">
        <v>3577</v>
      </c>
      <c r="H13" s="12">
        <v>979</v>
      </c>
      <c r="I13" s="12">
        <v>29</v>
      </c>
      <c r="J13" s="10">
        <v>0</v>
      </c>
      <c r="K13" s="3"/>
    </row>
    <row r="14" spans="1:11" ht="16.5" customHeight="1">
      <c r="A14" s="57" t="s">
        <v>28</v>
      </c>
      <c r="B14" s="14">
        <v>16617</v>
      </c>
      <c r="C14" s="14">
        <v>437</v>
      </c>
      <c r="D14" s="15">
        <v>1961</v>
      </c>
      <c r="E14" s="15">
        <v>4118</v>
      </c>
      <c r="F14" s="15">
        <v>5521</v>
      </c>
      <c r="G14" s="15">
        <v>3577</v>
      </c>
      <c r="H14" s="15">
        <v>966</v>
      </c>
      <c r="I14" s="15">
        <v>37</v>
      </c>
      <c r="J14" s="16">
        <v>0</v>
      </c>
      <c r="K14" s="61"/>
    </row>
    <row r="15" spans="1:11" ht="4.5" customHeight="1">
      <c r="A15" s="63"/>
      <c r="B15" s="13"/>
      <c r="C15" s="13"/>
      <c r="D15" s="13"/>
      <c r="E15" s="13"/>
      <c r="F15" s="13"/>
      <c r="G15" s="13"/>
      <c r="H15" s="13"/>
      <c r="I15" s="13"/>
      <c r="J15" s="64"/>
      <c r="K15" s="3"/>
    </row>
    <row r="16" spans="1:10" ht="16.5" customHeight="1">
      <c r="A16" s="6" t="s">
        <v>29</v>
      </c>
      <c r="B16" s="7"/>
      <c r="C16" s="7"/>
      <c r="D16" s="7"/>
      <c r="E16" s="7"/>
      <c r="F16" s="7"/>
      <c r="G16" s="7"/>
      <c r="H16" s="7"/>
      <c r="I16" s="7"/>
      <c r="J16" s="8"/>
    </row>
    <row r="17" spans="1:10" ht="17.25" customHeight="1">
      <c r="A17" s="4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</row>
    <row r="18" spans="1:10" ht="16.5" customHeight="1">
      <c r="A18" s="9" t="s">
        <v>19</v>
      </c>
      <c r="B18" s="17">
        <v>100</v>
      </c>
      <c r="C18" s="17">
        <v>2.6</v>
      </c>
      <c r="D18" s="17">
        <v>15.7</v>
      </c>
      <c r="E18" s="17">
        <v>29</v>
      </c>
      <c r="F18" s="17">
        <v>32.5</v>
      </c>
      <c r="G18" s="17">
        <v>17.1</v>
      </c>
      <c r="H18" s="17">
        <v>3</v>
      </c>
      <c r="I18" s="17">
        <v>0.1</v>
      </c>
      <c r="J18" s="17">
        <v>0</v>
      </c>
    </row>
    <row r="19" spans="1:10" ht="16.5" customHeight="1">
      <c r="A19" s="56" t="s">
        <v>20</v>
      </c>
      <c r="B19" s="17">
        <v>100</v>
      </c>
      <c r="C19" s="17">
        <v>2.4</v>
      </c>
      <c r="D19" s="17">
        <v>15.8</v>
      </c>
      <c r="E19" s="17">
        <v>28.1</v>
      </c>
      <c r="F19" s="17">
        <v>32.1</v>
      </c>
      <c r="G19" s="17">
        <v>18.4</v>
      </c>
      <c r="H19" s="17">
        <v>3.1</v>
      </c>
      <c r="I19" s="17">
        <v>0.1</v>
      </c>
      <c r="J19" s="17">
        <v>0</v>
      </c>
    </row>
    <row r="20" spans="1:11" ht="16.5" customHeight="1">
      <c r="A20" s="56" t="s">
        <v>21</v>
      </c>
      <c r="B20" s="18">
        <v>100</v>
      </c>
      <c r="C20" s="18">
        <v>2.7</v>
      </c>
      <c r="D20" s="18">
        <v>14.6</v>
      </c>
      <c r="E20" s="18">
        <v>27.5</v>
      </c>
      <c r="F20" s="18">
        <v>31.9</v>
      </c>
      <c r="G20" s="18">
        <v>19.6</v>
      </c>
      <c r="H20" s="18">
        <v>3.5</v>
      </c>
      <c r="I20" s="18">
        <v>0.1</v>
      </c>
      <c r="J20" s="18">
        <v>0</v>
      </c>
      <c r="K20" s="3"/>
    </row>
    <row r="21" spans="1:15" ht="16.5" customHeight="1">
      <c r="A21" s="56" t="s">
        <v>22</v>
      </c>
      <c r="B21" s="18">
        <v>100</v>
      </c>
      <c r="C21" s="18">
        <v>2.6</v>
      </c>
      <c r="D21" s="18">
        <v>13.5</v>
      </c>
      <c r="E21" s="18">
        <v>28.8</v>
      </c>
      <c r="F21" s="18">
        <v>30.6</v>
      </c>
      <c r="G21" s="18">
        <v>20.4</v>
      </c>
      <c r="H21" s="18">
        <v>4</v>
      </c>
      <c r="I21" s="18">
        <v>0.1</v>
      </c>
      <c r="J21" s="18">
        <v>0</v>
      </c>
      <c r="K21" s="3"/>
      <c r="O21" s="19">
        <v>0</v>
      </c>
    </row>
    <row r="22" spans="1:12" ht="16.5" customHeight="1">
      <c r="A22" s="56" t="s">
        <v>23</v>
      </c>
      <c r="B22" s="18">
        <v>100</v>
      </c>
      <c r="C22" s="18">
        <v>2.6</v>
      </c>
      <c r="D22" s="18">
        <v>13.3</v>
      </c>
      <c r="E22" s="18">
        <v>28</v>
      </c>
      <c r="F22" s="18">
        <v>31</v>
      </c>
      <c r="G22" s="18">
        <v>20.6</v>
      </c>
      <c r="H22" s="18">
        <v>4.3</v>
      </c>
      <c r="I22" s="18">
        <v>0.1</v>
      </c>
      <c r="J22" s="18">
        <v>0</v>
      </c>
      <c r="K22" s="20"/>
      <c r="L22" s="3"/>
    </row>
    <row r="23" spans="1:11" ht="16.5" customHeight="1">
      <c r="A23" s="56" t="s">
        <v>24</v>
      </c>
      <c r="B23" s="18">
        <v>100</v>
      </c>
      <c r="C23" s="18">
        <v>2.8</v>
      </c>
      <c r="D23" s="18">
        <v>12.5</v>
      </c>
      <c r="E23" s="18">
        <v>27.5</v>
      </c>
      <c r="F23" s="18">
        <v>31.1</v>
      </c>
      <c r="G23" s="18">
        <v>21.3</v>
      </c>
      <c r="H23" s="18">
        <v>4.6</v>
      </c>
      <c r="I23" s="18">
        <v>0.2</v>
      </c>
      <c r="J23" s="18">
        <v>0</v>
      </c>
      <c r="K23" s="3"/>
    </row>
    <row r="24" spans="1:11" ht="16.5" customHeight="1">
      <c r="A24" s="56" t="s">
        <v>25</v>
      </c>
      <c r="B24" s="18">
        <v>100</v>
      </c>
      <c r="C24" s="18">
        <v>2.5</v>
      </c>
      <c r="D24" s="18">
        <v>12.7</v>
      </c>
      <c r="E24" s="18">
        <v>27.4</v>
      </c>
      <c r="F24" s="18">
        <v>30.8</v>
      </c>
      <c r="G24" s="18">
        <v>21.3</v>
      </c>
      <c r="H24" s="18">
        <v>5.1</v>
      </c>
      <c r="I24" s="18">
        <v>0.2</v>
      </c>
      <c r="J24" s="18">
        <v>0</v>
      </c>
      <c r="K24" s="3"/>
    </row>
    <row r="25" spans="1:12" ht="16.5" customHeight="1">
      <c r="A25" s="56" t="s">
        <v>26</v>
      </c>
      <c r="B25" s="18">
        <v>100</v>
      </c>
      <c r="C25" s="18">
        <v>2.6</v>
      </c>
      <c r="D25" s="18">
        <v>12.2</v>
      </c>
      <c r="E25" s="18">
        <v>26.7</v>
      </c>
      <c r="F25" s="18">
        <v>31.3</v>
      </c>
      <c r="G25" s="18">
        <v>21.7</v>
      </c>
      <c r="H25" s="18">
        <v>5.3</v>
      </c>
      <c r="I25" s="18">
        <v>0.2</v>
      </c>
      <c r="J25" s="18">
        <v>0</v>
      </c>
      <c r="K25" s="3"/>
      <c r="L25" s="21"/>
    </row>
    <row r="26" spans="1:12" ht="16.5" customHeight="1">
      <c r="A26" s="56" t="s">
        <v>27</v>
      </c>
      <c r="B26" s="18">
        <v>100</v>
      </c>
      <c r="C26" s="18">
        <v>2.6</v>
      </c>
      <c r="D26" s="18">
        <v>11.8</v>
      </c>
      <c r="E26" s="18">
        <v>25.7</v>
      </c>
      <c r="F26" s="18">
        <v>32.8</v>
      </c>
      <c r="G26" s="18">
        <v>21.1</v>
      </c>
      <c r="H26" s="18">
        <v>5.8</v>
      </c>
      <c r="I26" s="18">
        <v>0.2</v>
      </c>
      <c r="J26" s="18">
        <v>0</v>
      </c>
      <c r="K26" s="3"/>
      <c r="L26" s="21"/>
    </row>
    <row r="27" spans="1:11" ht="16.5" customHeight="1">
      <c r="A27" s="57" t="s">
        <v>28</v>
      </c>
      <c r="B27" s="22">
        <v>100</v>
      </c>
      <c r="C27" s="22">
        <v>2.6</v>
      </c>
      <c r="D27" s="22">
        <v>11.8</v>
      </c>
      <c r="E27" s="22">
        <v>24.8</v>
      </c>
      <c r="F27" s="22">
        <v>33.2</v>
      </c>
      <c r="G27" s="22">
        <v>21.5</v>
      </c>
      <c r="H27" s="22">
        <v>5.8</v>
      </c>
      <c r="I27" s="22">
        <v>0.2</v>
      </c>
      <c r="J27" s="22">
        <v>0</v>
      </c>
      <c r="K27" s="3"/>
    </row>
    <row r="28" spans="1:11" ht="12" customHeight="1">
      <c r="A28" s="23"/>
      <c r="B28" s="20"/>
      <c r="C28" s="20"/>
      <c r="D28" s="20"/>
      <c r="E28" s="20"/>
      <c r="F28" s="20"/>
      <c r="G28" s="20"/>
      <c r="H28" s="20"/>
      <c r="I28" s="20"/>
      <c r="J28" s="20"/>
      <c r="K28" s="3"/>
    </row>
    <row r="29" spans="1:11" ht="16.5" customHeight="1">
      <c r="A29" s="23"/>
      <c r="B29" s="20"/>
      <c r="C29" s="20"/>
      <c r="D29" s="20"/>
      <c r="E29" s="20"/>
      <c r="F29" s="20"/>
      <c r="G29" s="20"/>
      <c r="H29" s="20"/>
      <c r="I29" s="50" t="s">
        <v>12</v>
      </c>
      <c r="J29" s="20"/>
      <c r="K29" s="3"/>
    </row>
    <row r="30" spans="1:11" ht="21" customHeight="1">
      <c r="A30" s="51" t="s">
        <v>10</v>
      </c>
      <c r="B30" s="52"/>
      <c r="C30" s="52"/>
      <c r="D30" s="52"/>
      <c r="E30" s="52"/>
      <c r="F30" s="52"/>
      <c r="G30" s="52"/>
      <c r="H30" s="52"/>
      <c r="I30" s="52"/>
      <c r="J30" s="53"/>
      <c r="K30" s="3"/>
    </row>
    <row r="31" spans="1:11" ht="16.5" customHeight="1">
      <c r="A31" s="4" t="s">
        <v>0</v>
      </c>
      <c r="B31" s="5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  <c r="I31" s="5" t="s">
        <v>8</v>
      </c>
      <c r="J31" s="5" t="s">
        <v>9</v>
      </c>
      <c r="K31" s="3"/>
    </row>
    <row r="32" spans="1:11" ht="16.5" customHeight="1">
      <c r="A32" s="9" t="s">
        <v>19</v>
      </c>
      <c r="B32" s="24">
        <v>1089818</v>
      </c>
      <c r="C32" s="27">
        <v>15250</v>
      </c>
      <c r="D32" s="24">
        <v>126180</v>
      </c>
      <c r="E32" s="27">
        <v>324041</v>
      </c>
      <c r="F32" s="24">
        <v>412611</v>
      </c>
      <c r="G32" s="27">
        <v>186568</v>
      </c>
      <c r="H32" s="24">
        <v>24553</v>
      </c>
      <c r="I32" s="27">
        <v>609</v>
      </c>
      <c r="J32" s="10">
        <v>6</v>
      </c>
      <c r="K32" s="3"/>
    </row>
    <row r="33" spans="1:11" ht="16.5" customHeight="1">
      <c r="A33" s="56" t="s">
        <v>20</v>
      </c>
      <c r="B33" s="24">
        <v>1091156</v>
      </c>
      <c r="C33" s="27">
        <v>15465</v>
      </c>
      <c r="D33" s="24">
        <v>124691</v>
      </c>
      <c r="E33" s="27">
        <v>317753</v>
      </c>
      <c r="F33" s="24">
        <v>404771</v>
      </c>
      <c r="G33" s="27">
        <v>200328</v>
      </c>
      <c r="H33" s="24">
        <v>27522</v>
      </c>
      <c r="I33" s="27">
        <v>618</v>
      </c>
      <c r="J33" s="10">
        <v>8</v>
      </c>
      <c r="K33" s="3"/>
    </row>
    <row r="34" spans="1:13" ht="15" customHeight="1">
      <c r="A34" s="56" t="s">
        <v>21</v>
      </c>
      <c r="B34" s="24">
        <v>1070035</v>
      </c>
      <c r="C34" s="28">
        <v>14687</v>
      </c>
      <c r="D34" s="24">
        <v>116808</v>
      </c>
      <c r="E34" s="27">
        <v>307765</v>
      </c>
      <c r="F34" s="24">
        <v>389793</v>
      </c>
      <c r="G34" s="27">
        <v>209706</v>
      </c>
      <c r="H34" s="24">
        <v>30566</v>
      </c>
      <c r="I34" s="27">
        <v>704</v>
      </c>
      <c r="J34" s="10">
        <v>6</v>
      </c>
      <c r="K34" s="25"/>
      <c r="L34" s="26"/>
      <c r="M34" s="26"/>
    </row>
    <row r="35" spans="1:13" ht="15" customHeight="1">
      <c r="A35" s="56" t="s">
        <v>22</v>
      </c>
      <c r="B35" s="24">
        <v>1071304</v>
      </c>
      <c r="C35" s="28">
        <v>13546</v>
      </c>
      <c r="D35" s="24">
        <v>110956</v>
      </c>
      <c r="E35" s="27">
        <v>306910</v>
      </c>
      <c r="F35" s="24">
        <v>384385</v>
      </c>
      <c r="G35" s="27">
        <v>220101</v>
      </c>
      <c r="H35" s="24">
        <v>34609</v>
      </c>
      <c r="I35" s="27">
        <v>792</v>
      </c>
      <c r="J35" s="10">
        <v>5</v>
      </c>
      <c r="K35" s="25"/>
      <c r="L35" s="26"/>
      <c r="M35" s="26"/>
    </row>
    <row r="36" spans="1:13" ht="15" customHeight="1">
      <c r="A36" s="56" t="s">
        <v>23</v>
      </c>
      <c r="B36" s="24">
        <v>1050806</v>
      </c>
      <c r="C36" s="27">
        <v>13318</v>
      </c>
      <c r="D36" s="24">
        <v>104059</v>
      </c>
      <c r="E36" s="27">
        <v>300384</v>
      </c>
      <c r="F36" s="24">
        <v>373490</v>
      </c>
      <c r="G36" s="27">
        <v>221272</v>
      </c>
      <c r="H36" s="24">
        <v>37437</v>
      </c>
      <c r="I36" s="27">
        <v>843</v>
      </c>
      <c r="J36" s="10">
        <v>3</v>
      </c>
      <c r="K36" s="25"/>
      <c r="L36" s="26"/>
      <c r="M36" s="26"/>
    </row>
    <row r="37" spans="1:11" ht="15" customHeight="1">
      <c r="A37" s="56" t="s">
        <v>24</v>
      </c>
      <c r="B37" s="24">
        <v>1037231</v>
      </c>
      <c r="C37" s="27">
        <v>12770</v>
      </c>
      <c r="D37" s="24">
        <v>95805</v>
      </c>
      <c r="E37" s="27">
        <v>292464</v>
      </c>
      <c r="F37" s="24">
        <v>367715</v>
      </c>
      <c r="G37" s="27">
        <v>225480</v>
      </c>
      <c r="H37" s="24">
        <v>42031</v>
      </c>
      <c r="I37" s="27">
        <v>960</v>
      </c>
      <c r="J37" s="10">
        <v>6</v>
      </c>
      <c r="K37" s="3"/>
    </row>
    <row r="38" spans="1:11" ht="15" customHeight="1">
      <c r="A38" s="56" t="s">
        <v>25</v>
      </c>
      <c r="B38" s="24">
        <v>1029816</v>
      </c>
      <c r="C38" s="27">
        <v>12964</v>
      </c>
      <c r="D38" s="24">
        <v>91250</v>
      </c>
      <c r="E38" s="27">
        <v>282794</v>
      </c>
      <c r="F38" s="24">
        <v>365404</v>
      </c>
      <c r="G38" s="27">
        <v>229741</v>
      </c>
      <c r="H38" s="24">
        <v>46546</v>
      </c>
      <c r="I38" s="27">
        <v>1116</v>
      </c>
      <c r="J38" s="10">
        <v>1</v>
      </c>
      <c r="K38" s="3"/>
    </row>
    <row r="39" spans="1:11" ht="15" customHeight="1">
      <c r="A39" s="56" t="s">
        <v>26</v>
      </c>
      <c r="B39" s="24">
        <v>1003539</v>
      </c>
      <c r="C39" s="27">
        <v>13011</v>
      </c>
      <c r="D39" s="24">
        <v>86590</v>
      </c>
      <c r="E39" s="27">
        <v>267847</v>
      </c>
      <c r="F39" s="24">
        <v>359323</v>
      </c>
      <c r="G39" s="27">
        <v>225889</v>
      </c>
      <c r="H39" s="24">
        <v>49606</v>
      </c>
      <c r="I39" s="27">
        <v>1272</v>
      </c>
      <c r="J39" s="10">
        <v>1</v>
      </c>
      <c r="K39" s="3"/>
    </row>
    <row r="40" spans="1:11" ht="15" customHeight="1">
      <c r="A40" s="56" t="s">
        <v>27</v>
      </c>
      <c r="B40" s="24">
        <v>1005677</v>
      </c>
      <c r="C40" s="27">
        <v>11929</v>
      </c>
      <c r="D40" s="24">
        <v>84461</v>
      </c>
      <c r="E40" s="27">
        <v>262256</v>
      </c>
      <c r="F40" s="24">
        <v>364870</v>
      </c>
      <c r="G40" s="27">
        <v>228293</v>
      </c>
      <c r="H40" s="24">
        <v>52558</v>
      </c>
      <c r="I40" s="27">
        <v>1308</v>
      </c>
      <c r="J40" s="10">
        <v>2</v>
      </c>
      <c r="K40" s="3"/>
    </row>
    <row r="41" spans="1:13" ht="15" customHeight="1">
      <c r="A41" s="57" t="s">
        <v>28</v>
      </c>
      <c r="B41" s="29">
        <v>976978</v>
      </c>
      <c r="C41" s="58">
        <v>11095</v>
      </c>
      <c r="D41" s="29">
        <v>82169</v>
      </c>
      <c r="E41" s="30">
        <v>250639</v>
      </c>
      <c r="F41" s="29">
        <v>354911</v>
      </c>
      <c r="G41" s="30">
        <v>223287</v>
      </c>
      <c r="H41" s="29">
        <v>53474</v>
      </c>
      <c r="I41" s="30">
        <v>1401</v>
      </c>
      <c r="J41" s="16">
        <v>2</v>
      </c>
      <c r="K41" s="25"/>
      <c r="L41" s="26"/>
      <c r="M41" s="26"/>
    </row>
    <row r="42" spans="1:13" ht="4.5" customHeight="1">
      <c r="A42" s="63"/>
      <c r="B42" s="27"/>
      <c r="C42" s="27"/>
      <c r="D42" s="27"/>
      <c r="E42" s="27"/>
      <c r="F42" s="27"/>
      <c r="G42" s="27"/>
      <c r="H42" s="27"/>
      <c r="I42" s="27"/>
      <c r="J42" s="64"/>
      <c r="K42" s="25"/>
      <c r="L42" s="26"/>
      <c r="M42" s="26"/>
    </row>
    <row r="43" spans="1:11" ht="16.5" customHeight="1">
      <c r="A43" s="6" t="s">
        <v>29</v>
      </c>
      <c r="B43" s="7"/>
      <c r="C43" s="7"/>
      <c r="D43" s="7"/>
      <c r="E43" s="7"/>
      <c r="F43" s="7"/>
      <c r="G43" s="7"/>
      <c r="H43" s="7"/>
      <c r="I43" s="7"/>
      <c r="J43" s="8"/>
      <c r="K43" s="3"/>
    </row>
    <row r="44" spans="1:11" ht="16.5" customHeight="1">
      <c r="A44" s="4" t="s">
        <v>0</v>
      </c>
      <c r="B44" s="54" t="s">
        <v>1</v>
      </c>
      <c r="C44" s="54" t="s">
        <v>2</v>
      </c>
      <c r="D44" s="54" t="s">
        <v>3</v>
      </c>
      <c r="E44" s="54" t="s">
        <v>4</v>
      </c>
      <c r="F44" s="54" t="s">
        <v>5</v>
      </c>
      <c r="G44" s="54" t="s">
        <v>6</v>
      </c>
      <c r="H44" s="54" t="s">
        <v>7</v>
      </c>
      <c r="I44" s="54" t="s">
        <v>8</v>
      </c>
      <c r="J44" s="54" t="s">
        <v>9</v>
      </c>
      <c r="K44" s="3"/>
    </row>
    <row r="45" spans="1:11" ht="16.5" customHeight="1">
      <c r="A45" s="9" t="s">
        <v>19</v>
      </c>
      <c r="B45" s="31">
        <v>100</v>
      </c>
      <c r="C45" s="31">
        <v>1.4</v>
      </c>
      <c r="D45" s="31">
        <v>11.6</v>
      </c>
      <c r="E45" s="31">
        <v>29.7</v>
      </c>
      <c r="F45" s="31">
        <v>37.9</v>
      </c>
      <c r="G45" s="31">
        <v>17.1</v>
      </c>
      <c r="H45" s="31">
        <v>2.3</v>
      </c>
      <c r="I45" s="31">
        <v>0.1</v>
      </c>
      <c r="J45" s="31">
        <v>0</v>
      </c>
      <c r="K45" s="3"/>
    </row>
    <row r="46" spans="1:11" ht="16.5" customHeight="1">
      <c r="A46" s="56" t="s">
        <v>20</v>
      </c>
      <c r="B46" s="31">
        <v>100</v>
      </c>
      <c r="C46" s="31">
        <v>1.4</v>
      </c>
      <c r="D46" s="31">
        <v>11.4</v>
      </c>
      <c r="E46" s="31">
        <v>29.1</v>
      </c>
      <c r="F46" s="31">
        <v>37.1</v>
      </c>
      <c r="G46" s="31">
        <v>18.4</v>
      </c>
      <c r="H46" s="31">
        <v>2.5</v>
      </c>
      <c r="I46" s="31">
        <v>0.1</v>
      </c>
      <c r="J46" s="31">
        <v>0</v>
      </c>
      <c r="K46" s="3"/>
    </row>
    <row r="47" spans="1:11" ht="15" customHeight="1">
      <c r="A47" s="56" t="s">
        <v>21</v>
      </c>
      <c r="B47" s="31">
        <v>100</v>
      </c>
      <c r="C47" s="31">
        <v>1.4</v>
      </c>
      <c r="D47" s="31">
        <v>10.9</v>
      </c>
      <c r="E47" s="31">
        <v>28.8</v>
      </c>
      <c r="F47" s="31">
        <v>36.4</v>
      </c>
      <c r="G47" s="31">
        <v>19.6</v>
      </c>
      <c r="H47" s="31">
        <v>2.9</v>
      </c>
      <c r="I47" s="31">
        <v>0.1</v>
      </c>
      <c r="J47" s="31">
        <v>0</v>
      </c>
      <c r="K47" s="3"/>
    </row>
    <row r="48" spans="1:11" ht="15" customHeight="1">
      <c r="A48" s="56" t="s">
        <v>22</v>
      </c>
      <c r="B48" s="31">
        <v>100</v>
      </c>
      <c r="C48" s="31">
        <v>1.3</v>
      </c>
      <c r="D48" s="31">
        <v>10.4</v>
      </c>
      <c r="E48" s="31">
        <v>28.6</v>
      </c>
      <c r="F48" s="31">
        <v>35.9</v>
      </c>
      <c r="G48" s="31">
        <v>20.5</v>
      </c>
      <c r="H48" s="31">
        <v>3.2</v>
      </c>
      <c r="I48" s="31">
        <v>0.1</v>
      </c>
      <c r="J48" s="31">
        <v>0</v>
      </c>
      <c r="K48" s="3"/>
    </row>
    <row r="49" spans="1:11" ht="15" customHeight="1">
      <c r="A49" s="56" t="s">
        <v>23</v>
      </c>
      <c r="B49" s="31">
        <v>100</v>
      </c>
      <c r="C49" s="31">
        <v>1.3</v>
      </c>
      <c r="D49" s="31">
        <v>9.9</v>
      </c>
      <c r="E49" s="31">
        <v>28.6</v>
      </c>
      <c r="F49" s="31">
        <v>35.5</v>
      </c>
      <c r="G49" s="31">
        <v>21.1</v>
      </c>
      <c r="H49" s="31">
        <v>3.6</v>
      </c>
      <c r="I49" s="31">
        <v>0.1</v>
      </c>
      <c r="J49" s="31">
        <v>0</v>
      </c>
      <c r="K49" s="3"/>
    </row>
    <row r="50" spans="1:11" ht="15" customHeight="1">
      <c r="A50" s="56" t="s">
        <v>24</v>
      </c>
      <c r="B50" s="31">
        <v>100</v>
      </c>
      <c r="C50" s="31">
        <v>1.2</v>
      </c>
      <c r="D50" s="31">
        <v>9.2</v>
      </c>
      <c r="E50" s="31">
        <v>28.2</v>
      </c>
      <c r="F50" s="31">
        <v>35.5</v>
      </c>
      <c r="G50" s="31">
        <v>21.7</v>
      </c>
      <c r="H50" s="31">
        <v>4.1</v>
      </c>
      <c r="I50" s="31">
        <v>0.1</v>
      </c>
      <c r="J50" s="31">
        <v>0</v>
      </c>
      <c r="K50" s="3"/>
    </row>
    <row r="51" spans="1:11" ht="15" customHeight="1">
      <c r="A51" s="56" t="s">
        <v>25</v>
      </c>
      <c r="B51" s="31">
        <v>100</v>
      </c>
      <c r="C51" s="31">
        <v>1.3</v>
      </c>
      <c r="D51" s="31">
        <v>8.9</v>
      </c>
      <c r="E51" s="31">
        <v>27.5</v>
      </c>
      <c r="F51" s="31">
        <v>35.5</v>
      </c>
      <c r="G51" s="31">
        <v>22.3</v>
      </c>
      <c r="H51" s="31">
        <v>4.5</v>
      </c>
      <c r="I51" s="31">
        <v>0.1</v>
      </c>
      <c r="J51" s="31">
        <v>0</v>
      </c>
      <c r="K51" s="3"/>
    </row>
    <row r="52" spans="1:11" ht="15" customHeight="1">
      <c r="A52" s="56" t="s">
        <v>26</v>
      </c>
      <c r="B52" s="31">
        <v>100</v>
      </c>
      <c r="C52" s="31">
        <v>1.3</v>
      </c>
      <c r="D52" s="31">
        <v>8.6</v>
      </c>
      <c r="E52" s="31">
        <v>26.7</v>
      </c>
      <c r="F52" s="31">
        <v>35.8</v>
      </c>
      <c r="G52" s="31">
        <v>22.5</v>
      </c>
      <c r="H52" s="31">
        <v>4.9</v>
      </c>
      <c r="I52" s="31">
        <v>0.1</v>
      </c>
      <c r="J52" s="31">
        <v>0</v>
      </c>
      <c r="K52" s="3"/>
    </row>
    <row r="53" spans="1:11" ht="15" customHeight="1">
      <c r="A53" s="56" t="s">
        <v>27</v>
      </c>
      <c r="B53" s="31">
        <v>100</v>
      </c>
      <c r="C53" s="31">
        <v>1.2</v>
      </c>
      <c r="D53" s="31">
        <v>8.4</v>
      </c>
      <c r="E53" s="31">
        <v>26.1</v>
      </c>
      <c r="F53" s="31">
        <v>36.3</v>
      </c>
      <c r="G53" s="31">
        <v>22.7</v>
      </c>
      <c r="H53" s="31">
        <v>5.2</v>
      </c>
      <c r="I53" s="31">
        <v>0.1</v>
      </c>
      <c r="J53" s="31">
        <v>0</v>
      </c>
      <c r="K53" s="3"/>
    </row>
    <row r="54" spans="1:11" ht="15" customHeight="1">
      <c r="A54" s="57" t="s">
        <v>28</v>
      </c>
      <c r="B54" s="32">
        <v>100</v>
      </c>
      <c r="C54" s="32">
        <v>1.1</v>
      </c>
      <c r="D54" s="32">
        <v>8.4</v>
      </c>
      <c r="E54" s="32">
        <v>25.7</v>
      </c>
      <c r="F54" s="32">
        <v>36.3</v>
      </c>
      <c r="G54" s="32">
        <v>22.9</v>
      </c>
      <c r="H54" s="32">
        <v>5.5</v>
      </c>
      <c r="I54" s="32">
        <v>0.1</v>
      </c>
      <c r="J54" s="32">
        <v>0</v>
      </c>
      <c r="K54" s="55"/>
    </row>
    <row r="55" spans="1:11" ht="22.5" customHeight="1">
      <c r="A55" s="33"/>
      <c r="B55" s="21"/>
      <c r="C55" s="21"/>
      <c r="D55" s="21"/>
      <c r="E55" s="21"/>
      <c r="F55" s="21"/>
      <c r="G55" s="21"/>
      <c r="H55" s="21"/>
      <c r="I55" s="21"/>
      <c r="J55" s="21"/>
      <c r="K55" s="3"/>
    </row>
    <row r="56" spans="1:11" ht="22.5" customHeight="1">
      <c r="A56" s="33"/>
      <c r="B56" s="21"/>
      <c r="C56" s="21"/>
      <c r="D56" s="21"/>
      <c r="E56" s="21"/>
      <c r="F56" s="21"/>
      <c r="G56" s="21"/>
      <c r="H56" s="21"/>
      <c r="I56" s="21"/>
      <c r="J56" s="21"/>
      <c r="K56" s="3"/>
    </row>
    <row r="57" spans="1:11" ht="22.5" customHeight="1">
      <c r="A57" s="33"/>
      <c r="B57" s="21"/>
      <c r="C57" s="21"/>
      <c r="D57" s="21"/>
      <c r="E57" s="21"/>
      <c r="F57" s="21"/>
      <c r="G57" s="21"/>
      <c r="H57" s="21"/>
      <c r="I57" s="21"/>
      <c r="J57" s="21"/>
      <c r="K57" s="3"/>
    </row>
    <row r="58" spans="1:11" ht="22.5" customHeight="1">
      <c r="A58" s="33"/>
      <c r="B58" s="21"/>
      <c r="C58" s="21"/>
      <c r="D58" s="21"/>
      <c r="E58" s="21"/>
      <c r="F58" s="21"/>
      <c r="G58" s="21"/>
      <c r="H58" s="21"/>
      <c r="I58" s="21"/>
      <c r="J58" s="21"/>
      <c r="K58" s="3"/>
    </row>
    <row r="59" spans="1:11" ht="22.5" customHeight="1">
      <c r="A59" s="33"/>
      <c r="B59" s="21"/>
      <c r="C59" s="21"/>
      <c r="D59" s="21"/>
      <c r="E59" s="21"/>
      <c r="F59" s="21"/>
      <c r="G59" s="21"/>
      <c r="H59" s="21"/>
      <c r="I59" s="21"/>
      <c r="J59" s="21"/>
      <c r="K59" s="3"/>
    </row>
    <row r="60" spans="1:11" ht="22.5" customHeight="1">
      <c r="A60" s="33"/>
      <c r="B60" s="21"/>
      <c r="C60" s="21"/>
      <c r="D60" s="21"/>
      <c r="E60" s="21"/>
      <c r="F60" s="21"/>
      <c r="G60" s="21"/>
      <c r="H60" s="21"/>
      <c r="I60" s="21"/>
      <c r="J60" s="21"/>
      <c r="K60" s="3"/>
    </row>
    <row r="61" spans="1:11" ht="22.5" customHeight="1">
      <c r="A61" s="33"/>
      <c r="B61" s="21"/>
      <c r="C61" s="21"/>
      <c r="D61" s="21"/>
      <c r="E61" s="21"/>
      <c r="F61" s="21"/>
      <c r="G61" s="21"/>
      <c r="H61" s="21"/>
      <c r="I61" s="21"/>
      <c r="J61" s="21"/>
      <c r="K61" s="3"/>
    </row>
    <row r="62" spans="1:11" ht="22.5" customHeight="1">
      <c r="A62" s="33"/>
      <c r="B62" s="21"/>
      <c r="C62" s="21"/>
      <c r="D62" s="21"/>
      <c r="E62" s="21"/>
      <c r="F62" s="21"/>
      <c r="G62" s="21"/>
      <c r="H62" s="21"/>
      <c r="I62" s="21"/>
      <c r="J62" s="21"/>
      <c r="K62" s="3"/>
    </row>
    <row r="63" ht="22.5" customHeight="1">
      <c r="K63" s="3"/>
    </row>
    <row r="64" spans="1:10" ht="9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s="37" customFormat="1" ht="15.75" customHeight="1">
      <c r="A65" s="34"/>
      <c r="B65" s="34"/>
      <c r="C65" s="34"/>
      <c r="D65" s="34"/>
      <c r="E65" s="35"/>
      <c r="F65" s="36"/>
      <c r="G65" s="35"/>
      <c r="H65" s="35"/>
      <c r="I65" s="35"/>
      <c r="J65" s="35"/>
    </row>
    <row r="66" spans="1:11" s="40" customFormat="1" ht="15.75" customHeight="1">
      <c r="A66" s="38"/>
      <c r="B66" s="38"/>
      <c r="C66" s="38"/>
      <c r="D66" s="38"/>
      <c r="E66" s="39"/>
      <c r="F66" s="36"/>
      <c r="G66" s="39"/>
      <c r="H66" s="39"/>
      <c r="I66" s="39"/>
      <c r="J66" s="39"/>
      <c r="K66" s="38"/>
    </row>
    <row r="67" spans="1:11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21.75" customHeight="1">
      <c r="A68" s="3"/>
      <c r="B68" s="3"/>
      <c r="C68" s="3"/>
      <c r="D68" s="3"/>
      <c r="E68" s="41"/>
      <c r="F68" s="41"/>
      <c r="G68" s="41"/>
      <c r="H68" s="41"/>
      <c r="I68" s="41"/>
      <c r="J68" s="42"/>
      <c r="K68" s="3"/>
    </row>
    <row r="69" spans="1:11" ht="19.5" customHeight="1">
      <c r="A69" s="3"/>
      <c r="B69" s="3"/>
      <c r="C69" s="3"/>
      <c r="D69" s="3"/>
      <c r="E69" s="43"/>
      <c r="F69" s="44"/>
      <c r="G69" s="44"/>
      <c r="H69" s="44"/>
      <c r="I69" s="44"/>
      <c r="J69" s="45"/>
      <c r="K69" s="3"/>
    </row>
    <row r="70" spans="1:11" ht="15.75" customHeight="1">
      <c r="A70" s="3"/>
      <c r="B70" s="3"/>
      <c r="C70" s="3"/>
      <c r="D70" s="3"/>
      <c r="E70" s="43"/>
      <c r="F70" s="44"/>
      <c r="G70" s="44"/>
      <c r="H70" s="44"/>
      <c r="I70" s="44"/>
      <c r="J70" s="45"/>
      <c r="K70" s="3"/>
    </row>
    <row r="71" spans="1:11" ht="15.75" customHeight="1">
      <c r="A71" s="3"/>
      <c r="B71" s="3"/>
      <c r="C71" s="3"/>
      <c r="D71" s="3"/>
      <c r="E71" s="43"/>
      <c r="F71" s="44"/>
      <c r="G71" s="44"/>
      <c r="H71" s="44"/>
      <c r="I71" s="44"/>
      <c r="J71" s="45"/>
      <c r="K71" s="3"/>
    </row>
    <row r="72" spans="1:11" ht="15.75" customHeight="1">
      <c r="A72" s="3"/>
      <c r="B72" s="3"/>
      <c r="C72" s="3"/>
      <c r="D72" s="3"/>
      <c r="E72" s="43"/>
      <c r="F72" s="44"/>
      <c r="G72" s="44"/>
      <c r="H72" s="44"/>
      <c r="I72" s="44"/>
      <c r="J72" s="45"/>
      <c r="K72" s="3"/>
    </row>
    <row r="73" spans="1:11" ht="15.75" customHeight="1">
      <c r="A73" s="3"/>
      <c r="B73" s="3"/>
      <c r="C73" s="3"/>
      <c r="D73" s="3"/>
      <c r="E73" s="43"/>
      <c r="F73" s="44"/>
      <c r="G73" s="44"/>
      <c r="H73" s="44"/>
      <c r="I73" s="44"/>
      <c r="J73" s="45"/>
      <c r="K73" s="3"/>
    </row>
    <row r="74" spans="1:11" ht="23.25" customHeight="1">
      <c r="A74" s="3"/>
      <c r="B74" s="3"/>
      <c r="C74" s="3"/>
      <c r="D74" s="46"/>
      <c r="E74" s="43"/>
      <c r="F74" s="44"/>
      <c r="G74" s="44"/>
      <c r="H74" s="44"/>
      <c r="I74" s="44"/>
      <c r="J74" s="45"/>
      <c r="K74" s="3"/>
    </row>
    <row r="75" spans="1:11" ht="16.5" customHeight="1">
      <c r="A75" s="3"/>
      <c r="B75" s="3"/>
      <c r="C75" s="3"/>
      <c r="D75" s="3"/>
      <c r="E75" s="43"/>
      <c r="F75" s="44"/>
      <c r="G75" s="44"/>
      <c r="H75" s="44"/>
      <c r="I75" s="44"/>
      <c r="J75" s="45"/>
      <c r="K75" s="3"/>
    </row>
    <row r="76" spans="1:11" ht="12.75" customHeight="1">
      <c r="A76" s="3"/>
      <c r="B76" s="3"/>
      <c r="C76" s="3"/>
      <c r="D76" s="3"/>
      <c r="E76" s="43"/>
      <c r="F76" s="44"/>
      <c r="G76" s="44"/>
      <c r="H76" s="44"/>
      <c r="I76" s="44"/>
      <c r="J76" s="45"/>
      <c r="K76" s="3"/>
    </row>
    <row r="77" spans="1:11" ht="15.75" customHeight="1">
      <c r="A77" s="3"/>
      <c r="B77" s="3"/>
      <c r="C77" s="3"/>
      <c r="D77" s="3"/>
      <c r="E77" s="43"/>
      <c r="F77" s="44"/>
      <c r="G77" s="44"/>
      <c r="H77" s="44"/>
      <c r="I77" s="44"/>
      <c r="J77" s="45"/>
      <c r="K77" s="3"/>
    </row>
    <row r="78" spans="1:11" ht="15.75" customHeight="1">
      <c r="A78" s="3"/>
      <c r="B78" s="3"/>
      <c r="C78" s="3"/>
      <c r="D78" s="3"/>
      <c r="E78" s="43"/>
      <c r="F78" s="44"/>
      <c r="G78" s="44"/>
      <c r="H78" s="44"/>
      <c r="I78" s="44"/>
      <c r="J78" s="45"/>
      <c r="K78" s="3"/>
    </row>
    <row r="79" spans="1:11" ht="23.25" customHeight="1">
      <c r="A79" s="3"/>
      <c r="B79" s="3"/>
      <c r="C79" s="3"/>
      <c r="D79" s="3"/>
      <c r="E79" s="47"/>
      <c r="F79" s="44"/>
      <c r="G79" s="44"/>
      <c r="H79" s="44"/>
      <c r="I79" s="44"/>
      <c r="J79" s="45"/>
      <c r="K79" s="3"/>
    </row>
    <row r="80" spans="1:11" ht="12">
      <c r="A80" s="3"/>
      <c r="B80" s="3"/>
      <c r="C80" s="3"/>
      <c r="D80" s="3"/>
      <c r="E80" s="48"/>
      <c r="F80" s="44"/>
      <c r="G80" s="44"/>
      <c r="H80" s="44"/>
      <c r="I80" s="44"/>
      <c r="J80" s="49"/>
      <c r="K80" s="3"/>
    </row>
    <row r="81" spans="1:1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</sheetData>
  <sheetProtection/>
  <printOptions horizontalCentered="1"/>
  <pageMargins left="0.984251968503937" right="0.5905511811023623" top="0.6692913385826772" bottom="0.6299212598425197" header="0.5118110236220472" footer="0.5118110236220472"/>
  <pageSetup firstPageNumber="31" useFirstPageNumber="1" horizontalDpi="600" verticalDpi="600" orientation="portrait" paperSize="9" scale="97" r:id="rId2"/>
  <rowBreaks count="1" manualBreakCount="1">
    <brk id="5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S7"/>
  <sheetViews>
    <sheetView zoomScalePageLayoutView="0" workbookViewId="0" topLeftCell="B1">
      <selection activeCell="L8" sqref="L8"/>
    </sheetView>
  </sheetViews>
  <sheetFormatPr defaultColWidth="9.00390625" defaultRowHeight="13.5"/>
  <cols>
    <col min="2" max="2" width="10.50390625" style="0" customWidth="1"/>
    <col min="9" max="9" width="9.00390625" style="0" customWidth="1"/>
    <col min="10" max="10" width="6.125" style="0" customWidth="1"/>
    <col min="11" max="11" width="10.25390625" style="0" customWidth="1"/>
  </cols>
  <sheetData>
    <row r="1" ht="13.5">
      <c r="K1" t="s">
        <v>11</v>
      </c>
    </row>
    <row r="2" spans="11:19" ht="13.5">
      <c r="K2" s="5" t="s">
        <v>1</v>
      </c>
      <c r="L2" s="5" t="s">
        <v>2</v>
      </c>
      <c r="M2" s="5" t="s">
        <v>13</v>
      </c>
      <c r="N2" s="5" t="s">
        <v>14</v>
      </c>
      <c r="O2" s="5" t="s">
        <v>15</v>
      </c>
      <c r="P2" s="5" t="s">
        <v>16</v>
      </c>
      <c r="Q2" s="59" t="s">
        <v>17</v>
      </c>
      <c r="R2" s="41"/>
      <c r="S2" s="41"/>
    </row>
    <row r="3" spans="11:19" ht="13.5">
      <c r="K3" s="14">
        <v>16617</v>
      </c>
      <c r="L3" s="14">
        <v>437</v>
      </c>
      <c r="M3" s="15">
        <v>1961</v>
      </c>
      <c r="N3" s="15">
        <v>4118</v>
      </c>
      <c r="O3" s="15">
        <v>5521</v>
      </c>
      <c r="P3" s="15">
        <v>3577</v>
      </c>
      <c r="Q3" s="60">
        <v>1003</v>
      </c>
      <c r="R3" s="13"/>
      <c r="S3" s="61"/>
    </row>
    <row r="4" spans="11:19" ht="13.5">
      <c r="K4" t="s">
        <v>30</v>
      </c>
      <c r="R4" s="62"/>
      <c r="S4" s="62"/>
    </row>
    <row r="5" spans="11:19" ht="13.5">
      <c r="K5" s="5" t="s">
        <v>1</v>
      </c>
      <c r="L5" s="5" t="s">
        <v>2</v>
      </c>
      <c r="M5" s="5" t="s">
        <v>13</v>
      </c>
      <c r="N5" s="5" t="s">
        <v>14</v>
      </c>
      <c r="O5" s="5" t="s">
        <v>15</v>
      </c>
      <c r="P5" s="5" t="s">
        <v>16</v>
      </c>
      <c r="Q5" s="59" t="s">
        <v>17</v>
      </c>
      <c r="R5" s="41"/>
      <c r="S5" s="41"/>
    </row>
    <row r="6" spans="11:19" ht="13.5">
      <c r="K6" s="29">
        <v>976978</v>
      </c>
      <c r="L6" s="30">
        <v>11095</v>
      </c>
      <c r="M6" s="29">
        <v>82169</v>
      </c>
      <c r="N6" s="30">
        <v>250639</v>
      </c>
      <c r="O6" s="29">
        <v>354911</v>
      </c>
      <c r="P6" s="30">
        <v>223287</v>
      </c>
      <c r="Q6" s="58">
        <v>54877</v>
      </c>
      <c r="R6" s="27"/>
      <c r="S6" s="61"/>
    </row>
    <row r="7" ht="13.5">
      <c r="Q7" s="65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Examination Tool</cp:lastModifiedBy>
  <cp:lastPrinted>2016-09-12T06:18:10Z</cp:lastPrinted>
  <dcterms:created xsi:type="dcterms:W3CDTF">1997-06-28T04:12:22Z</dcterms:created>
  <dcterms:modified xsi:type="dcterms:W3CDTF">2017-09-21T01:31:04Z</dcterms:modified>
  <cp:category/>
  <cp:version/>
  <cp:contentType/>
  <cp:contentStatus/>
</cp:coreProperties>
</file>