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2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suhami\Documents\H25-30古堅\21-衛生統計年報\衛生統計年報（衛生統計編）\H30衛生統計編\（ＨＰ用）H30年報（衛生統計編）\H30-05衛生行政報告例\"/>
    </mc:Choice>
  </mc:AlternateContent>
  <bookViews>
    <workbookView xWindow="9075" yWindow="45" windowWidth="10065" windowHeight="9630" tabRatio="863"/>
  </bookViews>
  <sheets>
    <sheet name="全国表1" sheetId="83" r:id="rId1"/>
    <sheet name="全国図1" sheetId="87" r:id="rId2"/>
    <sheet name="全国表2" sheetId="84" r:id="rId3"/>
    <sheet name="全国図2-2" sheetId="103" r:id="rId4"/>
    <sheet name="全国図2-2-2" sheetId="104" r:id="rId5"/>
    <sheet name="全国図2-2-3" sheetId="112" r:id="rId6"/>
    <sheet name="全国表3-1" sheetId="85" r:id="rId7"/>
    <sheet name="全国表3-2" sheetId="86" r:id="rId8"/>
    <sheet name="全国図3-2" sheetId="105" r:id="rId9"/>
    <sheet name="全国図3-2-2" sheetId="106" r:id="rId10"/>
    <sheet name="全国表4-①" sheetId="88" r:id="rId11"/>
    <sheet name="全国表4-①-2" sheetId="89" r:id="rId12"/>
    <sheet name="全国図4-①" sheetId="92" r:id="rId13"/>
    <sheet name="全国図4-①-2" sheetId="93" r:id="rId14"/>
    <sheet name="全国表4-②" sheetId="90" r:id="rId15"/>
    <sheet name="全国表4-②-2" sheetId="91" r:id="rId16"/>
    <sheet name="全国図4-②" sheetId="94" r:id="rId17"/>
    <sheet name="全国図4-②-2" sheetId="95" r:id="rId18"/>
    <sheet name="全国図4-②-3" sheetId="113" r:id="rId19"/>
    <sheet name="全国図4-②-4" sheetId="97" r:id="rId20"/>
    <sheet name="全国表5" sheetId="98" r:id="rId21"/>
    <sheet name="全国表5-2" sheetId="101" r:id="rId22"/>
    <sheet name="全国図5-②" sheetId="99" r:id="rId23"/>
    <sheet name="全国図5-②-2" sheetId="100" r:id="rId24"/>
    <sheet name="全国表6" sheetId="102" r:id="rId25"/>
    <sheet name="全国図6" sheetId="108" r:id="rId26"/>
    <sheet name="全国図6-②" sheetId="109" r:id="rId27"/>
    <sheet name="全国表7" sheetId="107" r:id="rId28"/>
    <sheet name="全国図7" sheetId="111" r:id="rId29"/>
  </sheets>
  <definedNames>
    <definedName name="_xlnm.Print_Area" localSheetId="1">全国図1!$A$1:$I$80</definedName>
    <definedName name="_xlnm.Print_Area" localSheetId="3">'全国図2-2'!$A$1:$W$106</definedName>
    <definedName name="_xlnm.Print_Area" localSheetId="4">'全国図2-2-2'!$A$1:$X$119</definedName>
    <definedName name="_xlnm.Print_Area" localSheetId="5">'全国図2-2-3'!$A$1:$X$119</definedName>
    <definedName name="_xlnm.Print_Area" localSheetId="8">'全国図3-2'!$A$1:$O$71</definedName>
    <definedName name="_xlnm.Print_Area" localSheetId="9">'全国図3-2-2'!$A$1:$O$71</definedName>
    <definedName name="_xlnm.Print_Area" localSheetId="12">'全国図4-①'!$A$1:$N$65</definedName>
    <definedName name="_xlnm.Print_Area" localSheetId="13">'全国図4-①-2'!$A$1:$N$62</definedName>
    <definedName name="_xlnm.Print_Area" localSheetId="16">'全国図4-②'!$A$1:$P$67</definedName>
    <definedName name="_xlnm.Print_Area" localSheetId="17">'全国図4-②-2'!$A$1:$P$69</definedName>
    <definedName name="_xlnm.Print_Area" localSheetId="18">'全国図4-②-3'!$A$1:$P$69</definedName>
    <definedName name="_xlnm.Print_Area" localSheetId="19">'全国図4-②-4'!$A$1:$O$66</definedName>
    <definedName name="_xlnm.Print_Area" localSheetId="22">'全国図5-②'!$A$1:$M$76</definedName>
    <definedName name="_xlnm.Print_Area" localSheetId="25">全国図6!$A$1:$N$52</definedName>
    <definedName name="_xlnm.Print_Area" localSheetId="26">'全国図6-②'!$A$1:$N$52</definedName>
    <definedName name="_xlnm.Print_Area" localSheetId="28">全国図7!$A$1:$G$66</definedName>
    <definedName name="_xlnm.Print_Area" localSheetId="0">全国表1!$A$1:$I$75</definedName>
    <definedName name="_xlnm.Print_Area" localSheetId="6">'全国表3-1'!$A$1:$O$71</definedName>
    <definedName name="_xlnm.Print_Area" localSheetId="7">'全国表3-2'!$A$1:$O$83</definedName>
    <definedName name="_xlnm.Print_Area" localSheetId="10">'全国表4-①'!$A$1:$M$54</definedName>
    <definedName name="_xlnm.Print_Area" localSheetId="14">'全国表4-②'!$A$1:$P$56</definedName>
    <definedName name="_xlnm.Print_Area" localSheetId="15">'全国表4-②-2'!$A$1:$P$81</definedName>
    <definedName name="_xlnm.Print_Area" localSheetId="21">'全国表5-2'!$A$1:$M$82</definedName>
    <definedName name="_xlnm.Print_Area" localSheetId="27">全国表7!$A$1:$G$53</definedName>
  </definedNames>
  <calcPr calcId="162913"/>
</workbook>
</file>

<file path=xl/sharedStrings.xml><?xml version="1.0" encoding="utf-8"?>
<sst xmlns="http://schemas.openxmlformats.org/spreadsheetml/2006/main" count="1528" uniqueCount="334">
  <si>
    <t>その他</t>
  </si>
  <si>
    <t>平成29年度</t>
    <rPh sb="0" eb="2">
      <t>ヘイセイ</t>
    </rPh>
    <rPh sb="4" eb="6">
      <t>ネンド</t>
    </rPh>
    <phoneticPr fontId="3"/>
  </si>
  <si>
    <t>13歳</t>
    <rPh sb="2" eb="3">
      <t>サイ</t>
    </rPh>
    <phoneticPr fontId="3"/>
  </si>
  <si>
    <t>14歳</t>
    <rPh sb="2" eb="3">
      <t>サイ</t>
    </rPh>
    <phoneticPr fontId="3"/>
  </si>
  <si>
    <t>全国</t>
    <rPh sb="0" eb="2">
      <t>ゼンコク</t>
    </rPh>
    <phoneticPr fontId="3"/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</si>
  <si>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</si>
  <si>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</si>
  <si>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</si>
  <si>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</si>
  <si>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</si>
  <si>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</si>
  <si>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</si>
  <si>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</si>
  <si>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</si>
  <si>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</si>
  <si>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</si>
  <si>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</si>
  <si>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</si>
  <si>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</si>
  <si>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</si>
  <si>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</si>
  <si>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</si>
  <si>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</si>
  <si>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</si>
  <si>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</si>
  <si>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</si>
  <si>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</si>
  <si>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</si>
  <si>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</si>
  <si>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</si>
  <si>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</si>
  <si>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</si>
  <si>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</si>
  <si>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</si>
  <si>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</si>
  <si>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</si>
  <si>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</si>
  <si>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</si>
  <si>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</si>
  <si>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</si>
  <si>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</si>
  <si>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</si>
  <si>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</si>
  <si>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</si>
  <si>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</si>
  <si>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</si>
  <si>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</si>
  <si>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</si>
  <si>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</si>
  <si>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</si>
  <si>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</si>
  <si>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</si>
  <si>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指定都市（再掲）</t>
    <rPh sb="0" eb="2">
      <t>シテイ</t>
    </rPh>
    <phoneticPr fontId="3"/>
  </si>
  <si>
    <t>札幌市</t>
  </si>
  <si>
    <t>仙台市</t>
  </si>
  <si>
    <t>さいたま市</t>
  </si>
  <si>
    <t>千葉市</t>
  </si>
  <si>
    <t>横浜市</t>
  </si>
  <si>
    <t>川崎市</t>
  </si>
  <si>
    <t>相模原市</t>
    <rPh sb="0" eb="4">
      <t>サガミハラシ</t>
    </rPh>
    <phoneticPr fontId="3"/>
  </si>
  <si>
    <t>新潟市</t>
  </si>
  <si>
    <t>静岡市</t>
  </si>
  <si>
    <t>浜松市</t>
  </si>
  <si>
    <t>名古屋市</t>
  </si>
  <si>
    <t>京都市</t>
  </si>
  <si>
    <t>大阪市</t>
  </si>
  <si>
    <t>堺市</t>
  </si>
  <si>
    <t>神戸市</t>
  </si>
  <si>
    <t>岡山市</t>
  </si>
  <si>
    <t>広島市</t>
  </si>
  <si>
    <t>北九州市</t>
  </si>
  <si>
    <t>福岡市</t>
  </si>
  <si>
    <t>熊本市</t>
    <rPh sb="0" eb="3">
      <t>クマモトシ</t>
    </rPh>
    <phoneticPr fontId="3"/>
  </si>
  <si>
    <t>（単位：人）</t>
    <rPh sb="1" eb="3">
      <t>タンイ</t>
    </rPh>
    <rPh sb="4" eb="5">
      <t>ニン</t>
    </rPh>
    <phoneticPr fontId="3"/>
  </si>
  <si>
    <t>精神保健福祉センターにおける主な相談内容</t>
    <rPh sb="0" eb="2">
      <t>セイシン</t>
    </rPh>
    <rPh sb="2" eb="4">
      <t>ホケン</t>
    </rPh>
    <rPh sb="4" eb="6">
      <t>フクシ</t>
    </rPh>
    <rPh sb="14" eb="15">
      <t>オモ</t>
    </rPh>
    <rPh sb="16" eb="18">
      <t>ソウダン</t>
    </rPh>
    <rPh sb="18" eb="20">
      <t>ナイヨウ</t>
    </rPh>
    <phoneticPr fontId="3"/>
  </si>
  <si>
    <t>実人員</t>
    <rPh sb="0" eb="1">
      <t>ジツ</t>
    </rPh>
    <rPh sb="1" eb="3">
      <t>ジンイン</t>
    </rPh>
    <phoneticPr fontId="3"/>
  </si>
  <si>
    <t>延　　　　人　　　　員</t>
    <rPh sb="0" eb="1">
      <t>ノ</t>
    </rPh>
    <rPh sb="5" eb="6">
      <t>ヒト</t>
    </rPh>
    <rPh sb="10" eb="11">
      <t>イン</t>
    </rPh>
    <phoneticPr fontId="3"/>
  </si>
  <si>
    <t>総　　数</t>
    <rPh sb="0" eb="1">
      <t>フサ</t>
    </rPh>
    <rPh sb="3" eb="4">
      <t>カズ</t>
    </rPh>
    <phoneticPr fontId="3"/>
  </si>
  <si>
    <t>社会復帰</t>
  </si>
  <si>
    <t>アルコール</t>
  </si>
  <si>
    <t>薬　物</t>
    <phoneticPr fontId="3"/>
  </si>
  <si>
    <t>ギャンブル</t>
    <phoneticPr fontId="3"/>
  </si>
  <si>
    <t>思春期</t>
  </si>
  <si>
    <t>心の健康
づくり</t>
    <phoneticPr fontId="3"/>
  </si>
  <si>
    <t>うつ・
うつ状態</t>
    <rPh sb="6" eb="8">
      <t>ジョウタイ</t>
    </rPh>
    <phoneticPr fontId="3"/>
  </si>
  <si>
    <t>摂食障害</t>
    <rPh sb="0" eb="2">
      <t>セッショク</t>
    </rPh>
    <rPh sb="2" eb="4">
      <t>ショウガイ</t>
    </rPh>
    <phoneticPr fontId="3"/>
  </si>
  <si>
    <t>てんかん</t>
    <phoneticPr fontId="3"/>
  </si>
  <si>
    <t>(再掲)
自死遺族</t>
    <rPh sb="5" eb="7">
      <t>ジシ</t>
    </rPh>
    <rPh sb="7" eb="9">
      <t>イゾク</t>
    </rPh>
    <phoneticPr fontId="3"/>
  </si>
  <si>
    <t>-</t>
  </si>
  <si>
    <t>福岡市</t>
    <rPh sb="0" eb="3">
      <t>フクオカシ</t>
    </rPh>
    <phoneticPr fontId="3"/>
  </si>
  <si>
    <t>(2-1)（単位：施設）</t>
    <rPh sb="6" eb="8">
      <t>タンイ</t>
    </rPh>
    <rPh sb="9" eb="11">
      <t>シセツ</t>
    </rPh>
    <phoneticPr fontId="3"/>
  </si>
  <si>
    <t>給　食
施　設</t>
    <rPh sb="0" eb="1">
      <t>キュウ</t>
    </rPh>
    <rPh sb="2" eb="3">
      <t>ショク</t>
    </rPh>
    <rPh sb="4" eb="5">
      <t>シ</t>
    </rPh>
    <rPh sb="6" eb="7">
      <t>セツ</t>
    </rPh>
    <phoneticPr fontId="3"/>
  </si>
  <si>
    <t>特定給食
施　設</t>
    <rPh sb="0" eb="2">
      <t>トクテイ</t>
    </rPh>
    <rPh sb="2" eb="4">
      <t>キュウショク</t>
    </rPh>
    <rPh sb="5" eb="6">
      <t>シ</t>
    </rPh>
    <rPh sb="7" eb="8">
      <t>セツ</t>
    </rPh>
    <phoneticPr fontId="3"/>
  </si>
  <si>
    <t>（　再　　掲　）</t>
    <rPh sb="2" eb="3">
      <t>サイ</t>
    </rPh>
    <rPh sb="5" eb="6">
      <t>ケイ</t>
    </rPh>
    <phoneticPr fontId="3"/>
  </si>
  <si>
    <t>その他の
給食施設</t>
  </si>
  <si>
    <t>学　校</t>
    <phoneticPr fontId="3"/>
  </si>
  <si>
    <t>病　院</t>
    <phoneticPr fontId="3"/>
  </si>
  <si>
    <t>介護老人
保健施設</t>
    <phoneticPr fontId="3"/>
  </si>
  <si>
    <t>老人福祉
施　　設</t>
    <phoneticPr fontId="3"/>
  </si>
  <si>
    <t>児童福祉
施　　設</t>
    <phoneticPr fontId="3"/>
  </si>
  <si>
    <t>社会福祉
施　　設</t>
    <phoneticPr fontId="3"/>
  </si>
  <si>
    <t>事業所</t>
    <phoneticPr fontId="3"/>
  </si>
  <si>
    <t>(2-2)（単位：施設）</t>
    <rPh sb="6" eb="8">
      <t>タンイ</t>
    </rPh>
    <rPh sb="9" eb="11">
      <t>シセツ</t>
    </rPh>
    <phoneticPr fontId="3"/>
  </si>
  <si>
    <t xml:space="preserve"> </t>
  </si>
  <si>
    <t>熊本市</t>
  </si>
  <si>
    <t xml:space="preserve"> 中核市（再掲）</t>
    <rPh sb="1" eb="3">
      <t>チュウカク</t>
    </rPh>
    <phoneticPr fontId="3"/>
  </si>
  <si>
    <t>旭川市</t>
  </si>
  <si>
    <t>函館市</t>
  </si>
  <si>
    <t>青森市</t>
  </si>
  <si>
    <t>盛岡市</t>
  </si>
  <si>
    <t>秋田市</t>
  </si>
  <si>
    <t>郡山市</t>
  </si>
  <si>
    <t>いわき市</t>
  </si>
  <si>
    <t>宇都宮市</t>
  </si>
  <si>
    <t>前橋市</t>
  </si>
  <si>
    <t>川越市</t>
  </si>
  <si>
    <t>船橋市</t>
  </si>
  <si>
    <t>柏市</t>
  </si>
  <si>
    <t>横須賀市</t>
  </si>
  <si>
    <t>富山市</t>
  </si>
  <si>
    <t>金沢市</t>
  </si>
  <si>
    <t>長野市</t>
  </si>
  <si>
    <t>岐阜市</t>
  </si>
  <si>
    <t>豊橋市</t>
  </si>
  <si>
    <t>豊田市</t>
  </si>
  <si>
    <t>岡崎市</t>
  </si>
  <si>
    <t>大津市</t>
  </si>
  <si>
    <t>高槻市</t>
  </si>
  <si>
    <t>東大阪市</t>
  </si>
  <si>
    <t>姫路市</t>
  </si>
  <si>
    <t>西宮市</t>
  </si>
  <si>
    <t>尼崎市</t>
  </si>
  <si>
    <t>奈良市</t>
  </si>
  <si>
    <t>和歌山市</t>
  </si>
  <si>
    <t>倉敷市</t>
  </si>
  <si>
    <t>福山市</t>
  </si>
  <si>
    <t>下関市</t>
  </si>
  <si>
    <t>高松市</t>
  </si>
  <si>
    <t>松山市</t>
  </si>
  <si>
    <t>高知市</t>
  </si>
  <si>
    <t>久留米市</t>
  </si>
  <si>
    <t>長崎市</t>
  </si>
  <si>
    <t>大分市</t>
  </si>
  <si>
    <t>宮崎市</t>
  </si>
  <si>
    <t>鹿児島市</t>
  </si>
  <si>
    <t>常設の
興行場</t>
    <rPh sb="0" eb="2">
      <t>ジョウセツ</t>
    </rPh>
    <rPh sb="4" eb="6">
      <t>コウギョウ</t>
    </rPh>
    <rPh sb="6" eb="7">
      <t>ジョウ</t>
    </rPh>
    <phoneticPr fontId="3"/>
  </si>
  <si>
    <t>旅館業</t>
    <rPh sb="0" eb="3">
      <t>リョカンギョウ</t>
    </rPh>
    <phoneticPr fontId="3"/>
  </si>
  <si>
    <t>映画館</t>
  </si>
  <si>
    <t>スポーツ
施　　設</t>
    <phoneticPr fontId="3"/>
  </si>
  <si>
    <t>簡易宿所
営　　業</t>
    <rPh sb="2" eb="3">
      <t>ヤド</t>
    </rPh>
    <phoneticPr fontId="3"/>
  </si>
  <si>
    <t>下宿営業</t>
    <phoneticPr fontId="3"/>
  </si>
  <si>
    <t>スポーツ
施　　設</t>
    <phoneticPr fontId="3"/>
  </si>
  <si>
    <t>下宿営業</t>
    <phoneticPr fontId="3"/>
  </si>
  <si>
    <t>公衆浴場</t>
  </si>
  <si>
    <t>理容所</t>
    <phoneticPr fontId="3"/>
  </si>
  <si>
    <t>従　　業
理 容 師</t>
    <phoneticPr fontId="3"/>
  </si>
  <si>
    <t>美容所</t>
    <phoneticPr fontId="3"/>
  </si>
  <si>
    <t>従　　業
美 容 師</t>
    <phoneticPr fontId="3"/>
  </si>
  <si>
    <t>クリーニ
ング業</t>
    <rPh sb="7" eb="8">
      <t>ギョウ</t>
    </rPh>
    <phoneticPr fontId="3"/>
  </si>
  <si>
    <t>一　　般
公衆浴場</t>
    <rPh sb="0" eb="1">
      <t>イチ</t>
    </rPh>
    <rPh sb="3" eb="4">
      <t>パン</t>
    </rPh>
    <rPh sb="5" eb="7">
      <t>コウシュウ</t>
    </rPh>
    <rPh sb="7" eb="9">
      <t>ヨクジョウ</t>
    </rPh>
    <phoneticPr fontId="3"/>
  </si>
  <si>
    <t>取次所</t>
  </si>
  <si>
    <t>無店舗　　　　　　　　　　　　　　　取次店</t>
    <rPh sb="0" eb="3">
      <t>ムテンポ</t>
    </rPh>
    <rPh sb="18" eb="20">
      <t>トリツギ</t>
    </rPh>
    <rPh sb="20" eb="21">
      <t>テン</t>
    </rPh>
    <phoneticPr fontId="3"/>
  </si>
  <si>
    <t>注：1)「クリーニング所」は、取次所を除く。</t>
  </si>
  <si>
    <t xml:space="preserve"> 　　2)「無店舗取次店」は営業者数である。</t>
    <phoneticPr fontId="3"/>
  </si>
  <si>
    <t>理容所</t>
    <phoneticPr fontId="3"/>
  </si>
  <si>
    <t>従　　業
理 容 師</t>
    <phoneticPr fontId="3"/>
  </si>
  <si>
    <t>美容所</t>
    <phoneticPr fontId="3"/>
  </si>
  <si>
    <t>従　　業
美 容 師</t>
    <phoneticPr fontId="3"/>
  </si>
  <si>
    <t>クリーニ
ング所</t>
    <phoneticPr fontId="3"/>
  </si>
  <si>
    <t>一般公衆浴場</t>
    <rPh sb="0" eb="1">
      <t>イチ</t>
    </rPh>
    <rPh sb="1" eb="2">
      <t>パン</t>
    </rPh>
    <rPh sb="2" eb="4">
      <t>コウシュウ</t>
    </rPh>
    <rPh sb="4" eb="6">
      <t>ヨクジョウ</t>
    </rPh>
    <phoneticPr fontId="3"/>
  </si>
  <si>
    <t>クリーニング所</t>
    <phoneticPr fontId="3"/>
  </si>
  <si>
    <t>無店舗取次店</t>
    <rPh sb="0" eb="3">
      <t>ムテンポ</t>
    </rPh>
    <rPh sb="3" eb="5">
      <t>トリツギ</t>
    </rPh>
    <rPh sb="5" eb="6">
      <t>テン</t>
    </rPh>
    <phoneticPr fontId="3"/>
  </si>
  <si>
    <t>許可を要する
食 品 関 係
営 業 施 設</t>
    <rPh sb="0" eb="2">
      <t>キョカ</t>
    </rPh>
    <rPh sb="3" eb="4">
      <t>ヨウ</t>
    </rPh>
    <rPh sb="7" eb="8">
      <t>ショク</t>
    </rPh>
    <rPh sb="9" eb="10">
      <t>シナ</t>
    </rPh>
    <rPh sb="11" eb="12">
      <t>セキ</t>
    </rPh>
    <rPh sb="13" eb="14">
      <t>カカリ</t>
    </rPh>
    <rPh sb="15" eb="16">
      <t>エイ</t>
    </rPh>
    <rPh sb="17" eb="18">
      <t>ギョウ</t>
    </rPh>
    <rPh sb="19" eb="20">
      <t>シ</t>
    </rPh>
    <rPh sb="21" eb="22">
      <t>セツ</t>
    </rPh>
    <phoneticPr fontId="3"/>
  </si>
  <si>
    <t>飲食店営業</t>
  </si>
  <si>
    <t>菓子(パンを含
む。）製造業</t>
    <rPh sb="6" eb="7">
      <t>フク</t>
    </rPh>
    <rPh sb="11" eb="14">
      <t>セイゾウギョウ</t>
    </rPh>
    <phoneticPr fontId="3"/>
  </si>
  <si>
    <t>魚介類販売業</t>
    <rPh sb="0" eb="3">
      <t>ギョカイルイ</t>
    </rPh>
    <rPh sb="3" eb="6">
      <t>ハンバイギョウ</t>
    </rPh>
    <phoneticPr fontId="3"/>
  </si>
  <si>
    <t>喫茶店営業</t>
  </si>
  <si>
    <t>乳類販売業</t>
  </si>
  <si>
    <t>食肉販売業</t>
  </si>
  <si>
    <t>そうざい
製造業</t>
    <phoneticPr fontId="3"/>
  </si>
  <si>
    <t>そうざい
製造業</t>
    <phoneticPr fontId="3"/>
  </si>
  <si>
    <t>(単位：件）</t>
    <rPh sb="1" eb="3">
      <t>タンイ</t>
    </rPh>
    <rPh sb="4" eb="5">
      <t>ケン</t>
    </rPh>
    <phoneticPr fontId="3"/>
  </si>
  <si>
    <t>総　数</t>
  </si>
  <si>
    <t>13歳未満</t>
    <phoneticPr fontId="3"/>
  </si>
  <si>
    <t>15歳</t>
  </si>
  <si>
    <t>16歳</t>
  </si>
  <si>
    <t>17歳</t>
  </si>
  <si>
    <t>18歳</t>
  </si>
  <si>
    <t>19歳</t>
  </si>
  <si>
    <t>20～24歳</t>
    <phoneticPr fontId="3"/>
  </si>
  <si>
    <t>25～29歳</t>
  </si>
  <si>
    <t>30～34歳</t>
  </si>
  <si>
    <t>35～39歳</t>
  </si>
  <si>
    <t>40～44歳</t>
  </si>
  <si>
    <t>45～49歳</t>
  </si>
  <si>
    <t>50歳以上</t>
  </si>
  <si>
    <t>不 　詳</t>
  </si>
  <si>
    <t>実 施 率</t>
    <rPh sb="0" eb="1">
      <t>ミ</t>
    </rPh>
    <rPh sb="2" eb="3">
      <t>ホドコ</t>
    </rPh>
    <rPh sb="4" eb="5">
      <t>リツ</t>
    </rPh>
    <phoneticPr fontId="3"/>
  </si>
  <si>
    <t>注：1)「実施率」は、分母に15～49歳の女子人口を用い、分子に50歳以上の数値を除いた「人工妊娠中絶件数」を用いて計算した。</t>
    <rPh sb="0" eb="1">
      <t>チュウ</t>
    </rPh>
    <rPh sb="5" eb="8">
      <t>ジッシリツ</t>
    </rPh>
    <rPh sb="11" eb="13">
      <t>ブンボ</t>
    </rPh>
    <rPh sb="19" eb="20">
      <t>サイ</t>
    </rPh>
    <rPh sb="21" eb="23">
      <t>ジョシ</t>
    </rPh>
    <rPh sb="23" eb="25">
      <t>ジンコウ</t>
    </rPh>
    <rPh sb="26" eb="27">
      <t>モチ</t>
    </rPh>
    <rPh sb="29" eb="31">
      <t>ブンシ</t>
    </rPh>
    <rPh sb="34" eb="35">
      <t>サイ</t>
    </rPh>
    <rPh sb="35" eb="37">
      <t>イジョウ</t>
    </rPh>
    <rPh sb="38" eb="40">
      <t>スウチ</t>
    </rPh>
    <rPh sb="41" eb="42">
      <t>ノゾ</t>
    </rPh>
    <rPh sb="45" eb="47">
      <t>ジンコウ</t>
    </rPh>
    <rPh sb="47" eb="49">
      <t>ニンシン</t>
    </rPh>
    <rPh sb="49" eb="51">
      <t>チュウゼツ</t>
    </rPh>
    <rPh sb="51" eb="53">
      <t>ケンスウ</t>
    </rPh>
    <rPh sb="55" eb="56">
      <t>モチ</t>
    </rPh>
    <rPh sb="58" eb="60">
      <t>ケイサン</t>
    </rPh>
    <phoneticPr fontId="3"/>
  </si>
  <si>
    <t>平成29年度</t>
    <phoneticPr fontId="3"/>
  </si>
  <si>
    <t>老人精神保健</t>
    <phoneticPr fontId="3"/>
  </si>
  <si>
    <t>（単位：施設）</t>
    <rPh sb="1" eb="3">
      <t>タンイ</t>
    </rPh>
    <rPh sb="4" eb="6">
      <t>シセツ</t>
    </rPh>
    <phoneticPr fontId="3"/>
  </si>
  <si>
    <t>対前年度</t>
    <rPh sb="0" eb="1">
      <t>タイ</t>
    </rPh>
    <rPh sb="1" eb="4">
      <t>ゼンネンド</t>
    </rPh>
    <phoneticPr fontId="3"/>
  </si>
  <si>
    <t>増減数</t>
    <rPh sb="0" eb="2">
      <t>ゾウゲン</t>
    </rPh>
    <rPh sb="2" eb="3">
      <t>スウ</t>
    </rPh>
    <phoneticPr fontId="3"/>
  </si>
  <si>
    <t>増減率
（％）</t>
    <rPh sb="0" eb="3">
      <t>ゾウゲンリツ</t>
    </rPh>
    <phoneticPr fontId="3"/>
  </si>
  <si>
    <t>北海道</t>
    <rPh sb="0" eb="3">
      <t>ホッカイドウ</t>
    </rPh>
    <phoneticPr fontId="3"/>
  </si>
  <si>
    <t>青森</t>
    <rPh sb="0" eb="2">
      <t>アオモリ</t>
    </rPh>
    <phoneticPr fontId="3"/>
  </si>
  <si>
    <t>岩手</t>
    <rPh sb="0" eb="2">
      <t>イワテ</t>
    </rPh>
    <phoneticPr fontId="3"/>
  </si>
  <si>
    <t>宮城</t>
    <rPh sb="0" eb="2">
      <t>ミヤギ</t>
    </rPh>
    <phoneticPr fontId="3"/>
  </si>
  <si>
    <t>秋田</t>
    <rPh sb="0" eb="2">
      <t>アキタ</t>
    </rPh>
    <phoneticPr fontId="3"/>
  </si>
  <si>
    <t>山形</t>
    <rPh sb="0" eb="2">
      <t>ヤマガタ</t>
    </rPh>
    <phoneticPr fontId="3"/>
  </si>
  <si>
    <t>福島</t>
    <rPh sb="0" eb="2">
      <t>フクシマ</t>
    </rPh>
    <phoneticPr fontId="3"/>
  </si>
  <si>
    <t>茨城</t>
    <rPh sb="0" eb="2">
      <t>イバラキ</t>
    </rPh>
    <phoneticPr fontId="3"/>
  </si>
  <si>
    <t>栃木</t>
    <rPh sb="0" eb="2">
      <t>トチギ</t>
    </rPh>
    <phoneticPr fontId="3"/>
  </si>
  <si>
    <t>群馬</t>
    <rPh sb="0" eb="2">
      <t>グンマ</t>
    </rPh>
    <phoneticPr fontId="3"/>
  </si>
  <si>
    <t>埼玉</t>
    <rPh sb="0" eb="2">
      <t>サイタマ</t>
    </rPh>
    <phoneticPr fontId="3"/>
  </si>
  <si>
    <t>千葉</t>
    <rPh sb="0" eb="2">
      <t>チバ</t>
    </rPh>
    <phoneticPr fontId="3"/>
  </si>
  <si>
    <t>東京</t>
    <rPh sb="0" eb="2">
      <t>トウキョウ</t>
    </rPh>
    <phoneticPr fontId="3"/>
  </si>
  <si>
    <t>神奈川</t>
    <rPh sb="0" eb="3">
      <t>カナガワ</t>
    </rPh>
    <phoneticPr fontId="3"/>
  </si>
  <si>
    <t>新潟</t>
    <rPh sb="0" eb="2">
      <t>ニイガタ</t>
    </rPh>
    <phoneticPr fontId="3"/>
  </si>
  <si>
    <t>富山</t>
    <rPh sb="0" eb="2">
      <t>トヤマ</t>
    </rPh>
    <phoneticPr fontId="3"/>
  </si>
  <si>
    <t>石川</t>
    <rPh sb="0" eb="2">
      <t>イシカワ</t>
    </rPh>
    <phoneticPr fontId="3"/>
  </si>
  <si>
    <t>福井</t>
    <rPh sb="0" eb="2">
      <t>フクイ</t>
    </rPh>
    <phoneticPr fontId="3"/>
  </si>
  <si>
    <t>山梨</t>
    <rPh sb="0" eb="2">
      <t>ヤマナシ</t>
    </rPh>
    <phoneticPr fontId="3"/>
  </si>
  <si>
    <t>長野</t>
    <rPh sb="0" eb="2">
      <t>ナガノ</t>
    </rPh>
    <phoneticPr fontId="3"/>
  </si>
  <si>
    <t>岐阜</t>
    <rPh sb="0" eb="2">
      <t>ギフ</t>
    </rPh>
    <phoneticPr fontId="3"/>
  </si>
  <si>
    <t>静岡</t>
    <rPh sb="0" eb="2">
      <t>シズオカ</t>
    </rPh>
    <phoneticPr fontId="3"/>
  </si>
  <si>
    <t>愛知</t>
    <rPh sb="0" eb="2">
      <t>アイチ</t>
    </rPh>
    <phoneticPr fontId="3"/>
  </si>
  <si>
    <t>三重</t>
    <rPh sb="0" eb="2">
      <t>ミエ</t>
    </rPh>
    <phoneticPr fontId="3"/>
  </si>
  <si>
    <t>滋賀</t>
    <rPh sb="0" eb="2">
      <t>シガ</t>
    </rPh>
    <phoneticPr fontId="3"/>
  </si>
  <si>
    <t>京都</t>
    <rPh sb="0" eb="2">
      <t>キョウト</t>
    </rPh>
    <phoneticPr fontId="3"/>
  </si>
  <si>
    <t>大阪</t>
    <rPh sb="0" eb="2">
      <t>オオサカ</t>
    </rPh>
    <phoneticPr fontId="3"/>
  </si>
  <si>
    <t>兵庫</t>
    <rPh sb="0" eb="2">
      <t>ヒョウゴ</t>
    </rPh>
    <phoneticPr fontId="3"/>
  </si>
  <si>
    <t>奈良</t>
    <rPh sb="0" eb="2">
      <t>ナラ</t>
    </rPh>
    <phoneticPr fontId="3"/>
  </si>
  <si>
    <t>和歌山</t>
    <rPh sb="0" eb="3">
      <t>ワカヤマ</t>
    </rPh>
    <phoneticPr fontId="3"/>
  </si>
  <si>
    <t>鳥取</t>
    <rPh sb="0" eb="2">
      <t>トットリ</t>
    </rPh>
    <phoneticPr fontId="3"/>
  </si>
  <si>
    <t>島根</t>
    <rPh sb="0" eb="2">
      <t>シマネ</t>
    </rPh>
    <phoneticPr fontId="3"/>
  </si>
  <si>
    <t>岡山</t>
    <rPh sb="0" eb="2">
      <t>オカヤマ</t>
    </rPh>
    <phoneticPr fontId="3"/>
  </si>
  <si>
    <t>広島</t>
    <rPh sb="0" eb="2">
      <t>ヒロシマ</t>
    </rPh>
    <phoneticPr fontId="3"/>
  </si>
  <si>
    <t>山口</t>
    <rPh sb="0" eb="2">
      <t>ヤマグチ</t>
    </rPh>
    <phoneticPr fontId="3"/>
  </si>
  <si>
    <t>徳島</t>
    <rPh sb="0" eb="2">
      <t>トクシマ</t>
    </rPh>
    <phoneticPr fontId="3"/>
  </si>
  <si>
    <t>香川</t>
    <rPh sb="0" eb="2">
      <t>カガワ</t>
    </rPh>
    <phoneticPr fontId="3"/>
  </si>
  <si>
    <t>愛媛</t>
    <rPh sb="0" eb="2">
      <t>エヒメ</t>
    </rPh>
    <phoneticPr fontId="3"/>
  </si>
  <si>
    <t>高知</t>
    <rPh sb="0" eb="2">
      <t>コウチ</t>
    </rPh>
    <phoneticPr fontId="3"/>
  </si>
  <si>
    <t>福岡</t>
    <rPh sb="0" eb="2">
      <t>フクオカ</t>
    </rPh>
    <phoneticPr fontId="3"/>
  </si>
  <si>
    <t>佐賀</t>
    <rPh sb="0" eb="2">
      <t>サガ</t>
    </rPh>
    <phoneticPr fontId="3"/>
  </si>
  <si>
    <t>長崎</t>
    <rPh sb="0" eb="2">
      <t>ナガサキ</t>
    </rPh>
    <phoneticPr fontId="3"/>
  </si>
  <si>
    <t>熊本</t>
    <rPh sb="0" eb="2">
      <t>クマモト</t>
    </rPh>
    <phoneticPr fontId="3"/>
  </si>
  <si>
    <t>大分</t>
    <rPh sb="0" eb="2">
      <t>オオイタ</t>
    </rPh>
    <phoneticPr fontId="3"/>
  </si>
  <si>
    <t>宮崎</t>
    <rPh sb="0" eb="2">
      <t>ミヤザキ</t>
    </rPh>
    <phoneticPr fontId="3"/>
  </si>
  <si>
    <t>鹿児島</t>
    <rPh sb="0" eb="3">
      <t>カゴシマ</t>
    </rPh>
    <phoneticPr fontId="3"/>
  </si>
  <si>
    <t>沖縄</t>
    <rPh sb="0" eb="2">
      <t>オキナワ</t>
    </rPh>
    <phoneticPr fontId="3"/>
  </si>
  <si>
    <t>(2-1)（単位：施設，人）</t>
    <rPh sb="6" eb="8">
      <t>タンイ</t>
    </rPh>
    <rPh sb="9" eb="11">
      <t>シセツ</t>
    </rPh>
    <rPh sb="12" eb="13">
      <t>ニン</t>
    </rPh>
    <phoneticPr fontId="3"/>
  </si>
  <si>
    <t>(2-2)（単位：施設，人）</t>
    <rPh sb="6" eb="8">
      <t>タンイ</t>
    </rPh>
    <rPh sb="9" eb="11">
      <t>シセツ</t>
    </rPh>
    <rPh sb="12" eb="13">
      <t>ニン</t>
    </rPh>
    <phoneticPr fontId="3"/>
  </si>
  <si>
    <t>常設の興行場</t>
    <phoneticPr fontId="3"/>
  </si>
  <si>
    <t>旅館業</t>
    <phoneticPr fontId="3"/>
  </si>
  <si>
    <t>公衆浴場</t>
    <phoneticPr fontId="3"/>
  </si>
  <si>
    <t>公衆浴場</t>
    <phoneticPr fontId="3"/>
  </si>
  <si>
    <t>クリーニング業</t>
    <phoneticPr fontId="3"/>
  </si>
  <si>
    <t>人工妊娠中絶実施率は、総務省統計局発表の「人口推計（平成29年10月１日現在）」により算出した。</t>
    <phoneticPr fontId="3"/>
  </si>
  <si>
    <t>各年度末現在</t>
  </si>
  <si>
    <t>薬局数</t>
    <rPh sb="0" eb="2">
      <t>ヤッキョク</t>
    </rPh>
    <rPh sb="2" eb="3">
      <t>スウ</t>
    </rPh>
    <phoneticPr fontId="3"/>
  </si>
  <si>
    <t>人口10万人あたりの薬局数</t>
    <rPh sb="0" eb="2">
      <t>ジンコウ</t>
    </rPh>
    <rPh sb="4" eb="5">
      <t>マン</t>
    </rPh>
    <rPh sb="5" eb="6">
      <t>ニン</t>
    </rPh>
    <rPh sb="10" eb="12">
      <t>ヤッキョク</t>
    </rPh>
    <rPh sb="12" eb="13">
      <t>スウ</t>
    </rPh>
    <phoneticPr fontId="3"/>
  </si>
  <si>
    <t>(再掲)
ひきこもり</t>
    <rPh sb="1" eb="3">
      <t>サイケイ</t>
    </rPh>
    <phoneticPr fontId="3"/>
  </si>
  <si>
    <t>(再掲)
発達障害</t>
    <rPh sb="1" eb="3">
      <t>サイケイ</t>
    </rPh>
    <rPh sb="5" eb="7">
      <t>ハッタツ</t>
    </rPh>
    <rPh sb="7" eb="9">
      <t>ショウガイ</t>
    </rPh>
    <phoneticPr fontId="3"/>
  </si>
  <si>
    <t>(再掲)
自殺関連</t>
    <rPh sb="1" eb="3">
      <t>サイケイ</t>
    </rPh>
    <rPh sb="5" eb="7">
      <t>ジサツ</t>
    </rPh>
    <rPh sb="7" eb="9">
      <t>カンレン</t>
    </rPh>
    <phoneticPr fontId="3"/>
  </si>
  <si>
    <t>(再掲)
犯罪被害</t>
    <rPh sb="1" eb="3">
      <t>サイケイ</t>
    </rPh>
    <rPh sb="5" eb="7">
      <t>ハンザイ</t>
    </rPh>
    <rPh sb="7" eb="9">
      <t>ヒガイ</t>
    </rPh>
    <phoneticPr fontId="3"/>
  </si>
  <si>
    <t>(再掲)
災　害</t>
    <rPh sb="1" eb="3">
      <t>サイケイ</t>
    </rPh>
    <rPh sb="5" eb="6">
      <t>サイ</t>
    </rPh>
    <rPh sb="7" eb="8">
      <t>ガイ</t>
    </rPh>
    <phoneticPr fontId="3"/>
  </si>
  <si>
    <t>福祉手帳交付台帳登載数（有効期限切れを除く。），都道府県－指定都市(再掲)別</t>
    <phoneticPr fontId="3"/>
  </si>
  <si>
    <t>精神障害者申請通報届出数・措置入院患者数・医療保護入院届出数・精神障害者保健</t>
    <phoneticPr fontId="3"/>
  </si>
  <si>
    <t>全国、都道府県表-1　　</t>
    <rPh sb="7" eb="8">
      <t>ヒョウ</t>
    </rPh>
    <phoneticPr fontId="3"/>
  </si>
  <si>
    <t>全国、都道府県図-１　グラフでみる精神障害者申請通報届出数・措置入院患者数・医療保護入院届出数</t>
    <phoneticPr fontId="3"/>
  </si>
  <si>
    <t>全国、都道府県表-2　精神保健福祉センターにおける主な相談内容別人員数，都道府県－指定都市(再掲)別</t>
    <rPh sb="0" eb="2">
      <t>ゼンコク</t>
    </rPh>
    <rPh sb="3" eb="7">
      <t>トドウフケン</t>
    </rPh>
    <rPh sb="7" eb="8">
      <t>ヒョウ</t>
    </rPh>
    <rPh sb="11" eb="13">
      <t>セイシン</t>
    </rPh>
    <rPh sb="13" eb="15">
      <t>ホケン</t>
    </rPh>
    <rPh sb="15" eb="17">
      <t>フクシ</t>
    </rPh>
    <rPh sb="25" eb="26">
      <t>オモ</t>
    </rPh>
    <rPh sb="27" eb="29">
      <t>ソウダン</t>
    </rPh>
    <rPh sb="32" eb="34">
      <t>ジンイン</t>
    </rPh>
    <rPh sb="34" eb="35">
      <t>スウ</t>
    </rPh>
    <rPh sb="49" eb="50">
      <t>ベツ</t>
    </rPh>
    <phoneticPr fontId="3"/>
  </si>
  <si>
    <t>全国、都道府県表-3　給食施設数，都道府県－指定都市－中核市(再掲)別</t>
    <rPh sb="0" eb="2">
      <t>ゼンコク</t>
    </rPh>
    <rPh sb="3" eb="7">
      <t>トドウフケン</t>
    </rPh>
    <rPh sb="7" eb="8">
      <t>ヒョウ</t>
    </rPh>
    <rPh sb="11" eb="13">
      <t>キュウショク</t>
    </rPh>
    <rPh sb="13" eb="16">
      <t>シセツスウ</t>
    </rPh>
    <rPh sb="31" eb="32">
      <t>サイ</t>
    </rPh>
    <phoneticPr fontId="3"/>
  </si>
  <si>
    <t>全国、都道府県図-2-②　グラフで見る精神保健福祉センター相談内容別人員数（延人員）</t>
    <rPh sb="31" eb="34">
      <t>ナイヨウベツ</t>
    </rPh>
    <rPh sb="34" eb="36">
      <t>ジンイン</t>
    </rPh>
    <rPh sb="36" eb="37">
      <t>スウ</t>
    </rPh>
    <rPh sb="38" eb="39">
      <t>ノ</t>
    </rPh>
    <rPh sb="39" eb="41">
      <t>ジンイン</t>
    </rPh>
    <phoneticPr fontId="3"/>
  </si>
  <si>
    <t>全国、都道府県図-3-②　グラフでみる特定給食施設数</t>
    <rPh sb="19" eb="21">
      <t>トクテイ</t>
    </rPh>
    <phoneticPr fontId="3"/>
  </si>
  <si>
    <t>全国、都道府県表-4-①　生活衛生関係施設（者）数，都道府県－指定都市－中核市(再掲)別</t>
    <rPh sb="0" eb="2">
      <t>ゼンコク</t>
    </rPh>
    <rPh sb="3" eb="7">
      <t>トドウフケン</t>
    </rPh>
    <rPh sb="7" eb="8">
      <t>ヒョウ</t>
    </rPh>
    <rPh sb="13" eb="15">
      <t>セイカツ</t>
    </rPh>
    <rPh sb="15" eb="17">
      <t>エイセイ</t>
    </rPh>
    <rPh sb="17" eb="19">
      <t>カンケイ</t>
    </rPh>
    <rPh sb="19" eb="21">
      <t>シセツ</t>
    </rPh>
    <rPh sb="24" eb="25">
      <t>スウ</t>
    </rPh>
    <rPh sb="40" eb="41">
      <t>サイ</t>
    </rPh>
    <phoneticPr fontId="3"/>
  </si>
  <si>
    <t>全国、都道府県図-4-①　グラフでみる生活衛生関係施設（者）数</t>
    <rPh sb="7" eb="8">
      <t>ズ</t>
    </rPh>
    <phoneticPr fontId="3"/>
  </si>
  <si>
    <t>全国、都道府県図-４-②　グラフでみる生活衛生関係施設（者）数，都道府県－指定都市－中核市(再掲)別</t>
    <phoneticPr fontId="3"/>
  </si>
  <si>
    <t>全国、都道府県表-5　主な許可を要する食品関係営業施設数，都道府県－指定都市－中核市(再掲)別</t>
    <rPh sb="0" eb="2">
      <t>ゼンコク</t>
    </rPh>
    <rPh sb="3" eb="7">
      <t>トドウフケン</t>
    </rPh>
    <rPh sb="7" eb="8">
      <t>ヒョウ</t>
    </rPh>
    <rPh sb="13" eb="15">
      <t>キョカ</t>
    </rPh>
    <rPh sb="16" eb="17">
      <t>ヨウ</t>
    </rPh>
    <rPh sb="19" eb="21">
      <t>ショクヒン</t>
    </rPh>
    <rPh sb="21" eb="23">
      <t>カンケイ</t>
    </rPh>
    <rPh sb="23" eb="25">
      <t>エイギョウ</t>
    </rPh>
    <rPh sb="25" eb="27">
      <t>シセツ</t>
    </rPh>
    <rPh sb="27" eb="28">
      <t>スウ</t>
    </rPh>
    <rPh sb="43" eb="44">
      <t>サイ</t>
    </rPh>
    <phoneticPr fontId="3"/>
  </si>
  <si>
    <t>全国、都道府県表-6　人工妊娠中絶件数・実施率（女子人口千対）</t>
    <rPh sb="3" eb="7">
      <t>トドウフケン</t>
    </rPh>
    <rPh sb="7" eb="8">
      <t>ヒョウ</t>
    </rPh>
    <phoneticPr fontId="3"/>
  </si>
  <si>
    <t>全国、都道府県図-6-①　グラフでみる人工妊娠中絶件数・実施率（女子人口千対），都道府県別</t>
    <phoneticPr fontId="3"/>
  </si>
  <si>
    <t>全国、都道府県図-5-②　グラフでみる主な許可を要する食品関係営業施設数（再掲）</t>
    <rPh sb="0" eb="2">
      <t>ゼンコク</t>
    </rPh>
    <rPh sb="3" eb="7">
      <t>トドウフケン</t>
    </rPh>
    <rPh sb="37" eb="39">
      <t>サイケイ</t>
    </rPh>
    <phoneticPr fontId="3"/>
  </si>
  <si>
    <t>全国、都道府県表-7　都道府県別にみた薬局数</t>
    <rPh sb="0" eb="2">
      <t>ゼンコク</t>
    </rPh>
    <rPh sb="3" eb="7">
      <t>トドウフケン</t>
    </rPh>
    <rPh sb="7" eb="8">
      <t>ヒョウ</t>
    </rPh>
    <rPh sb="11" eb="15">
      <t>トドウフケン</t>
    </rPh>
    <rPh sb="15" eb="16">
      <t>ベツ</t>
    </rPh>
    <rPh sb="19" eb="21">
      <t>ヤッキョク</t>
    </rPh>
    <rPh sb="21" eb="22">
      <t>スウ</t>
    </rPh>
    <phoneticPr fontId="3"/>
  </si>
  <si>
    <t>全国、都道府県図-7　都道府県別にみた薬局数</t>
    <rPh sb="0" eb="2">
      <t>ゼンコク</t>
    </rPh>
    <rPh sb="3" eb="7">
      <t>トドウフケン</t>
    </rPh>
    <rPh sb="7" eb="8">
      <t>ズ</t>
    </rPh>
    <rPh sb="11" eb="15">
      <t>トドウフケン</t>
    </rPh>
    <rPh sb="15" eb="16">
      <t>ベツ</t>
    </rPh>
    <rPh sb="19" eb="21">
      <t>ヤッキョク</t>
    </rPh>
    <rPh sb="21" eb="22">
      <t>スウ</t>
    </rPh>
    <phoneticPr fontId="3"/>
  </si>
  <si>
    <t>全国、都道府県図-2-①　グラフで見る精神保健福祉センター相談員人員数（実人員）</t>
    <rPh sb="0" eb="2">
      <t>ゼンコク</t>
    </rPh>
    <rPh sb="3" eb="7">
      <t>トドウフケン</t>
    </rPh>
    <rPh sb="7" eb="8">
      <t>ズ</t>
    </rPh>
    <rPh sb="17" eb="18">
      <t>ミ</t>
    </rPh>
    <rPh sb="19" eb="21">
      <t>セイシン</t>
    </rPh>
    <rPh sb="21" eb="23">
      <t>ホケン</t>
    </rPh>
    <rPh sb="23" eb="25">
      <t>フクシ</t>
    </rPh>
    <rPh sb="29" eb="32">
      <t>ソウダンイン</t>
    </rPh>
    <rPh sb="32" eb="34">
      <t>ジンイン</t>
    </rPh>
    <rPh sb="34" eb="35">
      <t>スウ</t>
    </rPh>
    <rPh sb="36" eb="37">
      <t>ジツ</t>
    </rPh>
    <rPh sb="37" eb="38">
      <t>ジン</t>
    </rPh>
    <rPh sb="38" eb="39">
      <t>イン</t>
    </rPh>
    <phoneticPr fontId="3"/>
  </si>
  <si>
    <t>全国、都道府県図-3-①　グラフでみる給食施設数</t>
    <rPh sb="7" eb="8">
      <t>ズ</t>
    </rPh>
    <phoneticPr fontId="3"/>
  </si>
  <si>
    <t>全国、都道府県表-4-②　生活衛生関係施設（者）数，都道府県－指定都市－中核市(再掲)別</t>
    <rPh sb="7" eb="8">
      <t>ヒョウ</t>
    </rPh>
    <phoneticPr fontId="3"/>
  </si>
  <si>
    <t>全国、都道府県図-5-①　グラフでみる主な許可を要する食品関係営業施設数</t>
    <rPh sb="7" eb="8">
      <t>ズ</t>
    </rPh>
    <phoneticPr fontId="3"/>
  </si>
  <si>
    <t>，都道府県別</t>
    <phoneticPr fontId="3"/>
  </si>
  <si>
    <t>全国、都道府県図-6-②　グラフでみる人工妊娠中絶件数・実施率（女子人口千対）</t>
    <rPh sb="3" eb="7">
      <t>トドウフケン</t>
    </rPh>
    <rPh sb="7" eb="8">
      <t>ズ</t>
    </rPh>
    <rPh sb="25" eb="27">
      <t>ケンスウ</t>
    </rPh>
    <phoneticPr fontId="3"/>
  </si>
  <si>
    <t>年度報 全国－都道府県－指定都市-中核市表、図</t>
    <rPh sb="0" eb="2">
      <t>ネンド</t>
    </rPh>
    <rPh sb="2" eb="3">
      <t>ホウ</t>
    </rPh>
    <rPh sb="4" eb="6">
      <t>ゼンコク</t>
    </rPh>
    <rPh sb="7" eb="11">
      <t>トドウフケン</t>
    </rPh>
    <rPh sb="12" eb="14">
      <t>シテイ</t>
    </rPh>
    <rPh sb="14" eb="16">
      <t>トシ</t>
    </rPh>
    <rPh sb="17" eb="20">
      <t>チュウカクシ</t>
    </rPh>
    <rPh sb="20" eb="21">
      <t>オモテ</t>
    </rPh>
    <rPh sb="22" eb="23">
      <t>ズ</t>
    </rPh>
    <phoneticPr fontId="3"/>
  </si>
  <si>
    <t>申請通報届出数（件）
（平成30年度）</t>
    <rPh sb="8" eb="9">
      <t>ケン</t>
    </rPh>
    <rPh sb="12" eb="14">
      <t>ヘイセイ</t>
    </rPh>
    <rPh sb="16" eb="18">
      <t>ネンド</t>
    </rPh>
    <phoneticPr fontId="13"/>
  </si>
  <si>
    <t>措置入院患者数（人）
（平成30年度末現在）</t>
    <rPh sb="2" eb="4">
      <t>ニュウイン</t>
    </rPh>
    <rPh sb="6" eb="7">
      <t>スウ</t>
    </rPh>
    <rPh sb="8" eb="9">
      <t>ニン</t>
    </rPh>
    <rPh sb="12" eb="14">
      <t>ヘイセイ</t>
    </rPh>
    <rPh sb="16" eb="19">
      <t>ネンドマツ</t>
    </rPh>
    <rPh sb="19" eb="21">
      <t>ゲンザイ</t>
    </rPh>
    <phoneticPr fontId="13"/>
  </si>
  <si>
    <t>医療保護入院届出数（件）
（平成30年度）</t>
    <rPh sb="6" eb="8">
      <t>トドケデ</t>
    </rPh>
    <rPh sb="8" eb="9">
      <t>スウ</t>
    </rPh>
    <rPh sb="10" eb="11">
      <t>ケン</t>
    </rPh>
    <rPh sb="14" eb="16">
      <t>ヘイセイ</t>
    </rPh>
    <rPh sb="18" eb="20">
      <t>ネンド</t>
    </rPh>
    <phoneticPr fontId="13"/>
  </si>
  <si>
    <t>精神障害者保健福祉手帳
交付台帳登載数（人）
（有効期限切れを除く。）
（平成30年度末現在)</t>
    <rPh sb="20" eb="21">
      <t>ニン</t>
    </rPh>
    <rPh sb="24" eb="26">
      <t>ユウコウ</t>
    </rPh>
    <rPh sb="26" eb="28">
      <t>キゲン</t>
    </rPh>
    <rPh sb="28" eb="29">
      <t>ギ</t>
    </rPh>
    <rPh sb="31" eb="32">
      <t>ノゾ</t>
    </rPh>
    <rPh sb="44" eb="46">
      <t>ゲンザイ</t>
    </rPh>
    <phoneticPr fontId="13"/>
  </si>
  <si>
    <t>平成30年度</t>
    <rPh sb="0" eb="2">
      <t>ヘイセイ</t>
    </rPh>
    <rPh sb="4" eb="6">
      <t>ネンド</t>
    </rPh>
    <phoneticPr fontId="3"/>
  </si>
  <si>
    <t>平成30年度末現在</t>
    <rPh sb="0" eb="2">
      <t>ヘイセイ</t>
    </rPh>
    <rPh sb="4" eb="6">
      <t>ネンド</t>
    </rPh>
    <rPh sb="6" eb="7">
      <t>マツ</t>
    </rPh>
    <rPh sb="7" eb="9">
      <t>ゲンザイ</t>
    </rPh>
    <phoneticPr fontId="3"/>
  </si>
  <si>
    <t>ホテル・旅館
営    業</t>
    <rPh sb="4" eb="6">
      <t>リョカン</t>
    </rPh>
    <phoneticPr fontId="3"/>
  </si>
  <si>
    <t>八戸市</t>
  </si>
  <si>
    <t>福島市</t>
  </si>
  <si>
    <t>高崎市</t>
  </si>
  <si>
    <t>越谷市</t>
  </si>
  <si>
    <t>川口市</t>
  </si>
  <si>
    <t>八王子市</t>
  </si>
  <si>
    <t>豊中市</t>
  </si>
  <si>
    <t>枚方市</t>
  </si>
  <si>
    <t>八尾市</t>
  </si>
  <si>
    <t>明石市</t>
  </si>
  <si>
    <t>鳥取市</t>
  </si>
  <si>
    <t>松江市</t>
  </si>
  <si>
    <t>呉市</t>
  </si>
  <si>
    <t>佐世保市</t>
  </si>
  <si>
    <t>那覇市</t>
  </si>
  <si>
    <t>ホテル・旅館
営　　業</t>
    <rPh sb="4" eb="6">
      <t>リョカン</t>
    </rPh>
    <phoneticPr fontId="3"/>
  </si>
  <si>
    <t>平成30年度末現在</t>
    <rPh sb="6" eb="7">
      <t>マツ</t>
    </rPh>
    <rPh sb="7" eb="9">
      <t>ゲンザイ</t>
    </rPh>
    <phoneticPr fontId="3"/>
  </si>
  <si>
    <t>('17)</t>
    <phoneticPr fontId="3"/>
  </si>
  <si>
    <t>(2018)
人口10万人対</t>
    <rPh sb="7" eb="9">
      <t>ジンコウ</t>
    </rPh>
    <rPh sb="11" eb="13">
      <t>マンニン</t>
    </rPh>
    <rPh sb="13" eb="14">
      <t>タイ</t>
    </rPh>
    <phoneticPr fontId="3"/>
  </si>
  <si>
    <t>('17)
人口10万人対</t>
    <rPh sb="12" eb="13">
      <t>タイ</t>
    </rPh>
    <phoneticPr fontId="3"/>
  </si>
  <si>
    <t>八戸市</t>
    <rPh sb="0" eb="3">
      <t>ハチノヘシ</t>
    </rPh>
    <phoneticPr fontId="1"/>
  </si>
  <si>
    <t>福島市</t>
    <rPh sb="0" eb="3">
      <t>フクシマシ</t>
    </rPh>
    <phoneticPr fontId="1"/>
  </si>
  <si>
    <t>高崎市</t>
    <rPh sb="0" eb="3">
      <t>タカサキシ</t>
    </rPh>
    <phoneticPr fontId="19"/>
  </si>
  <si>
    <t>越谷市</t>
    <rPh sb="0" eb="1">
      <t>コ</t>
    </rPh>
    <rPh sb="1" eb="2">
      <t>タニ</t>
    </rPh>
    <rPh sb="2" eb="3">
      <t>シ</t>
    </rPh>
    <phoneticPr fontId="19"/>
  </si>
  <si>
    <t>川口市</t>
    <rPh sb="0" eb="2">
      <t>カワグチ</t>
    </rPh>
    <rPh sb="2" eb="3">
      <t>シ</t>
    </rPh>
    <phoneticPr fontId="1"/>
  </si>
  <si>
    <t>八王子市</t>
    <rPh sb="0" eb="3">
      <t>ハチオウジ</t>
    </rPh>
    <rPh sb="3" eb="4">
      <t>シ</t>
    </rPh>
    <phoneticPr fontId="19"/>
  </si>
  <si>
    <t>豊中市</t>
    <rPh sb="0" eb="3">
      <t>トヨナカシ</t>
    </rPh>
    <phoneticPr fontId="19"/>
  </si>
  <si>
    <t>枚方市</t>
    <rPh sb="0" eb="2">
      <t>ヒラカタ</t>
    </rPh>
    <phoneticPr fontId="19"/>
  </si>
  <si>
    <t>八尾市</t>
    <rPh sb="0" eb="3">
      <t>ヤオシ</t>
    </rPh>
    <phoneticPr fontId="1"/>
  </si>
  <si>
    <t>明石市</t>
    <rPh sb="0" eb="3">
      <t>アカシシ</t>
    </rPh>
    <phoneticPr fontId="1"/>
  </si>
  <si>
    <t>鳥取市</t>
    <rPh sb="0" eb="3">
      <t>トットリシ</t>
    </rPh>
    <phoneticPr fontId="1"/>
  </si>
  <si>
    <t>松江市</t>
    <rPh sb="0" eb="3">
      <t>マツエシ</t>
    </rPh>
    <phoneticPr fontId="1"/>
  </si>
  <si>
    <t>呉市</t>
    <rPh sb="0" eb="2">
      <t>クレシ</t>
    </rPh>
    <phoneticPr fontId="1"/>
  </si>
  <si>
    <t>佐世保市</t>
    <rPh sb="0" eb="4">
      <t>サセボシ</t>
    </rPh>
    <phoneticPr fontId="1"/>
  </si>
  <si>
    <t>那覇市</t>
    <rPh sb="0" eb="3">
      <t>ナハシ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</si>
</sst>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 * #,##0_ ;_ * \-#,##0_ ;_ * &quot;-&quot;_ ;_ @_ "/>
    <numFmt numFmtId="176" formatCode="_ * #\ ##0_ ;_ * \-#\ ##0_ ;_ * &quot;-&quot;_ ;_ @_ "/>
    <numFmt numFmtId="177" formatCode="##\ ##0\ "/>
    <numFmt numFmtId="178" formatCode="_ * #,##0.0_ ;_ * \-#,##0.0_ ;_ * &quot;-&quot;_ ;_ @_ "/>
    <numFmt numFmtId="180" formatCode="_ * #,##0.0_ ;_ * \-#,##0.0_ ;_ * &quot;-&quot;??_ ;_ @_ "/>
    <numFmt numFmtId="181" formatCode="0_);\(0\)"/>
  </numFmts>
  <fonts count="2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  <font>
      <b/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6"/>
      <name val="ＭＳ Ｐ明朝"/>
      <family val="1"/>
      <charset val="128"/>
    </font>
    <font>
      <sz val="12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2"/>
      <name val="ＭＳ Ｐゴシック"/>
      <family val="3"/>
      <charset val="128"/>
    </font>
    <font>
      <b/>
      <sz val="12"/>
      <name val="ＭＳ Ｐ明朝"/>
      <family val="1"/>
      <charset val="128"/>
    </font>
    <font>
      <b/>
      <sz val="11"/>
      <name val="ＭＳ Ｐゴシック"/>
      <family val="3"/>
      <charset val="128"/>
    </font>
    <font>
      <b/>
      <sz val="9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sz val="14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b/>
      <sz val="11"/>
      <color rgb="FF3F3F3F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/>
    <xf numFmtId="0" fontId="1" fillId="0" borderId="0"/>
  </cellStyleXfs>
  <cellXfs count="543">
    <xf numFmtId="0" fontId="0" fillId="0" borderId="0" xfId="0">
      <alignment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4" fillId="0" borderId="0" xfId="2" applyFont="1" applyFill="1" applyAlignment="1">
      <alignment horizontal="left" vertical="center"/>
    </xf>
    <xf numFmtId="0" fontId="9" fillId="0" borderId="0" xfId="2" applyFont="1" applyFill="1" applyAlignment="1">
      <alignment vertical="center"/>
    </xf>
    <xf numFmtId="0" fontId="9" fillId="0" borderId="0" xfId="2" applyFont="1" applyFill="1" applyAlignment="1">
      <alignment horizontal="left" vertical="center"/>
    </xf>
    <xf numFmtId="176" fontId="4" fillId="0" borderId="0" xfId="2" applyNumberFormat="1" applyFont="1" applyFill="1" applyAlignment="1">
      <alignment horizontal="left" vertical="center"/>
    </xf>
    <xf numFmtId="0" fontId="4" fillId="0" borderId="0" xfId="2" applyFont="1" applyFill="1" applyAlignment="1">
      <alignment horizontal="right" vertical="center"/>
    </xf>
    <xf numFmtId="0" fontId="5" fillId="0" borderId="0" xfId="2" applyFont="1" applyFill="1" applyAlignment="1">
      <alignment horizontal="right" vertical="center"/>
    </xf>
    <xf numFmtId="0" fontId="4" fillId="0" borderId="0" xfId="2" applyFont="1" applyFill="1" applyAlignment="1">
      <alignment horizontal="center" vertical="center"/>
    </xf>
    <xf numFmtId="41" fontId="14" fillId="0" borderId="0" xfId="2" applyNumberFormat="1" applyFont="1" applyFill="1" applyAlignment="1">
      <alignment vertical="center"/>
    </xf>
    <xf numFmtId="177" fontId="7" fillId="0" borderId="0" xfId="2" applyNumberFormat="1" applyFont="1" applyFill="1" applyAlignment="1">
      <alignment vertical="center"/>
    </xf>
    <xf numFmtId="177" fontId="7" fillId="0" borderId="0" xfId="2" applyNumberFormat="1" applyFont="1" applyFill="1" applyBorder="1" applyAlignment="1">
      <alignment horizontal="distributed" vertical="center"/>
    </xf>
    <xf numFmtId="41" fontId="5" fillId="0" borderId="3" xfId="2" applyNumberFormat="1" applyFont="1" applyFill="1" applyBorder="1" applyAlignment="1">
      <alignment horizontal="right" vertical="center"/>
    </xf>
    <xf numFmtId="41" fontId="5" fillId="0" borderId="4" xfId="2" applyNumberFormat="1" applyFont="1" applyFill="1" applyBorder="1" applyAlignment="1">
      <alignment horizontal="right" vertical="center"/>
    </xf>
    <xf numFmtId="41" fontId="5" fillId="0" borderId="5" xfId="2" applyNumberFormat="1" applyFont="1" applyFill="1" applyBorder="1" applyAlignment="1">
      <alignment horizontal="right" vertical="center"/>
    </xf>
    <xf numFmtId="41" fontId="5" fillId="0" borderId="6" xfId="2" applyNumberFormat="1" applyFont="1" applyFill="1" applyBorder="1" applyAlignment="1">
      <alignment horizontal="right" vertical="center"/>
    </xf>
    <xf numFmtId="0" fontId="7" fillId="0" borderId="0" xfId="2" applyFont="1" applyFill="1"/>
    <xf numFmtId="177" fontId="14" fillId="0" borderId="0" xfId="2" applyNumberFormat="1" applyFont="1" applyFill="1" applyBorder="1" applyAlignment="1">
      <alignment horizontal="center" vertical="center"/>
    </xf>
    <xf numFmtId="41" fontId="6" fillId="0" borderId="3" xfId="2" applyNumberFormat="1" applyFont="1" applyFill="1" applyBorder="1" applyAlignment="1">
      <alignment horizontal="right" vertical="center"/>
    </xf>
    <xf numFmtId="41" fontId="6" fillId="0" borderId="4" xfId="2" applyNumberFormat="1" applyFont="1" applyFill="1" applyBorder="1" applyAlignment="1">
      <alignment horizontal="right" vertical="center"/>
    </xf>
    <xf numFmtId="41" fontId="5" fillId="0" borderId="1" xfId="2" applyNumberFormat="1" applyFont="1" applyFill="1" applyBorder="1" applyAlignment="1">
      <alignment horizontal="right" vertical="center"/>
    </xf>
    <xf numFmtId="41" fontId="5" fillId="0" borderId="2" xfId="2" applyNumberFormat="1" applyFont="1" applyFill="1" applyBorder="1" applyAlignment="1">
      <alignment horizontal="right" vertical="center"/>
    </xf>
    <xf numFmtId="0" fontId="4" fillId="0" borderId="0" xfId="2" applyFont="1" applyFill="1"/>
    <xf numFmtId="0" fontId="4" fillId="0" borderId="0" xfId="2" applyFont="1" applyFill="1" applyAlignment="1">
      <alignment horizontal="centerContinuous" vertical="center"/>
    </xf>
    <xf numFmtId="0" fontId="4" fillId="0" borderId="0" xfId="2" applyFont="1" applyFill="1" applyAlignment="1">
      <alignment horizontal="right"/>
    </xf>
    <xf numFmtId="0" fontId="5" fillId="0" borderId="0" xfId="2" applyFont="1" applyFill="1" applyAlignment="1">
      <alignment horizontal="left" vertical="center"/>
    </xf>
    <xf numFmtId="176" fontId="4" fillId="0" borderId="0" xfId="2" applyNumberFormat="1" applyFont="1" applyFill="1" applyBorder="1" applyAlignment="1">
      <alignment horizontal="left" vertical="center"/>
    </xf>
    <xf numFmtId="0" fontId="4" fillId="0" borderId="0" xfId="2" applyFont="1" applyFill="1" applyBorder="1" applyAlignment="1">
      <alignment horizontal="right" vertical="center"/>
    </xf>
    <xf numFmtId="0" fontId="4" fillId="0" borderId="0" xfId="2" applyFont="1" applyFill="1" applyBorder="1" applyAlignment="1">
      <alignment horizontal="left" vertical="center"/>
    </xf>
    <xf numFmtId="0" fontId="5" fillId="0" borderId="0" xfId="2" applyFont="1" applyFill="1" applyBorder="1" applyAlignment="1">
      <alignment horizontal="right" vertical="center"/>
    </xf>
    <xf numFmtId="41" fontId="2" fillId="0" borderId="0" xfId="2" applyNumberFormat="1" applyFont="1" applyFill="1" applyAlignment="1">
      <alignment vertical="center"/>
    </xf>
    <xf numFmtId="176" fontId="5" fillId="0" borderId="5" xfId="2" applyNumberFormat="1" applyFont="1" applyFill="1" applyBorder="1" applyAlignment="1">
      <alignment horizontal="right" vertical="center"/>
    </xf>
    <xf numFmtId="177" fontId="4" fillId="0" borderId="0" xfId="2" applyNumberFormat="1" applyFont="1" applyFill="1" applyAlignment="1">
      <alignment vertical="center"/>
    </xf>
    <xf numFmtId="176" fontId="5" fillId="0" borderId="3" xfId="2" applyNumberFormat="1" applyFont="1" applyFill="1" applyBorder="1" applyAlignment="1">
      <alignment horizontal="right" vertical="center"/>
    </xf>
    <xf numFmtId="176" fontId="5" fillId="0" borderId="35" xfId="2" applyNumberFormat="1" applyFont="1" applyFill="1" applyBorder="1" applyAlignment="1">
      <alignment horizontal="right" vertical="center"/>
    </xf>
    <xf numFmtId="176" fontId="5" fillId="0" borderId="15" xfId="2" applyNumberFormat="1" applyFont="1" applyFill="1" applyBorder="1" applyAlignment="1">
      <alignment horizontal="right" vertical="center"/>
    </xf>
    <xf numFmtId="176" fontId="5" fillId="0" borderId="1" xfId="2" applyNumberFormat="1" applyFont="1" applyFill="1" applyBorder="1" applyAlignment="1">
      <alignment horizontal="right" vertical="center"/>
    </xf>
    <xf numFmtId="176" fontId="5" fillId="0" borderId="14" xfId="2" applyNumberFormat="1" applyFont="1" applyFill="1" applyBorder="1" applyAlignment="1">
      <alignment horizontal="right" vertical="center"/>
    </xf>
    <xf numFmtId="41" fontId="4" fillId="0" borderId="0" xfId="2" applyNumberFormat="1" applyFont="1" applyFill="1" applyAlignment="1">
      <alignment horizontal="left" vertical="center"/>
    </xf>
    <xf numFmtId="41" fontId="5" fillId="0" borderId="0" xfId="2" applyNumberFormat="1" applyFont="1" applyFill="1" applyAlignment="1">
      <alignment horizontal="left" vertical="center"/>
    </xf>
    <xf numFmtId="41" fontId="4" fillId="0" borderId="0" xfId="2" applyNumberFormat="1" applyFont="1" applyFill="1" applyAlignment="1">
      <alignment horizontal="centerContinuous" vertical="center"/>
    </xf>
    <xf numFmtId="41" fontId="4" fillId="0" borderId="0" xfId="2" applyNumberFormat="1" applyFont="1" applyFill="1" applyBorder="1" applyAlignment="1">
      <alignment horizontal="left" vertical="center"/>
    </xf>
    <xf numFmtId="41" fontId="4" fillId="0" borderId="0" xfId="2" applyNumberFormat="1" applyFont="1" applyFill="1" applyBorder="1" applyAlignment="1">
      <alignment horizontal="right" vertical="center"/>
    </xf>
    <xf numFmtId="41" fontId="5" fillId="0" borderId="0" xfId="2" applyNumberFormat="1" applyFont="1" applyFill="1" applyBorder="1" applyAlignment="1">
      <alignment horizontal="right" vertical="center"/>
    </xf>
    <xf numFmtId="41" fontId="4" fillId="0" borderId="0" xfId="2" applyNumberFormat="1" applyFont="1" applyFill="1" applyAlignment="1">
      <alignment horizontal="center" vertical="center"/>
    </xf>
    <xf numFmtId="41" fontId="4" fillId="0" borderId="0" xfId="2" applyNumberFormat="1" applyFont="1" applyFill="1" applyAlignment="1">
      <alignment vertical="center"/>
    </xf>
    <xf numFmtId="41" fontId="5" fillId="0" borderId="35" xfId="2" applyNumberFormat="1" applyFont="1" applyFill="1" applyBorder="1" applyAlignment="1">
      <alignment horizontal="right" vertical="center"/>
    </xf>
    <xf numFmtId="41" fontId="5" fillId="0" borderId="15" xfId="2" applyNumberFormat="1" applyFont="1" applyFill="1" applyBorder="1" applyAlignment="1">
      <alignment horizontal="right" vertical="center"/>
    </xf>
    <xf numFmtId="41" fontId="5" fillId="0" borderId="10" xfId="2" applyNumberFormat="1" applyFont="1" applyFill="1" applyBorder="1" applyAlignment="1">
      <alignment horizontal="right" vertical="center"/>
    </xf>
    <xf numFmtId="41" fontId="4" fillId="0" borderId="0" xfId="2" applyNumberFormat="1" applyFont="1" applyFill="1"/>
    <xf numFmtId="41" fontId="5" fillId="0" borderId="14" xfId="2" applyNumberFormat="1" applyFont="1" applyFill="1" applyBorder="1" applyAlignment="1">
      <alignment horizontal="right" vertical="center"/>
    </xf>
    <xf numFmtId="41" fontId="5" fillId="0" borderId="11" xfId="2" applyNumberFormat="1" applyFont="1" applyFill="1" applyBorder="1" applyAlignment="1">
      <alignment horizontal="right" vertical="center"/>
    </xf>
    <xf numFmtId="41" fontId="4" fillId="0" borderId="0" xfId="2" applyNumberFormat="1" applyFont="1" applyFill="1" applyAlignment="1">
      <alignment horizontal="right"/>
    </xf>
    <xf numFmtId="0" fontId="5" fillId="0" borderId="0" xfId="2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vertical="center"/>
    </xf>
    <xf numFmtId="0" fontId="5" fillId="0" borderId="0" xfId="2" applyFont="1" applyFill="1"/>
    <xf numFmtId="0" fontId="4" fillId="0" borderId="0" xfId="2" applyFont="1" applyFill="1" applyAlignment="1">
      <alignment vertical="center"/>
    </xf>
    <xf numFmtId="0" fontId="2" fillId="0" borderId="0" xfId="2" applyFont="1" applyFill="1" applyAlignment="1">
      <alignment vertical="center"/>
    </xf>
    <xf numFmtId="176" fontId="14" fillId="0" borderId="0" xfId="2" applyNumberFormat="1" applyFont="1" applyFill="1" applyBorder="1" applyAlignment="1">
      <alignment vertical="center"/>
    </xf>
    <xf numFmtId="176" fontId="7" fillId="0" borderId="0" xfId="2" applyNumberFormat="1" applyFont="1" applyFill="1" applyBorder="1" applyAlignment="1">
      <alignment vertical="center"/>
    </xf>
    <xf numFmtId="41" fontId="9" fillId="0" borderId="0" xfId="2" applyNumberFormat="1" applyFont="1" applyFill="1" applyAlignment="1">
      <alignment vertical="center"/>
    </xf>
    <xf numFmtId="41" fontId="9" fillId="0" borderId="0" xfId="2" applyNumberFormat="1" applyFont="1" applyFill="1" applyAlignment="1">
      <alignment horizontal="center" vertical="center"/>
    </xf>
    <xf numFmtId="41" fontId="5" fillId="0" borderId="0" xfId="2" applyNumberFormat="1" applyFont="1" applyFill="1"/>
    <xf numFmtId="41" fontId="5" fillId="0" borderId="0" xfId="2" applyNumberFormat="1" applyFont="1" applyFill="1" applyAlignment="1">
      <alignment horizontal="right" vertical="center"/>
    </xf>
    <xf numFmtId="41" fontId="5" fillId="0" borderId="0" xfId="2" applyNumberFormat="1" applyFont="1" applyFill="1" applyBorder="1" applyAlignment="1">
      <alignment horizontal="center" vertical="center"/>
    </xf>
    <xf numFmtId="41" fontId="5" fillId="0" borderId="0" xfId="2" applyNumberFormat="1" applyFont="1" applyFill="1" applyBorder="1" applyAlignment="1">
      <alignment vertical="center"/>
    </xf>
    <xf numFmtId="41" fontId="14" fillId="0" borderId="0" xfId="2" applyNumberFormat="1" applyFont="1" applyFill="1" applyBorder="1" applyAlignment="1">
      <alignment vertical="center"/>
    </xf>
    <xf numFmtId="0" fontId="11" fillId="0" borderId="0" xfId="0" applyFont="1" applyFill="1" applyBorder="1" applyAlignment="1"/>
    <xf numFmtId="0" fontId="4" fillId="0" borderId="0" xfId="2" applyFont="1" applyFill="1" applyBorder="1"/>
    <xf numFmtId="0" fontId="4" fillId="0" borderId="0" xfId="2" applyFont="1" applyFill="1" applyBorder="1" applyAlignment="1">
      <alignment horizontal="centerContinuous" vertical="center"/>
    </xf>
    <xf numFmtId="0" fontId="4" fillId="0" borderId="0" xfId="2" applyFont="1" applyFill="1" applyBorder="1" applyAlignment="1">
      <alignment horizontal="right"/>
    </xf>
    <xf numFmtId="0" fontId="9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horizontal="left" vertical="center"/>
    </xf>
    <xf numFmtId="0" fontId="4" fillId="0" borderId="0" xfId="2" applyFont="1" applyFill="1" applyBorder="1" applyAlignment="1">
      <alignment horizontal="center" vertical="center"/>
    </xf>
    <xf numFmtId="177" fontId="7" fillId="0" borderId="0" xfId="2" applyNumberFormat="1" applyFont="1" applyFill="1" applyBorder="1" applyAlignment="1">
      <alignment vertical="center"/>
    </xf>
    <xf numFmtId="0" fontId="7" fillId="0" borderId="0" xfId="2" applyFont="1" applyFill="1" applyBorder="1"/>
    <xf numFmtId="41" fontId="6" fillId="0" borderId="0" xfId="2" applyNumberFormat="1" applyFont="1" applyFill="1" applyBorder="1" applyAlignment="1">
      <alignment horizontal="right" vertical="center"/>
    </xf>
    <xf numFmtId="41" fontId="14" fillId="0" borderId="0" xfId="2" applyNumberFormat="1" applyFont="1" applyFill="1" applyBorder="1" applyAlignment="1">
      <alignment horizontal="centerContinuous" vertical="center"/>
    </xf>
    <xf numFmtId="177" fontId="14" fillId="0" borderId="0" xfId="2" applyNumberFormat="1" applyFont="1" applyFill="1" applyBorder="1" applyAlignment="1">
      <alignment horizontal="distributed" vertical="center"/>
    </xf>
    <xf numFmtId="177" fontId="7" fillId="0" borderId="0" xfId="2" applyNumberFormat="1" applyFont="1" applyFill="1" applyBorder="1" applyAlignment="1">
      <alignment horizontal="centerContinuous" vertical="center"/>
    </xf>
    <xf numFmtId="176" fontId="12" fillId="0" borderId="0" xfId="2" applyNumberFormat="1" applyFont="1" applyFill="1" applyAlignment="1">
      <alignment vertical="center"/>
    </xf>
    <xf numFmtId="176" fontId="5" fillId="0" borderId="22" xfId="2" applyNumberFormat="1" applyFont="1" applyFill="1" applyBorder="1" applyAlignment="1">
      <alignment horizontal="right" vertical="center"/>
    </xf>
    <xf numFmtId="176" fontId="9" fillId="0" borderId="0" xfId="2" applyNumberFormat="1" applyFont="1" applyFill="1" applyAlignment="1">
      <alignment vertical="center"/>
    </xf>
    <xf numFmtId="176" fontId="5" fillId="0" borderId="21" xfId="2" applyNumberFormat="1" applyFont="1" applyFill="1" applyBorder="1" applyAlignment="1">
      <alignment horizontal="right" vertical="center"/>
    </xf>
    <xf numFmtId="41" fontId="12" fillId="0" borderId="0" xfId="2" applyNumberFormat="1" applyFont="1" applyFill="1" applyAlignment="1">
      <alignment vertical="center"/>
    </xf>
    <xf numFmtId="41" fontId="5" fillId="0" borderId="22" xfId="2" applyNumberFormat="1" applyFont="1" applyFill="1" applyBorder="1" applyAlignment="1">
      <alignment horizontal="right" vertical="center"/>
    </xf>
    <xf numFmtId="41" fontId="5" fillId="0" borderId="21" xfId="2" applyNumberFormat="1" applyFont="1" applyFill="1" applyBorder="1" applyAlignment="1">
      <alignment horizontal="right" vertical="center"/>
    </xf>
    <xf numFmtId="41" fontId="7" fillId="0" borderId="0" xfId="2" applyNumberFormat="1" applyFont="1" applyFill="1" applyAlignment="1">
      <alignment horizontal="centerContinuous" vertical="center"/>
    </xf>
    <xf numFmtId="41" fontId="7" fillId="0" borderId="0" xfId="2" applyNumberFormat="1" applyFont="1" applyFill="1"/>
    <xf numFmtId="41" fontId="7" fillId="0" borderId="0" xfId="2" applyNumberFormat="1" applyFont="1" applyFill="1" applyAlignment="1">
      <alignment horizontal="right"/>
    </xf>
    <xf numFmtId="41" fontId="9" fillId="0" borderId="0" xfId="2" applyNumberFormat="1" applyFont="1" applyFill="1"/>
    <xf numFmtId="0" fontId="9" fillId="0" borderId="0" xfId="2" applyFont="1" applyFill="1" applyAlignment="1">
      <alignment horizontal="center" vertical="center"/>
    </xf>
    <xf numFmtId="0" fontId="5" fillId="0" borderId="0" xfId="2" applyFont="1" applyFill="1" applyBorder="1" applyAlignment="1">
      <alignment horizontal="left" vertical="center"/>
    </xf>
    <xf numFmtId="176" fontId="5" fillId="0" borderId="20" xfId="2" applyNumberFormat="1" applyFont="1" applyFill="1" applyBorder="1" applyAlignment="1">
      <alignment horizontal="right" vertical="center"/>
    </xf>
    <xf numFmtId="176" fontId="4" fillId="0" borderId="0" xfId="2" applyNumberFormat="1" applyFont="1" applyFill="1"/>
    <xf numFmtId="0" fontId="4" fillId="0" borderId="1" xfId="2" applyFont="1" applyFill="1" applyBorder="1" applyAlignment="1">
      <alignment horizontal="right"/>
    </xf>
    <xf numFmtId="0" fontId="4" fillId="0" borderId="14" xfId="2" applyFont="1" applyFill="1" applyBorder="1" applyAlignment="1">
      <alignment horizontal="right"/>
    </xf>
    <xf numFmtId="0" fontId="4" fillId="0" borderId="20" xfId="2" applyFont="1" applyFill="1" applyBorder="1" applyAlignment="1">
      <alignment horizontal="right"/>
    </xf>
    <xf numFmtId="0" fontId="4" fillId="0" borderId="3" xfId="2" applyFont="1" applyFill="1" applyBorder="1" applyAlignment="1">
      <alignment horizontal="right"/>
    </xf>
    <xf numFmtId="0" fontId="4" fillId="0" borderId="35" xfId="2" applyFont="1" applyFill="1" applyBorder="1" applyAlignment="1">
      <alignment horizontal="right"/>
    </xf>
    <xf numFmtId="0" fontId="4" fillId="0" borderId="22" xfId="2" applyFont="1" applyFill="1" applyBorder="1" applyAlignment="1">
      <alignment horizontal="right"/>
    </xf>
    <xf numFmtId="177" fontId="2" fillId="0" borderId="0" xfId="2" applyNumberFormat="1" applyFont="1" applyFill="1" applyAlignment="1">
      <alignment vertical="center"/>
    </xf>
    <xf numFmtId="41" fontId="5" fillId="0" borderId="20" xfId="2" applyNumberFormat="1" applyFont="1" applyFill="1" applyBorder="1" applyAlignment="1">
      <alignment horizontal="right" vertical="center"/>
    </xf>
    <xf numFmtId="41" fontId="7" fillId="0" borderId="0" xfId="2" applyNumberFormat="1" applyFont="1" applyFill="1" applyAlignment="1">
      <alignment horizontal="left" vertical="center"/>
    </xf>
    <xf numFmtId="41" fontId="9" fillId="0" borderId="0" xfId="2" applyNumberFormat="1" applyFont="1" applyFill="1" applyAlignment="1">
      <alignment horizontal="right"/>
    </xf>
    <xf numFmtId="41" fontId="4" fillId="0" borderId="0" xfId="2" applyNumberFormat="1" applyFont="1" applyFill="1" applyBorder="1"/>
    <xf numFmtId="41" fontId="4" fillId="0" borderId="0" xfId="2" applyNumberFormat="1" applyFont="1" applyFill="1" applyBorder="1" applyAlignment="1">
      <alignment horizontal="centerContinuous" vertical="center"/>
    </xf>
    <xf numFmtId="41" fontId="4" fillId="0" borderId="0" xfId="2" applyNumberFormat="1" applyFont="1" applyFill="1" applyBorder="1" applyAlignment="1">
      <alignment horizontal="right"/>
    </xf>
    <xf numFmtId="41" fontId="5" fillId="0" borderId="0" xfId="2" applyNumberFormat="1" applyFont="1" applyFill="1" applyBorder="1"/>
    <xf numFmtId="41" fontId="5" fillId="0" borderId="0" xfId="2" applyNumberFormat="1" applyFont="1" applyFill="1" applyBorder="1" applyAlignment="1">
      <alignment horizontal="left" vertical="center"/>
    </xf>
    <xf numFmtId="41" fontId="4" fillId="0" borderId="0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Border="1" applyAlignment="1">
      <alignment vertical="center"/>
    </xf>
    <xf numFmtId="41" fontId="12" fillId="0" borderId="0" xfId="2" applyNumberFormat="1" applyFont="1" applyFill="1" applyBorder="1" applyAlignment="1">
      <alignment vertical="center"/>
    </xf>
    <xf numFmtId="41" fontId="9" fillId="0" borderId="0" xfId="2" applyNumberFormat="1" applyFont="1" applyFill="1" applyBorder="1" applyAlignment="1">
      <alignment vertical="center"/>
    </xf>
    <xf numFmtId="41" fontId="2" fillId="0" borderId="0" xfId="2" applyNumberFormat="1" applyFont="1" applyFill="1" applyBorder="1" applyAlignment="1">
      <alignment vertical="center"/>
    </xf>
    <xf numFmtId="41" fontId="7" fillId="0" borderId="0" xfId="2" applyNumberFormat="1" applyFont="1" applyFill="1" applyBorder="1" applyAlignment="1">
      <alignment horizontal="centerContinuous" vertical="center"/>
    </xf>
    <xf numFmtId="41" fontId="7" fillId="0" borderId="0" xfId="2" applyNumberFormat="1" applyFont="1" applyFill="1" applyBorder="1"/>
    <xf numFmtId="41" fontId="7" fillId="0" borderId="0" xfId="2" applyNumberFormat="1" applyFont="1" applyFill="1" applyBorder="1" applyAlignment="1">
      <alignment horizontal="right"/>
    </xf>
    <xf numFmtId="41" fontId="9" fillId="0" borderId="0" xfId="2" applyNumberFormat="1" applyFont="1" applyFill="1" applyBorder="1"/>
    <xf numFmtId="41" fontId="7" fillId="0" borderId="0" xfId="2" applyNumberFormat="1" applyFont="1" applyFill="1" applyBorder="1" applyAlignment="1">
      <alignment horizontal="left" vertical="center"/>
    </xf>
    <xf numFmtId="41" fontId="7" fillId="0" borderId="0" xfId="2" applyNumberFormat="1" applyFont="1" applyFill="1" applyBorder="1" applyAlignment="1">
      <alignment horizontal="right" vertical="center"/>
    </xf>
    <xf numFmtId="41" fontId="7" fillId="0" borderId="0" xfId="2" applyNumberFormat="1" applyFont="1" applyFill="1" applyBorder="1" applyAlignment="1">
      <alignment horizontal="center" vertical="center"/>
    </xf>
    <xf numFmtId="41" fontId="7" fillId="0" borderId="0" xfId="2" applyNumberFormat="1" applyFont="1" applyFill="1" applyBorder="1" applyAlignment="1">
      <alignment horizontal="center" vertical="center" wrapText="1"/>
    </xf>
    <xf numFmtId="41" fontId="14" fillId="0" borderId="0" xfId="2" applyNumberFormat="1" applyFont="1" applyFill="1" applyBorder="1" applyAlignment="1">
      <alignment horizontal="distributed" vertical="center"/>
    </xf>
    <xf numFmtId="41" fontId="7" fillId="0" borderId="0" xfId="2" applyNumberFormat="1" applyFont="1" applyFill="1" applyBorder="1" applyAlignment="1">
      <alignment horizontal="distributed" vertical="center"/>
    </xf>
    <xf numFmtId="41" fontId="9" fillId="0" borderId="0" xfId="2" applyNumberFormat="1" applyFont="1" applyFill="1" applyBorder="1" applyAlignment="1">
      <alignment horizontal="right"/>
    </xf>
    <xf numFmtId="41" fontId="4" fillId="0" borderId="0" xfId="2" applyNumberFormat="1" applyFont="1" applyFill="1" applyBorder="1" applyAlignment="1">
      <alignment horizontal="center" vertical="center"/>
    </xf>
    <xf numFmtId="41" fontId="7" fillId="0" borderId="0" xfId="2" applyNumberFormat="1" applyFont="1" applyFill="1" applyBorder="1" applyAlignment="1">
      <alignment horizontal="center" vertical="center" wrapText="1"/>
    </xf>
    <xf numFmtId="41" fontId="7" fillId="0" borderId="0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Border="1" applyAlignment="1">
      <alignment horizontal="center" vertical="center"/>
    </xf>
    <xf numFmtId="41" fontId="7" fillId="0" borderId="0" xfId="2" applyNumberFormat="1" applyFont="1" applyFill="1" applyBorder="1" applyAlignment="1">
      <alignment horizontal="center" vertical="center" shrinkToFit="1"/>
    </xf>
    <xf numFmtId="41" fontId="14" fillId="0" borderId="26" xfId="2" applyNumberFormat="1" applyFont="1" applyFill="1" applyBorder="1" applyAlignment="1">
      <alignment horizontal="distributed" vertical="center"/>
    </xf>
    <xf numFmtId="41" fontId="14" fillId="0" borderId="33" xfId="2" applyNumberFormat="1" applyFont="1" applyFill="1" applyBorder="1" applyAlignment="1">
      <alignment horizontal="centerContinuous" vertical="center"/>
    </xf>
    <xf numFmtId="41" fontId="7" fillId="0" borderId="28" xfId="2" applyNumberFormat="1" applyFont="1" applyFill="1" applyBorder="1" applyAlignment="1">
      <alignment horizontal="centerContinuous" vertical="center"/>
    </xf>
    <xf numFmtId="41" fontId="7" fillId="0" borderId="10" xfId="2" applyNumberFormat="1" applyFont="1" applyFill="1" applyBorder="1" applyAlignment="1">
      <alignment horizontal="distributed" vertical="center"/>
    </xf>
    <xf numFmtId="41" fontId="7" fillId="0" borderId="30" xfId="2" applyNumberFormat="1" applyFont="1" applyFill="1" applyBorder="1" applyAlignment="1">
      <alignment horizontal="centerContinuous" vertical="center"/>
    </xf>
    <xf numFmtId="41" fontId="7" fillId="0" borderId="17" xfId="2" applyNumberFormat="1" applyFont="1" applyFill="1" applyBorder="1" applyAlignment="1">
      <alignment horizontal="distributed" vertical="center"/>
    </xf>
    <xf numFmtId="41" fontId="7" fillId="0" borderId="18" xfId="2" applyNumberFormat="1" applyFont="1" applyFill="1" applyBorder="1" applyAlignment="1">
      <alignment horizontal="centerContinuous" vertical="center"/>
    </xf>
    <xf numFmtId="41" fontId="5" fillId="0" borderId="26" xfId="2" applyNumberFormat="1" applyFont="1" applyFill="1" applyBorder="1" applyAlignment="1">
      <alignment vertical="center"/>
    </xf>
    <xf numFmtId="41" fontId="5" fillId="0" borderId="10" xfId="2" applyNumberFormat="1" applyFont="1" applyFill="1" applyBorder="1" applyAlignment="1">
      <alignment vertical="center"/>
    </xf>
    <xf numFmtId="41" fontId="5" fillId="0" borderId="17" xfId="2" applyNumberFormat="1" applyFont="1" applyFill="1" applyBorder="1" applyAlignment="1">
      <alignment vertical="center"/>
    </xf>
    <xf numFmtId="41" fontId="7" fillId="0" borderId="0" xfId="2" applyNumberFormat="1" applyFont="1" applyFill="1" applyAlignment="1">
      <alignment vertical="center"/>
    </xf>
    <xf numFmtId="41" fontId="4" fillId="0" borderId="0" xfId="2" applyNumberFormat="1" applyFont="1" applyFill="1" applyAlignment="1">
      <alignment horizontal="right" vertical="center"/>
    </xf>
    <xf numFmtId="41" fontId="9" fillId="0" borderId="0" xfId="2" applyNumberFormat="1" applyFont="1" applyFill="1" applyAlignment="1">
      <alignment horizontal="right" vertical="center"/>
    </xf>
    <xf numFmtId="41" fontId="7" fillId="0" borderId="0" xfId="2" applyNumberFormat="1" applyFont="1" applyFill="1" applyBorder="1" applyAlignment="1">
      <alignment horizontal="center" vertical="center" wrapText="1"/>
    </xf>
    <xf numFmtId="41" fontId="14" fillId="0" borderId="0" xfId="2" applyNumberFormat="1" applyFont="1" applyFill="1" applyBorder="1" applyAlignment="1">
      <alignment horizontal="center" vertical="center"/>
    </xf>
    <xf numFmtId="0" fontId="5" fillId="0" borderId="0" xfId="2" applyFont="1" applyFill="1" applyBorder="1"/>
    <xf numFmtId="0" fontId="4" fillId="0" borderId="0" xfId="2" applyFont="1" applyFill="1" applyBorder="1" applyAlignment="1">
      <alignment vertical="center"/>
    </xf>
    <xf numFmtId="0" fontId="2" fillId="0" borderId="0" xfId="2" applyFont="1" applyFill="1" applyBorder="1" applyAlignment="1">
      <alignment vertical="center"/>
    </xf>
    <xf numFmtId="0" fontId="5" fillId="0" borderId="0" xfId="2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/>
    </xf>
    <xf numFmtId="41" fontId="5" fillId="0" borderId="40" xfId="2" applyNumberFormat="1" applyFont="1" applyFill="1" applyBorder="1" applyAlignment="1">
      <alignment horizontal="right" vertical="center"/>
    </xf>
    <xf numFmtId="41" fontId="5" fillId="0" borderId="8" xfId="2" applyNumberFormat="1" applyFont="1" applyFill="1" applyBorder="1" applyAlignment="1">
      <alignment horizontal="right" vertical="center"/>
    </xf>
    <xf numFmtId="41" fontId="5" fillId="0" borderId="9" xfId="2" applyNumberFormat="1" applyFont="1" applyFill="1" applyBorder="1" applyAlignment="1">
      <alignment horizontal="right" vertical="center"/>
    </xf>
    <xf numFmtId="41" fontId="6" fillId="0" borderId="8" xfId="2" applyNumberFormat="1" applyFont="1" applyFill="1" applyBorder="1" applyAlignment="1">
      <alignment horizontal="right" vertical="center"/>
    </xf>
    <xf numFmtId="41" fontId="6" fillId="0" borderId="22" xfId="2" applyNumberFormat="1" applyFont="1" applyFill="1" applyBorder="1" applyAlignment="1">
      <alignment horizontal="right" vertical="center"/>
    </xf>
    <xf numFmtId="41" fontId="7" fillId="0" borderId="3" xfId="2" applyNumberFormat="1" applyFont="1" applyFill="1" applyBorder="1" applyAlignment="1">
      <alignment horizontal="right" vertical="center"/>
    </xf>
    <xf numFmtId="0" fontId="4" fillId="0" borderId="5" xfId="2" applyFont="1" applyFill="1" applyBorder="1" applyAlignment="1">
      <alignment horizontal="right"/>
    </xf>
    <xf numFmtId="0" fontId="4" fillId="0" borderId="15" xfId="2" applyFont="1" applyFill="1" applyBorder="1" applyAlignment="1">
      <alignment horizontal="right"/>
    </xf>
    <xf numFmtId="0" fontId="4" fillId="0" borderId="21" xfId="2" applyFont="1" applyFill="1" applyBorder="1" applyAlignment="1">
      <alignment horizontal="right"/>
    </xf>
    <xf numFmtId="176" fontId="7" fillId="0" borderId="3" xfId="2" applyNumberFormat="1" applyFont="1" applyFill="1" applyBorder="1" applyAlignment="1">
      <alignment vertical="center"/>
    </xf>
    <xf numFmtId="176" fontId="7" fillId="0" borderId="35" xfId="2" applyNumberFormat="1" applyFont="1" applyFill="1" applyBorder="1" applyAlignment="1">
      <alignment vertical="center"/>
    </xf>
    <xf numFmtId="176" fontId="7" fillId="0" borderId="22" xfId="2" applyNumberFormat="1" applyFont="1" applyFill="1" applyBorder="1" applyAlignment="1">
      <alignment vertical="center"/>
    </xf>
    <xf numFmtId="176" fontId="7" fillId="0" borderId="8" xfId="2" applyNumberFormat="1" applyFont="1" applyFill="1" applyBorder="1" applyAlignment="1">
      <alignment vertical="center"/>
    </xf>
    <xf numFmtId="176" fontId="5" fillId="0" borderId="8" xfId="2" applyNumberFormat="1" applyFont="1" applyFill="1" applyBorder="1" applyAlignment="1">
      <alignment horizontal="right" vertical="center"/>
    </xf>
    <xf numFmtId="176" fontId="5" fillId="0" borderId="40" xfId="2" applyNumberFormat="1" applyFont="1" applyFill="1" applyBorder="1" applyAlignment="1">
      <alignment horizontal="right" vertical="center"/>
    </xf>
    <xf numFmtId="176" fontId="5" fillId="0" borderId="9" xfId="2" applyNumberFormat="1" applyFont="1" applyFill="1" applyBorder="1" applyAlignment="1">
      <alignment horizontal="right" vertical="center"/>
    </xf>
    <xf numFmtId="0" fontId="4" fillId="0" borderId="9" xfId="2" applyFont="1" applyFill="1" applyBorder="1"/>
    <xf numFmtId="0" fontId="4" fillId="0" borderId="8" xfId="2" applyFont="1" applyFill="1" applyBorder="1"/>
    <xf numFmtId="0" fontId="4" fillId="0" borderId="40" xfId="2" applyFont="1" applyFill="1" applyBorder="1"/>
    <xf numFmtId="176" fontId="5" fillId="0" borderId="3" xfId="2" applyNumberFormat="1" applyFont="1" applyFill="1" applyBorder="1" applyAlignment="1">
      <alignment vertical="center"/>
    </xf>
    <xf numFmtId="176" fontId="5" fillId="0" borderId="4" xfId="2" applyNumberFormat="1" applyFont="1" applyFill="1" applyBorder="1" applyAlignment="1">
      <alignment vertical="center"/>
    </xf>
    <xf numFmtId="176" fontId="5" fillId="0" borderId="22" xfId="2" applyNumberFormat="1" applyFont="1" applyFill="1" applyBorder="1" applyAlignment="1">
      <alignment vertical="center"/>
    </xf>
    <xf numFmtId="176" fontId="5" fillId="0" borderId="35" xfId="2" applyNumberFormat="1" applyFont="1" applyFill="1" applyBorder="1" applyAlignment="1">
      <alignment vertical="center"/>
    </xf>
    <xf numFmtId="176" fontId="5" fillId="0" borderId="8" xfId="2" applyNumberFormat="1" applyFont="1" applyFill="1" applyBorder="1" applyAlignment="1">
      <alignment vertical="center"/>
    </xf>
    <xf numFmtId="41" fontId="16" fillId="0" borderId="0" xfId="0" applyNumberFormat="1" applyFont="1" applyFill="1" applyAlignment="1">
      <alignment vertical="center"/>
    </xf>
    <xf numFmtId="41" fontId="10" fillId="0" borderId="0" xfId="0" applyNumberFormat="1" applyFont="1" applyFill="1" applyAlignment="1">
      <alignment horizontal="left" vertical="center"/>
    </xf>
    <xf numFmtId="41" fontId="4" fillId="0" borderId="0" xfId="0" applyNumberFormat="1" applyFont="1" applyFill="1" applyAlignment="1">
      <alignment vertical="center"/>
    </xf>
    <xf numFmtId="41" fontId="10" fillId="0" borderId="0" xfId="0" applyNumberFormat="1" applyFont="1" applyFill="1" applyAlignment="1">
      <alignment horizontal="right" vertical="center"/>
    </xf>
    <xf numFmtId="41" fontId="10" fillId="0" borderId="0" xfId="0" applyNumberFormat="1" applyFont="1" applyFill="1" applyAlignment="1">
      <alignment vertical="center"/>
    </xf>
    <xf numFmtId="41" fontId="15" fillId="0" borderId="0" xfId="0" applyNumberFormat="1" applyFont="1" applyFill="1" applyAlignment="1">
      <alignment vertical="center"/>
    </xf>
    <xf numFmtId="41" fontId="7" fillId="0" borderId="0" xfId="2" applyNumberFormat="1" applyFont="1" applyFill="1" applyBorder="1" applyAlignment="1">
      <alignment vertical="center"/>
    </xf>
    <xf numFmtId="41" fontId="7" fillId="0" borderId="0" xfId="2" applyNumberFormat="1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41" fontId="4" fillId="0" borderId="0" xfId="2" applyNumberFormat="1" applyFont="1" applyFill="1" applyBorder="1" applyAlignment="1">
      <alignment horizontal="left" vertical="center"/>
    </xf>
    <xf numFmtId="41" fontId="9" fillId="0" borderId="0" xfId="2" applyNumberFormat="1" applyFont="1" applyFill="1" applyBorder="1" applyAlignment="1">
      <alignment horizontal="right" vertical="center"/>
    </xf>
    <xf numFmtId="41" fontId="7" fillId="0" borderId="0" xfId="2" applyNumberFormat="1" applyFont="1" applyFill="1" applyBorder="1" applyAlignment="1">
      <alignment horizontal="center" vertical="center" wrapText="1"/>
    </xf>
    <xf numFmtId="41" fontId="7" fillId="0" borderId="0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Border="1" applyAlignment="1">
      <alignment horizontal="left" vertical="center"/>
    </xf>
    <xf numFmtId="41" fontId="7" fillId="0" borderId="0" xfId="2" applyNumberFormat="1" applyFont="1" applyFill="1" applyAlignment="1">
      <alignment horizontal="left" indent="2"/>
    </xf>
    <xf numFmtId="178" fontId="5" fillId="0" borderId="21" xfId="2" applyNumberFormat="1" applyFont="1" applyFill="1" applyBorder="1" applyAlignment="1">
      <alignment vertical="center"/>
    </xf>
    <xf numFmtId="178" fontId="10" fillId="0" borderId="22" xfId="2" applyNumberFormat="1" applyFont="1" applyFill="1" applyBorder="1" applyAlignment="1">
      <alignment vertical="center"/>
    </xf>
    <xf numFmtId="178" fontId="10" fillId="0" borderId="21" xfId="2" applyNumberFormat="1" applyFont="1" applyFill="1" applyBorder="1" applyAlignment="1">
      <alignment vertical="center"/>
    </xf>
    <xf numFmtId="41" fontId="16" fillId="0" borderId="0" xfId="0" applyNumberFormat="1" applyFont="1" applyFill="1" applyBorder="1" applyAlignment="1">
      <alignment vertical="center"/>
    </xf>
    <xf numFmtId="41" fontId="4" fillId="0" borderId="0" xfId="0" applyNumberFormat="1" applyFont="1" applyFill="1" applyBorder="1" applyAlignment="1">
      <alignment vertical="center"/>
    </xf>
    <xf numFmtId="41" fontId="10" fillId="0" borderId="0" xfId="0" applyNumberFormat="1" applyFont="1" applyFill="1" applyBorder="1" applyAlignment="1">
      <alignment horizontal="right" vertical="center"/>
    </xf>
    <xf numFmtId="41" fontId="4" fillId="0" borderId="0" xfId="0" applyNumberFormat="1" applyFont="1" applyFill="1" applyBorder="1" applyAlignment="1">
      <alignment horizontal="right" vertical="center"/>
    </xf>
    <xf numFmtId="41" fontId="15" fillId="0" borderId="0" xfId="0" applyNumberFormat="1" applyFont="1" applyFill="1" applyBorder="1" applyAlignment="1">
      <alignment vertical="center"/>
    </xf>
    <xf numFmtId="41" fontId="10" fillId="0" borderId="0" xfId="0" applyNumberFormat="1" applyFont="1" applyFill="1" applyBorder="1" applyAlignment="1">
      <alignment horizontal="left" vertical="center"/>
    </xf>
    <xf numFmtId="178" fontId="4" fillId="0" borderId="0" xfId="0" applyNumberFormat="1" applyFont="1" applyFill="1" applyBorder="1" applyAlignment="1">
      <alignment vertical="center"/>
    </xf>
    <xf numFmtId="180" fontId="4" fillId="0" borderId="0" xfId="0" applyNumberFormat="1" applyFont="1" applyFill="1" applyBorder="1" applyAlignment="1">
      <alignment vertical="center"/>
    </xf>
    <xf numFmtId="180" fontId="4" fillId="0" borderId="0" xfId="0" applyNumberFormat="1" applyFont="1" applyFill="1" applyBorder="1" applyAlignment="1">
      <alignment horizontal="right" vertical="center"/>
    </xf>
    <xf numFmtId="41" fontId="10" fillId="0" borderId="0" xfId="0" applyNumberFormat="1" applyFont="1" applyFill="1" applyBorder="1" applyAlignment="1">
      <alignment vertical="center"/>
    </xf>
    <xf numFmtId="41" fontId="15" fillId="0" borderId="0" xfId="0" applyNumberFormat="1" applyFont="1" applyFill="1" applyBorder="1" applyAlignment="1">
      <alignment horizontal="center" vertical="center"/>
    </xf>
    <xf numFmtId="41" fontId="15" fillId="0" borderId="0" xfId="0" applyNumberFormat="1" applyFont="1" applyFill="1" applyBorder="1" applyAlignment="1">
      <alignment horizontal="center" vertical="center" wrapText="1"/>
    </xf>
    <xf numFmtId="41" fontId="15" fillId="0" borderId="0" xfId="0" applyNumberFormat="1" applyFont="1" applyFill="1" applyBorder="1" applyAlignment="1">
      <alignment horizontal="distributed" vertical="center" indent="1"/>
    </xf>
    <xf numFmtId="41" fontId="7" fillId="0" borderId="40" xfId="0" applyNumberFormat="1" applyFont="1" applyFill="1" applyBorder="1" applyAlignment="1">
      <alignment vertical="center"/>
    </xf>
    <xf numFmtId="41" fontId="7" fillId="0" borderId="40" xfId="0" applyNumberFormat="1" applyFont="1" applyFill="1" applyBorder="1" applyAlignment="1">
      <alignment horizontal="right" vertical="center"/>
    </xf>
    <xf numFmtId="178" fontId="7" fillId="0" borderId="21" xfId="0" applyNumberFormat="1" applyFont="1" applyFill="1" applyBorder="1" applyAlignment="1">
      <alignment vertical="center"/>
    </xf>
    <xf numFmtId="178" fontId="7" fillId="0" borderId="6" xfId="0" applyNumberFormat="1" applyFont="1" applyFill="1" applyBorder="1" applyAlignment="1">
      <alignment vertical="center"/>
    </xf>
    <xf numFmtId="180" fontId="7" fillId="0" borderId="21" xfId="0" applyNumberFormat="1" applyFont="1" applyFill="1" applyBorder="1" applyAlignment="1">
      <alignment vertical="center"/>
    </xf>
    <xf numFmtId="180" fontId="7" fillId="0" borderId="40" xfId="0" applyNumberFormat="1" applyFont="1" applyFill="1" applyBorder="1" applyAlignment="1">
      <alignment horizontal="right" vertical="center"/>
    </xf>
    <xf numFmtId="41" fontId="7" fillId="0" borderId="8" xfId="0" applyNumberFormat="1" applyFont="1" applyFill="1" applyBorder="1" applyAlignment="1">
      <alignment vertical="center"/>
    </xf>
    <xf numFmtId="41" fontId="7" fillId="0" borderId="8" xfId="0" applyNumberFormat="1" applyFont="1" applyFill="1" applyBorder="1" applyAlignment="1">
      <alignment horizontal="right" vertical="center"/>
    </xf>
    <xf numFmtId="178" fontId="7" fillId="0" borderId="22" xfId="0" applyNumberFormat="1" applyFont="1" applyFill="1" applyBorder="1" applyAlignment="1">
      <alignment vertical="center"/>
    </xf>
    <xf numFmtId="178" fontId="7" fillId="0" borderId="4" xfId="0" applyNumberFormat="1" applyFont="1" applyFill="1" applyBorder="1" applyAlignment="1">
      <alignment vertical="center"/>
    </xf>
    <xf numFmtId="180" fontId="7" fillId="0" borderId="22" xfId="0" applyNumberFormat="1" applyFont="1" applyFill="1" applyBorder="1" applyAlignment="1">
      <alignment vertical="center"/>
    </xf>
    <xf numFmtId="180" fontId="7" fillId="0" borderId="8" xfId="0" applyNumberFormat="1" applyFont="1" applyFill="1" applyBorder="1" applyAlignment="1">
      <alignment horizontal="right" vertical="center"/>
    </xf>
    <xf numFmtId="41" fontId="7" fillId="2" borderId="11" xfId="2" applyNumberFormat="1" applyFont="1" applyFill="1" applyBorder="1" applyAlignment="1">
      <alignment horizontal="center" vertical="center" wrapText="1"/>
    </xf>
    <xf numFmtId="41" fontId="14" fillId="2" borderId="6" xfId="2" applyNumberFormat="1" applyFont="1" applyFill="1" applyBorder="1" applyAlignment="1">
      <alignment horizontal="centerContinuous" vertical="center"/>
    </xf>
    <xf numFmtId="41" fontId="14" fillId="2" borderId="10" xfId="2" applyNumberFormat="1" applyFont="1" applyFill="1" applyBorder="1" applyAlignment="1">
      <alignment horizontal="distributed" vertical="center"/>
    </xf>
    <xf numFmtId="41" fontId="14" fillId="2" borderId="40" xfId="2" applyNumberFormat="1" applyFont="1" applyFill="1" applyBorder="1" applyAlignment="1">
      <alignment horizontal="centerContinuous" vertical="center"/>
    </xf>
    <xf numFmtId="41" fontId="7" fillId="2" borderId="4" xfId="2" applyNumberFormat="1" applyFont="1" applyFill="1" applyBorder="1" applyAlignment="1">
      <alignment horizontal="centerContinuous" vertical="center"/>
    </xf>
    <xf numFmtId="41" fontId="7" fillId="2" borderId="0" xfId="2" applyNumberFormat="1" applyFont="1" applyFill="1" applyBorder="1" applyAlignment="1">
      <alignment horizontal="distributed" vertical="center"/>
    </xf>
    <xf numFmtId="41" fontId="7" fillId="2" borderId="8" xfId="2" applyNumberFormat="1" applyFont="1" applyFill="1" applyBorder="1" applyAlignment="1">
      <alignment horizontal="centerContinuous" vertical="center"/>
    </xf>
    <xf numFmtId="41" fontId="7" fillId="2" borderId="6" xfId="2" applyNumberFormat="1" applyFont="1" applyFill="1" applyBorder="1" applyAlignment="1">
      <alignment horizontal="centerContinuous" vertical="center"/>
    </xf>
    <xf numFmtId="41" fontId="7" fillId="2" borderId="10" xfId="2" applyNumberFormat="1" applyFont="1" applyFill="1" applyBorder="1" applyAlignment="1">
      <alignment horizontal="distributed" vertical="center"/>
    </xf>
    <xf numFmtId="41" fontId="7" fillId="2" borderId="40" xfId="2" applyNumberFormat="1" applyFont="1" applyFill="1" applyBorder="1" applyAlignment="1">
      <alignment horizontal="centerContinuous" vertical="center"/>
    </xf>
    <xf numFmtId="41" fontId="14" fillId="2" borderId="2" xfId="2" applyNumberFormat="1" applyFont="1" applyFill="1" applyBorder="1" applyAlignment="1">
      <alignment horizontal="center" vertical="center"/>
    </xf>
    <xf numFmtId="41" fontId="14" fillId="2" borderId="11" xfId="2" applyNumberFormat="1" applyFont="1" applyFill="1" applyBorder="1" applyAlignment="1">
      <alignment horizontal="center" vertical="center"/>
    </xf>
    <xf numFmtId="41" fontId="14" fillId="2" borderId="9" xfId="2" applyNumberFormat="1" applyFont="1" applyFill="1" applyBorder="1" applyAlignment="1">
      <alignment horizontal="center" vertical="center"/>
    </xf>
    <xf numFmtId="41" fontId="7" fillId="2" borderId="2" xfId="2" applyNumberFormat="1" applyFont="1" applyFill="1" applyBorder="1" applyAlignment="1">
      <alignment horizontal="centerContinuous" vertical="center"/>
    </xf>
    <xf numFmtId="41" fontId="7" fillId="2" borderId="11" xfId="2" applyNumberFormat="1" applyFont="1" applyFill="1" applyBorder="1" applyAlignment="1">
      <alignment horizontal="distributed" vertical="center"/>
    </xf>
    <xf numFmtId="41" fontId="7" fillId="2" borderId="9" xfId="2" applyNumberFormat="1" applyFont="1" applyFill="1" applyBorder="1" applyAlignment="1">
      <alignment horizontal="centerContinuous" vertical="center"/>
    </xf>
    <xf numFmtId="0" fontId="5" fillId="2" borderId="13" xfId="2" applyFont="1" applyFill="1" applyBorder="1" applyAlignment="1">
      <alignment horizontal="center" vertical="center" wrapText="1"/>
    </xf>
    <xf numFmtId="0" fontId="5" fillId="2" borderId="13" xfId="2" applyFont="1" applyFill="1" applyBorder="1" applyAlignment="1">
      <alignment vertical="center"/>
    </xf>
    <xf numFmtId="0" fontId="5" fillId="2" borderId="12" xfId="2" applyFont="1" applyFill="1" applyBorder="1" applyAlignment="1">
      <alignment horizontal="center" vertical="center" wrapText="1"/>
    </xf>
    <xf numFmtId="0" fontId="5" fillId="2" borderId="5" xfId="2" applyFont="1" applyFill="1" applyBorder="1" applyAlignment="1">
      <alignment horizontal="center" vertical="center"/>
    </xf>
    <xf numFmtId="0" fontId="5" fillId="2" borderId="5" xfId="2" applyFont="1" applyFill="1" applyBorder="1" applyAlignment="1">
      <alignment horizontal="center" vertical="center" wrapText="1"/>
    </xf>
    <xf numFmtId="0" fontId="5" fillId="2" borderId="6" xfId="2" applyFont="1" applyFill="1" applyBorder="1" applyAlignment="1">
      <alignment horizontal="center" vertical="center"/>
    </xf>
    <xf numFmtId="177" fontId="14" fillId="2" borderId="10" xfId="2" applyNumberFormat="1" applyFont="1" applyFill="1" applyBorder="1" applyAlignment="1">
      <alignment horizontal="distributed" vertical="center"/>
    </xf>
    <xf numFmtId="177" fontId="7" fillId="2" borderId="4" xfId="2" applyNumberFormat="1" applyFont="1" applyFill="1" applyBorder="1" applyAlignment="1">
      <alignment horizontal="centerContinuous" vertical="center"/>
    </xf>
    <xf numFmtId="177" fontId="7" fillId="2" borderId="0" xfId="2" applyNumberFormat="1" applyFont="1" applyFill="1" applyBorder="1" applyAlignment="1">
      <alignment horizontal="distributed" vertical="center"/>
    </xf>
    <xf numFmtId="177" fontId="7" fillId="2" borderId="8" xfId="2" applyNumberFormat="1" applyFont="1" applyFill="1" applyBorder="1" applyAlignment="1">
      <alignment horizontal="centerContinuous" vertical="center"/>
    </xf>
    <xf numFmtId="177" fontId="7" fillId="2" borderId="6" xfId="2" applyNumberFormat="1" applyFont="1" applyFill="1" applyBorder="1" applyAlignment="1">
      <alignment horizontal="centerContinuous" vertical="center"/>
    </xf>
    <xf numFmtId="177" fontId="7" fillId="2" borderId="10" xfId="2" applyNumberFormat="1" applyFont="1" applyFill="1" applyBorder="1" applyAlignment="1">
      <alignment horizontal="distributed" vertical="center"/>
    </xf>
    <xf numFmtId="177" fontId="7" fillId="2" borderId="40" xfId="2" applyNumberFormat="1" applyFont="1" applyFill="1" applyBorder="1" applyAlignment="1">
      <alignment horizontal="centerContinuous" vertical="center"/>
    </xf>
    <xf numFmtId="41" fontId="7" fillId="2" borderId="13" xfId="2" applyNumberFormat="1" applyFont="1" applyFill="1" applyBorder="1" applyAlignment="1">
      <alignment horizontal="center" vertical="center"/>
    </xf>
    <xf numFmtId="41" fontId="7" fillId="2" borderId="12" xfId="2" applyNumberFormat="1" applyFont="1" applyFill="1" applyBorder="1" applyAlignment="1">
      <alignment horizontal="center" vertical="center"/>
    </xf>
    <xf numFmtId="41" fontId="7" fillId="2" borderId="10" xfId="2" applyNumberFormat="1" applyFont="1" applyFill="1" applyBorder="1" applyAlignment="1">
      <alignment horizontal="center" vertical="center"/>
    </xf>
    <xf numFmtId="41" fontId="7" fillId="2" borderId="7" xfId="2" applyNumberFormat="1" applyFont="1" applyFill="1" applyBorder="1" applyAlignment="1">
      <alignment horizontal="center" vertical="center" wrapText="1"/>
    </xf>
    <xf numFmtId="41" fontId="7" fillId="2" borderId="38" xfId="2" applyNumberFormat="1" applyFont="1" applyFill="1" applyBorder="1" applyAlignment="1">
      <alignment horizontal="center" vertical="center"/>
    </xf>
    <xf numFmtId="41" fontId="7" fillId="2" borderId="38" xfId="2" applyNumberFormat="1" applyFont="1" applyFill="1" applyBorder="1" applyAlignment="1">
      <alignment horizontal="center" vertical="center" wrapText="1"/>
    </xf>
    <xf numFmtId="0" fontId="4" fillId="0" borderId="11" xfId="2" applyFont="1" applyFill="1" applyBorder="1" applyAlignment="1">
      <alignment horizontal="right"/>
    </xf>
    <xf numFmtId="0" fontId="4" fillId="0" borderId="5" xfId="2" applyFont="1" applyFill="1" applyBorder="1"/>
    <xf numFmtId="41" fontId="5" fillId="0" borderId="41" xfId="2" applyNumberFormat="1" applyFont="1" applyFill="1" applyBorder="1" applyAlignment="1">
      <alignment horizontal="right" vertical="center"/>
    </xf>
    <xf numFmtId="41" fontId="5" fillId="0" borderId="24" xfId="2" applyNumberFormat="1" applyFont="1" applyFill="1" applyBorder="1" applyAlignment="1">
      <alignment horizontal="right" vertical="center"/>
    </xf>
    <xf numFmtId="41" fontId="5" fillId="0" borderId="25" xfId="2" applyNumberFormat="1" applyFont="1" applyFill="1" applyBorder="1" applyAlignment="1">
      <alignment horizontal="right" vertical="center"/>
    </xf>
    <xf numFmtId="41" fontId="5" fillId="0" borderId="37" xfId="2" applyNumberFormat="1" applyFont="1" applyFill="1" applyBorder="1" applyAlignment="1">
      <alignment horizontal="right" vertical="center"/>
    </xf>
    <xf numFmtId="41" fontId="5" fillId="0" borderId="36" xfId="2" applyNumberFormat="1" applyFont="1" applyFill="1" applyBorder="1" applyAlignment="1">
      <alignment horizontal="right" vertical="center"/>
    </xf>
    <xf numFmtId="41" fontId="4" fillId="0" borderId="9" xfId="2" applyNumberFormat="1" applyFont="1" applyFill="1" applyBorder="1" applyAlignment="1">
      <alignment horizontal="right"/>
    </xf>
    <xf numFmtId="41" fontId="4" fillId="0" borderId="1" xfId="2" applyNumberFormat="1" applyFont="1" applyFill="1" applyBorder="1" applyAlignment="1">
      <alignment horizontal="right"/>
    </xf>
    <xf numFmtId="41" fontId="4" fillId="0" borderId="2" xfId="2" applyNumberFormat="1" applyFont="1" applyFill="1" applyBorder="1" applyAlignment="1">
      <alignment horizontal="right"/>
    </xf>
    <xf numFmtId="41" fontId="4" fillId="0" borderId="20" xfId="2" applyNumberFormat="1" applyFont="1" applyFill="1" applyBorder="1" applyAlignment="1">
      <alignment horizontal="right"/>
    </xf>
    <xf numFmtId="41" fontId="4" fillId="0" borderId="14" xfId="2" applyNumberFormat="1" applyFont="1" applyFill="1" applyBorder="1" applyAlignment="1">
      <alignment horizontal="right"/>
    </xf>
    <xf numFmtId="41" fontId="4" fillId="0" borderId="8" xfId="2" applyNumberFormat="1" applyFont="1" applyFill="1" applyBorder="1" applyAlignment="1">
      <alignment horizontal="right"/>
    </xf>
    <xf numFmtId="41" fontId="4" fillId="0" borderId="3" xfId="2" applyNumberFormat="1" applyFont="1" applyFill="1" applyBorder="1" applyAlignment="1">
      <alignment horizontal="right"/>
    </xf>
    <xf numFmtId="41" fontId="4" fillId="0" borderId="4" xfId="2" applyNumberFormat="1" applyFont="1" applyFill="1" applyBorder="1" applyAlignment="1">
      <alignment horizontal="right"/>
    </xf>
    <xf numFmtId="41" fontId="4" fillId="0" borderId="22" xfId="2" applyNumberFormat="1" applyFont="1" applyFill="1" applyBorder="1" applyAlignment="1">
      <alignment horizontal="right"/>
    </xf>
    <xf numFmtId="41" fontId="4" fillId="0" borderId="35" xfId="2" applyNumberFormat="1" applyFont="1" applyFill="1" applyBorder="1" applyAlignment="1">
      <alignment horizontal="right"/>
    </xf>
    <xf numFmtId="41" fontId="4" fillId="0" borderId="5" xfId="2" applyNumberFormat="1" applyFont="1" applyFill="1" applyBorder="1" applyAlignment="1">
      <alignment horizontal="right"/>
    </xf>
    <xf numFmtId="41" fontId="4" fillId="0" borderId="6" xfId="2" applyNumberFormat="1" applyFont="1" applyFill="1" applyBorder="1" applyAlignment="1">
      <alignment horizontal="right"/>
    </xf>
    <xf numFmtId="41" fontId="4" fillId="0" borderId="21" xfId="2" applyNumberFormat="1" applyFont="1" applyFill="1" applyBorder="1" applyAlignment="1">
      <alignment horizontal="right"/>
    </xf>
    <xf numFmtId="41" fontId="4" fillId="0" borderId="15" xfId="2" applyNumberFormat="1" applyFont="1" applyFill="1" applyBorder="1" applyAlignment="1">
      <alignment horizontal="right"/>
    </xf>
    <xf numFmtId="41" fontId="4" fillId="0" borderId="40" xfId="2" applyNumberFormat="1" applyFont="1" applyFill="1" applyBorder="1" applyAlignment="1">
      <alignment horizontal="right"/>
    </xf>
    <xf numFmtId="41" fontId="4" fillId="0" borderId="11" xfId="2" applyNumberFormat="1" applyFont="1" applyFill="1" applyBorder="1"/>
    <xf numFmtId="41" fontId="5" fillId="0" borderId="9" xfId="2" applyNumberFormat="1" applyFont="1" applyFill="1" applyBorder="1"/>
    <xf numFmtId="41" fontId="5" fillId="0" borderId="1" xfId="2" applyNumberFormat="1" applyFont="1" applyFill="1" applyBorder="1"/>
    <xf numFmtId="41" fontId="5" fillId="0" borderId="8" xfId="2" applyNumberFormat="1" applyFont="1" applyFill="1" applyBorder="1"/>
    <xf numFmtId="41" fontId="5" fillId="0" borderId="3" xfId="2" applyNumberFormat="1" applyFont="1" applyFill="1" applyBorder="1"/>
    <xf numFmtId="41" fontId="5" fillId="0" borderId="5" xfId="2" applyNumberFormat="1" applyFont="1" applyFill="1" applyBorder="1"/>
    <xf numFmtId="41" fontId="5" fillId="0" borderId="40" xfId="2" applyNumberFormat="1" applyFont="1" applyFill="1" applyBorder="1"/>
    <xf numFmtId="41" fontId="7" fillId="0" borderId="0" xfId="2" applyNumberFormat="1" applyFont="1" applyFill="1" applyBorder="1" applyAlignment="1">
      <alignment horizontal="center" vertical="center"/>
    </xf>
    <xf numFmtId="41" fontId="7" fillId="0" borderId="0" xfId="2" applyNumberFormat="1" applyFont="1" applyFill="1" applyBorder="1" applyAlignment="1">
      <alignment vertical="center"/>
    </xf>
    <xf numFmtId="41" fontId="4" fillId="0" borderId="0" xfId="2" applyNumberFormat="1" applyFont="1" applyFill="1" applyAlignment="1">
      <alignment horizontal="center" vertical="center"/>
    </xf>
    <xf numFmtId="41" fontId="5" fillId="0" borderId="0" xfId="2" applyNumberFormat="1" applyFont="1" applyFill="1" applyBorder="1" applyAlignment="1">
      <alignment horizontal="center" vertical="center" wrapText="1"/>
    </xf>
    <xf numFmtId="0" fontId="5" fillId="0" borderId="12" xfId="2" applyFont="1" applyFill="1" applyBorder="1" applyAlignment="1">
      <alignment horizontal="center" vertical="center" wrapText="1"/>
    </xf>
    <xf numFmtId="0" fontId="5" fillId="0" borderId="38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 wrapText="1"/>
    </xf>
    <xf numFmtId="0" fontId="5" fillId="0" borderId="39" xfId="2" applyFont="1" applyFill="1" applyBorder="1" applyAlignment="1">
      <alignment horizontal="center" vertical="center" wrapText="1"/>
    </xf>
    <xf numFmtId="41" fontId="14" fillId="0" borderId="6" xfId="2" applyNumberFormat="1" applyFont="1" applyFill="1" applyBorder="1" applyAlignment="1">
      <alignment horizontal="centerContinuous" vertical="center"/>
    </xf>
    <xf numFmtId="177" fontId="14" fillId="0" borderId="10" xfId="2" applyNumberFormat="1" applyFont="1" applyFill="1" applyBorder="1" applyAlignment="1">
      <alignment horizontal="distributed" vertical="center"/>
    </xf>
    <xf numFmtId="41" fontId="14" fillId="0" borderId="40" xfId="2" applyNumberFormat="1" applyFont="1" applyFill="1" applyBorder="1" applyAlignment="1">
      <alignment horizontal="centerContinuous" vertical="center"/>
    </xf>
    <xf numFmtId="177" fontId="7" fillId="0" borderId="4" xfId="2" applyNumberFormat="1" applyFont="1" applyFill="1" applyBorder="1" applyAlignment="1">
      <alignment horizontal="centerContinuous" vertical="center"/>
    </xf>
    <xf numFmtId="177" fontId="7" fillId="0" borderId="8" xfId="2" applyNumberFormat="1" applyFont="1" applyFill="1" applyBorder="1" applyAlignment="1">
      <alignment horizontal="centerContinuous" vertical="center"/>
    </xf>
    <xf numFmtId="177" fontId="7" fillId="0" borderId="6" xfId="2" applyNumberFormat="1" applyFont="1" applyFill="1" applyBorder="1" applyAlignment="1">
      <alignment horizontal="centerContinuous" vertical="center"/>
    </xf>
    <xf numFmtId="177" fontId="7" fillId="0" borderId="10" xfId="2" applyNumberFormat="1" applyFont="1" applyFill="1" applyBorder="1" applyAlignment="1">
      <alignment horizontal="distributed" vertical="center"/>
    </xf>
    <xf numFmtId="177" fontId="7" fillId="0" borderId="40" xfId="2" applyNumberFormat="1" applyFont="1" applyFill="1" applyBorder="1" applyAlignment="1">
      <alignment horizontal="centerContinuous" vertical="center"/>
    </xf>
    <xf numFmtId="177" fontId="7" fillId="0" borderId="2" xfId="2" applyNumberFormat="1" applyFont="1" applyFill="1" applyBorder="1" applyAlignment="1">
      <alignment horizontal="centerContinuous" vertical="center"/>
    </xf>
    <xf numFmtId="177" fontId="7" fillId="0" borderId="11" xfId="2" applyNumberFormat="1" applyFont="1" applyFill="1" applyBorder="1" applyAlignment="1">
      <alignment horizontal="distributed" vertical="center"/>
    </xf>
    <xf numFmtId="177" fontId="7" fillId="0" borderId="9" xfId="2" applyNumberFormat="1" applyFont="1" applyFill="1" applyBorder="1" applyAlignment="1">
      <alignment horizontal="centerContinuous" vertical="center"/>
    </xf>
    <xf numFmtId="177" fontId="14" fillId="0" borderId="4" xfId="2" applyNumberFormat="1" applyFont="1" applyFill="1" applyBorder="1" applyAlignment="1">
      <alignment horizontal="center" vertical="center"/>
    </xf>
    <xf numFmtId="177" fontId="14" fillId="0" borderId="8" xfId="2" applyNumberFormat="1" applyFont="1" applyFill="1" applyBorder="1" applyAlignment="1">
      <alignment horizontal="center" vertical="center"/>
    </xf>
    <xf numFmtId="41" fontId="5" fillId="0" borderId="13" xfId="2" applyNumberFormat="1" applyFont="1" applyFill="1" applyBorder="1" applyAlignment="1">
      <alignment horizontal="center" vertical="center" wrapText="1"/>
    </xf>
    <xf numFmtId="41" fontId="5" fillId="0" borderId="13" xfId="2" applyNumberFormat="1" applyFont="1" applyFill="1" applyBorder="1" applyAlignment="1">
      <alignment vertical="center"/>
    </xf>
    <xf numFmtId="41" fontId="5" fillId="0" borderId="12" xfId="2" applyNumberFormat="1" applyFont="1" applyFill="1" applyBorder="1" applyAlignment="1">
      <alignment horizontal="center" vertical="center" wrapText="1"/>
    </xf>
    <xf numFmtId="41" fontId="5" fillId="0" borderId="5" xfId="2" applyNumberFormat="1" applyFont="1" applyFill="1" applyBorder="1" applyAlignment="1">
      <alignment horizontal="center" vertical="center"/>
    </xf>
    <xf numFmtId="41" fontId="5" fillId="0" borderId="5" xfId="2" applyNumberFormat="1" applyFont="1" applyFill="1" applyBorder="1" applyAlignment="1">
      <alignment horizontal="center" vertical="center" wrapText="1"/>
    </xf>
    <xf numFmtId="41" fontId="5" fillId="0" borderId="6" xfId="2" applyNumberFormat="1" applyFont="1" applyFill="1" applyBorder="1" applyAlignment="1">
      <alignment horizontal="center" vertical="center"/>
    </xf>
    <xf numFmtId="41" fontId="14" fillId="0" borderId="4" xfId="2" applyNumberFormat="1" applyFont="1" applyFill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41" fontId="7" fillId="0" borderId="6" xfId="2" applyNumberFormat="1" applyFont="1" applyFill="1" applyBorder="1" applyAlignment="1">
      <alignment horizontal="center" vertical="center"/>
    </xf>
    <xf numFmtId="41" fontId="7" fillId="0" borderId="10" xfId="2" applyNumberFormat="1" applyFont="1" applyFill="1" applyBorder="1" applyAlignment="1">
      <alignment horizontal="center" vertical="center"/>
    </xf>
    <xf numFmtId="41" fontId="7" fillId="0" borderId="2" xfId="2" applyNumberFormat="1" applyFont="1" applyFill="1" applyBorder="1" applyAlignment="1">
      <alignment horizontal="center" vertical="center"/>
    </xf>
    <xf numFmtId="41" fontId="7" fillId="0" borderId="11" xfId="2" applyNumberFormat="1" applyFont="1" applyFill="1" applyBorder="1" applyAlignment="1">
      <alignment horizontal="distributed" vertical="center"/>
    </xf>
    <xf numFmtId="41" fontId="7" fillId="0" borderId="11" xfId="2" applyNumberFormat="1" applyFont="1" applyFill="1" applyBorder="1" applyAlignment="1">
      <alignment horizontal="center" vertical="center"/>
    </xf>
    <xf numFmtId="41" fontId="6" fillId="0" borderId="4" xfId="2" applyNumberFormat="1" applyFont="1" applyFill="1" applyBorder="1" applyAlignment="1">
      <alignment vertical="center"/>
    </xf>
    <xf numFmtId="41" fontId="6" fillId="0" borderId="0" xfId="2" applyNumberFormat="1" applyFont="1" applyFill="1" applyBorder="1" applyAlignment="1">
      <alignment horizontal="center" vertical="center"/>
    </xf>
    <xf numFmtId="41" fontId="6" fillId="0" borderId="27" xfId="2" applyNumberFormat="1" applyFont="1" applyFill="1" applyBorder="1" applyAlignment="1">
      <alignment vertical="center"/>
    </xf>
    <xf numFmtId="41" fontId="4" fillId="0" borderId="2" xfId="2" applyNumberFormat="1" applyFont="1" applyFill="1" applyBorder="1"/>
    <xf numFmtId="41" fontId="4" fillId="0" borderId="4" xfId="2" applyNumberFormat="1" applyFont="1" applyFill="1" applyBorder="1"/>
    <xf numFmtId="41" fontId="4" fillId="0" borderId="6" xfId="2" applyNumberFormat="1" applyFont="1" applyFill="1" applyBorder="1"/>
    <xf numFmtId="41" fontId="4" fillId="0" borderId="10" xfId="2" applyNumberFormat="1" applyFont="1" applyFill="1" applyBorder="1"/>
    <xf numFmtId="41" fontId="7" fillId="0" borderId="13" xfId="2" applyNumberFormat="1" applyFont="1" applyFill="1" applyBorder="1" applyAlignment="1">
      <alignment horizontal="left" vertical="center"/>
    </xf>
    <xf numFmtId="41" fontId="7" fillId="0" borderId="12" xfId="2" applyNumberFormat="1" applyFont="1" applyFill="1" applyBorder="1" applyAlignment="1">
      <alignment horizontal="right" vertical="center"/>
    </xf>
    <xf numFmtId="41" fontId="7" fillId="0" borderId="5" xfId="2" applyNumberFormat="1" applyFont="1" applyFill="1" applyBorder="1" applyAlignment="1">
      <alignment horizontal="center" vertical="center"/>
    </xf>
    <xf numFmtId="41" fontId="7" fillId="0" borderId="5" xfId="2" applyNumberFormat="1" applyFont="1" applyFill="1" applyBorder="1" applyAlignment="1">
      <alignment horizontal="center" vertical="center" wrapText="1"/>
    </xf>
    <xf numFmtId="41" fontId="7" fillId="0" borderId="6" xfId="2" applyNumberFormat="1" applyFont="1" applyFill="1" applyBorder="1" applyAlignment="1">
      <alignment horizontal="center" vertical="center" wrapText="1"/>
    </xf>
    <xf numFmtId="41" fontId="14" fillId="0" borderId="10" xfId="2" applyNumberFormat="1" applyFont="1" applyFill="1" applyBorder="1" applyAlignment="1">
      <alignment horizontal="distributed" vertical="center"/>
    </xf>
    <xf numFmtId="41" fontId="7" fillId="0" borderId="4" xfId="2" applyNumberFormat="1" applyFont="1" applyFill="1" applyBorder="1" applyAlignment="1">
      <alignment horizontal="centerContinuous" vertical="center"/>
    </xf>
    <xf numFmtId="41" fontId="7" fillId="0" borderId="8" xfId="2" applyNumberFormat="1" applyFont="1" applyFill="1" applyBorder="1" applyAlignment="1">
      <alignment horizontal="centerContinuous" vertical="center"/>
    </xf>
    <xf numFmtId="41" fontId="7" fillId="0" borderId="6" xfId="2" applyNumberFormat="1" applyFont="1" applyFill="1" applyBorder="1" applyAlignment="1">
      <alignment horizontal="centerContinuous" vertical="center"/>
    </xf>
    <xf numFmtId="41" fontId="7" fillId="0" borderId="40" xfId="2" applyNumberFormat="1" applyFont="1" applyFill="1" applyBorder="1" applyAlignment="1">
      <alignment horizontal="centerContinuous" vertical="center"/>
    </xf>
    <xf numFmtId="0" fontId="7" fillId="0" borderId="13" xfId="2" applyFont="1" applyFill="1" applyBorder="1" applyAlignment="1">
      <alignment horizontal="left" vertical="center"/>
    </xf>
    <xf numFmtId="0" fontId="7" fillId="0" borderId="12" xfId="2" applyFont="1" applyFill="1" applyBorder="1" applyAlignment="1">
      <alignment horizontal="right" vertical="center"/>
    </xf>
    <xf numFmtId="0" fontId="7" fillId="0" borderId="5" xfId="2" applyFont="1" applyFill="1" applyBorder="1" applyAlignment="1">
      <alignment horizontal="center" vertical="center"/>
    </xf>
    <xf numFmtId="0" fontId="7" fillId="0" borderId="5" xfId="2" applyFont="1" applyFill="1" applyBorder="1" applyAlignment="1">
      <alignment horizontal="center" vertical="center" wrapText="1"/>
    </xf>
    <xf numFmtId="0" fontId="7" fillId="0" borderId="6" xfId="2" applyFont="1" applyFill="1" applyBorder="1" applyAlignment="1">
      <alignment horizontal="center" vertical="center"/>
    </xf>
    <xf numFmtId="177" fontId="6" fillId="0" borderId="4" xfId="2" applyNumberFormat="1" applyFont="1" applyFill="1" applyBorder="1" applyAlignment="1">
      <alignment vertical="center"/>
    </xf>
    <xf numFmtId="177" fontId="6" fillId="0" borderId="0" xfId="2" applyNumberFormat="1" applyFont="1" applyFill="1" applyBorder="1" applyAlignment="1">
      <alignment horizontal="center" vertical="center"/>
    </xf>
    <xf numFmtId="177" fontId="6" fillId="0" borderId="29" xfId="2" applyNumberFormat="1" applyFont="1" applyFill="1" applyBorder="1" applyAlignment="1">
      <alignment vertical="center"/>
    </xf>
    <xf numFmtId="0" fontId="4" fillId="0" borderId="2" xfId="2" applyFont="1" applyFill="1" applyBorder="1"/>
    <xf numFmtId="0" fontId="4" fillId="0" borderId="9" xfId="2" applyFont="1" applyFill="1" applyBorder="1" applyAlignment="1">
      <alignment horizontal="centerContinuous" vertical="center"/>
    </xf>
    <xf numFmtId="0" fontId="4" fillId="0" borderId="4" xfId="2" applyFont="1" applyFill="1" applyBorder="1"/>
    <xf numFmtId="0" fontId="4" fillId="0" borderId="8" xfId="2" applyFont="1" applyFill="1" applyBorder="1" applyAlignment="1">
      <alignment horizontal="centerContinuous" vertical="center"/>
    </xf>
    <xf numFmtId="0" fontId="4" fillId="0" borderId="6" xfId="2" applyFont="1" applyFill="1" applyBorder="1"/>
    <xf numFmtId="0" fontId="4" fillId="0" borderId="40" xfId="2" applyFont="1" applyFill="1" applyBorder="1" applyAlignment="1">
      <alignment horizontal="centerContinuous" vertical="center"/>
    </xf>
    <xf numFmtId="41" fontId="7" fillId="0" borderId="5" xfId="2" applyNumberFormat="1" applyFont="1" applyFill="1" applyBorder="1" applyAlignment="1">
      <alignment horizontal="center" vertical="center" shrinkToFit="1"/>
    </xf>
    <xf numFmtId="0" fontId="7" fillId="0" borderId="6" xfId="2" applyFont="1" applyFill="1" applyBorder="1" applyAlignment="1">
      <alignment horizontal="center" vertical="center" wrapText="1"/>
    </xf>
    <xf numFmtId="177" fontId="7" fillId="0" borderId="34" xfId="2" applyNumberFormat="1" applyFont="1" applyFill="1" applyBorder="1" applyAlignment="1">
      <alignment horizontal="centerContinuous" vertical="center"/>
    </xf>
    <xf numFmtId="177" fontId="7" fillId="0" borderId="17" xfId="2" applyNumberFormat="1" applyFont="1" applyFill="1" applyBorder="1" applyAlignment="1">
      <alignment horizontal="distributed" vertical="center"/>
    </xf>
    <xf numFmtId="177" fontId="7" fillId="0" borderId="19" xfId="2" applyNumberFormat="1" applyFont="1" applyFill="1" applyBorder="1" applyAlignment="1">
      <alignment horizontal="centerContinuous" vertical="center"/>
    </xf>
    <xf numFmtId="177" fontId="6" fillId="0" borderId="25" xfId="2" applyNumberFormat="1" applyFont="1" applyFill="1" applyBorder="1" applyAlignment="1">
      <alignment vertical="center"/>
    </xf>
    <xf numFmtId="177" fontId="6" fillId="0" borderId="16" xfId="2" applyNumberFormat="1" applyFont="1" applyFill="1" applyBorder="1" applyAlignment="1">
      <alignment horizontal="center" vertical="center"/>
    </xf>
    <xf numFmtId="177" fontId="6" fillId="0" borderId="23" xfId="2" applyNumberFormat="1" applyFont="1" applyFill="1" applyBorder="1" applyAlignment="1">
      <alignment vertical="center"/>
    </xf>
    <xf numFmtId="41" fontId="7" fillId="0" borderId="13" xfId="2" applyNumberFormat="1" applyFont="1" applyFill="1" applyBorder="1" applyAlignment="1">
      <alignment horizontal="center" vertical="center"/>
    </xf>
    <xf numFmtId="41" fontId="7" fillId="0" borderId="12" xfId="2" applyNumberFormat="1" applyFont="1" applyFill="1" applyBorder="1" applyAlignment="1">
      <alignment horizontal="center" vertical="center"/>
    </xf>
    <xf numFmtId="41" fontId="7" fillId="0" borderId="7" xfId="2" applyNumberFormat="1" applyFont="1" applyFill="1" applyBorder="1" applyAlignment="1">
      <alignment horizontal="center" vertical="center" wrapText="1"/>
    </xf>
    <xf numFmtId="41" fontId="7" fillId="0" borderId="38" xfId="2" applyNumberFormat="1" applyFont="1" applyFill="1" applyBorder="1" applyAlignment="1">
      <alignment horizontal="center" vertical="center"/>
    </xf>
    <xf numFmtId="41" fontId="7" fillId="0" borderId="38" xfId="2" applyNumberFormat="1" applyFont="1" applyFill="1" applyBorder="1" applyAlignment="1">
      <alignment horizontal="center" vertical="center" wrapText="1"/>
    </xf>
    <xf numFmtId="41" fontId="14" fillId="0" borderId="8" xfId="2" applyNumberFormat="1" applyFont="1" applyFill="1" applyBorder="1" applyAlignment="1">
      <alignment horizontal="center" vertical="center"/>
    </xf>
    <xf numFmtId="41" fontId="7" fillId="0" borderId="2" xfId="2" applyNumberFormat="1" applyFont="1" applyFill="1" applyBorder="1" applyAlignment="1">
      <alignment horizontal="centerContinuous" vertical="center"/>
    </xf>
    <xf numFmtId="41" fontId="7" fillId="0" borderId="9" xfId="2" applyNumberFormat="1" applyFont="1" applyFill="1" applyBorder="1" applyAlignment="1">
      <alignment horizontal="centerContinuous" vertical="center"/>
    </xf>
    <xf numFmtId="41" fontId="5" fillId="0" borderId="6" xfId="2" applyNumberFormat="1" applyFont="1" applyFill="1" applyBorder="1" applyAlignment="1">
      <alignment horizontal="centerContinuous" vertical="center"/>
    </xf>
    <xf numFmtId="41" fontId="5" fillId="0" borderId="10" xfId="2" applyNumberFormat="1" applyFont="1" applyFill="1" applyBorder="1" applyAlignment="1">
      <alignment horizontal="distributed" vertical="center"/>
    </xf>
    <xf numFmtId="41" fontId="6" fillId="0" borderId="29" xfId="2" applyNumberFormat="1" applyFont="1" applyFill="1" applyBorder="1" applyAlignment="1">
      <alignment vertical="center"/>
    </xf>
    <xf numFmtId="41" fontId="5" fillId="0" borderId="4" xfId="2" applyNumberFormat="1" applyFont="1" applyFill="1" applyBorder="1" applyAlignment="1">
      <alignment horizontal="centerContinuous" vertical="center"/>
    </xf>
    <xf numFmtId="41" fontId="5" fillId="0" borderId="0" xfId="2" applyNumberFormat="1" applyFont="1" applyFill="1" applyBorder="1" applyAlignment="1">
      <alignment horizontal="distributed" vertical="center"/>
    </xf>
    <xf numFmtId="41" fontId="5" fillId="0" borderId="8" xfId="2" applyNumberFormat="1" applyFont="1" applyFill="1" applyBorder="1" applyAlignment="1">
      <alignment horizontal="centerContinuous" vertical="center"/>
    </xf>
    <xf numFmtId="41" fontId="5" fillId="0" borderId="40" xfId="2" applyNumberFormat="1" applyFont="1" applyFill="1" applyBorder="1" applyAlignment="1">
      <alignment horizontal="centerContinuous" vertical="center"/>
    </xf>
    <xf numFmtId="41" fontId="5" fillId="0" borderId="2" xfId="2" applyNumberFormat="1" applyFont="1" applyFill="1" applyBorder="1" applyAlignment="1">
      <alignment horizontal="centerContinuous" vertical="center"/>
    </xf>
    <xf numFmtId="41" fontId="5" fillId="0" borderId="11" xfId="2" applyNumberFormat="1" applyFont="1" applyFill="1" applyBorder="1" applyAlignment="1">
      <alignment horizontal="distributed" vertical="center"/>
    </xf>
    <xf numFmtId="41" fontId="5" fillId="0" borderId="9" xfId="2" applyNumberFormat="1" applyFont="1" applyFill="1" applyBorder="1" applyAlignment="1">
      <alignment horizontal="centerContinuous" vertical="center"/>
    </xf>
    <xf numFmtId="41" fontId="4" fillId="0" borderId="9" xfId="2" applyNumberFormat="1" applyFont="1" applyFill="1" applyBorder="1"/>
    <xf numFmtId="41" fontId="4" fillId="0" borderId="8" xfId="2" applyNumberFormat="1" applyFont="1" applyFill="1" applyBorder="1"/>
    <xf numFmtId="41" fontId="4" fillId="0" borderId="40" xfId="2" applyNumberFormat="1" applyFont="1" applyFill="1" applyBorder="1"/>
    <xf numFmtId="41" fontId="5" fillId="0" borderId="13" xfId="2" applyNumberFormat="1" applyFont="1" applyFill="1" applyBorder="1" applyAlignment="1">
      <alignment horizontal="center" vertical="center"/>
    </xf>
    <xf numFmtId="41" fontId="5" fillId="0" borderId="38" xfId="2" applyNumberFormat="1" applyFont="1" applyFill="1" applyBorder="1" applyAlignment="1">
      <alignment horizontal="center" vertical="center"/>
    </xf>
    <xf numFmtId="41" fontId="5" fillId="0" borderId="12" xfId="2" applyNumberFormat="1" applyFont="1" applyFill="1" applyBorder="1" applyAlignment="1">
      <alignment horizontal="center" vertical="center"/>
    </xf>
    <xf numFmtId="41" fontId="5" fillId="0" borderId="7" xfId="2" applyNumberFormat="1" applyFont="1" applyFill="1" applyBorder="1" applyAlignment="1">
      <alignment horizontal="center" vertical="center"/>
    </xf>
    <xf numFmtId="41" fontId="5" fillId="0" borderId="39" xfId="2" applyNumberFormat="1" applyFont="1" applyFill="1" applyBorder="1" applyAlignment="1">
      <alignment horizontal="center" vertical="center" wrapText="1"/>
    </xf>
    <xf numFmtId="0" fontId="8" fillId="0" borderId="7" xfId="2" applyFont="1" applyFill="1" applyBorder="1" applyAlignment="1">
      <alignment horizontal="center" vertical="center"/>
    </xf>
    <xf numFmtId="0" fontId="8" fillId="0" borderId="13" xfId="2" applyFont="1" applyFill="1" applyBorder="1" applyAlignment="1">
      <alignment horizontal="center" vertical="center"/>
    </xf>
    <xf numFmtId="0" fontId="8" fillId="0" borderId="12" xfId="2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0" fontId="8" fillId="0" borderId="0" xfId="2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41" fontId="9" fillId="0" borderId="0" xfId="2" applyNumberFormat="1" applyFont="1" applyFill="1" applyAlignment="1">
      <alignment horizontal="center" vertical="center"/>
    </xf>
    <xf numFmtId="41" fontId="17" fillId="0" borderId="0" xfId="2" applyNumberFormat="1" applyFont="1" applyFill="1" applyAlignment="1">
      <alignment horizontal="center"/>
    </xf>
    <xf numFmtId="41" fontId="4" fillId="2" borderId="2" xfId="2" applyNumberFormat="1" applyFont="1" applyFill="1" applyBorder="1" applyAlignment="1">
      <alignment horizontal="center" vertical="center"/>
    </xf>
    <xf numFmtId="41" fontId="4" fillId="2" borderId="11" xfId="2" applyNumberFormat="1" applyFont="1" applyFill="1" applyBorder="1" applyAlignment="1">
      <alignment horizontal="center" vertical="center"/>
    </xf>
    <xf numFmtId="41" fontId="4" fillId="2" borderId="9" xfId="2" applyNumberFormat="1" applyFont="1" applyFill="1" applyBorder="1" applyAlignment="1">
      <alignment horizontal="center" vertical="center"/>
    </xf>
    <xf numFmtId="41" fontId="4" fillId="2" borderId="4" xfId="2" applyNumberFormat="1" applyFont="1" applyFill="1" applyBorder="1" applyAlignment="1">
      <alignment horizontal="center" vertical="center"/>
    </xf>
    <xf numFmtId="41" fontId="4" fillId="2" borderId="0" xfId="2" applyNumberFormat="1" applyFont="1" applyFill="1" applyBorder="1" applyAlignment="1">
      <alignment horizontal="center" vertical="center"/>
    </xf>
    <xf numFmtId="41" fontId="4" fillId="2" borderId="8" xfId="2" applyNumberFormat="1" applyFont="1" applyFill="1" applyBorder="1" applyAlignment="1">
      <alignment horizontal="center" vertical="center"/>
    </xf>
    <xf numFmtId="41" fontId="4" fillId="2" borderId="6" xfId="2" applyNumberFormat="1" applyFont="1" applyFill="1" applyBorder="1" applyAlignment="1">
      <alignment horizontal="center" vertical="center"/>
    </xf>
    <xf numFmtId="41" fontId="4" fillId="2" borderId="10" xfId="2" applyNumberFormat="1" applyFont="1" applyFill="1" applyBorder="1" applyAlignment="1">
      <alignment horizontal="center" vertical="center"/>
    </xf>
    <xf numFmtId="41" fontId="4" fillId="2" borderId="40" xfId="2" applyNumberFormat="1" applyFont="1" applyFill="1" applyBorder="1" applyAlignment="1">
      <alignment horizontal="center" vertical="center"/>
    </xf>
    <xf numFmtId="41" fontId="7" fillId="2" borderId="13" xfId="2" applyNumberFormat="1" applyFont="1" applyFill="1" applyBorder="1" applyAlignment="1">
      <alignment horizontal="center" vertical="center" wrapText="1"/>
    </xf>
    <xf numFmtId="41" fontId="7" fillId="2" borderId="12" xfId="2" applyNumberFormat="1" applyFont="1" applyFill="1" applyBorder="1" applyAlignment="1">
      <alignment horizontal="center" vertical="center" wrapText="1"/>
    </xf>
    <xf numFmtId="41" fontId="7" fillId="2" borderId="9" xfId="2" applyNumberFormat="1" applyFont="1" applyFill="1" applyBorder="1" applyAlignment="1">
      <alignment horizontal="center" vertical="center" wrapText="1"/>
    </xf>
    <xf numFmtId="41" fontId="7" fillId="2" borderId="8" xfId="2" applyNumberFormat="1" applyFont="1" applyFill="1" applyBorder="1" applyAlignment="1">
      <alignment horizontal="center" vertical="center" wrapText="1"/>
    </xf>
    <xf numFmtId="41" fontId="7" fillId="2" borderId="40" xfId="2" applyNumberFormat="1" applyFont="1" applyFill="1" applyBorder="1" applyAlignment="1">
      <alignment horizontal="center" vertical="center" wrapText="1"/>
    </xf>
    <xf numFmtId="41" fontId="7" fillId="2" borderId="7" xfId="2" applyNumberFormat="1" applyFont="1" applyFill="1" applyBorder="1" applyAlignment="1">
      <alignment horizontal="center" vertical="center" wrapText="1"/>
    </xf>
    <xf numFmtId="41" fontId="7" fillId="2" borderId="2" xfId="2" applyNumberFormat="1" applyFont="1" applyFill="1" applyBorder="1" applyAlignment="1">
      <alignment horizontal="center" vertical="center"/>
    </xf>
    <xf numFmtId="41" fontId="7" fillId="2" borderId="4" xfId="2" applyNumberFormat="1" applyFont="1" applyFill="1" applyBorder="1" applyAlignment="1">
      <alignment horizontal="center" vertical="center"/>
    </xf>
    <xf numFmtId="41" fontId="7" fillId="2" borderId="6" xfId="2" applyNumberFormat="1" applyFont="1" applyFill="1" applyBorder="1" applyAlignment="1">
      <alignment horizontal="center" vertical="center"/>
    </xf>
    <xf numFmtId="41" fontId="7" fillId="2" borderId="20" xfId="2" applyNumberFormat="1" applyFont="1" applyFill="1" applyBorder="1" applyAlignment="1">
      <alignment horizontal="center" vertical="center" wrapText="1"/>
    </xf>
    <xf numFmtId="41" fontId="7" fillId="2" borderId="22" xfId="2" applyNumberFormat="1" applyFont="1" applyFill="1" applyBorder="1" applyAlignment="1">
      <alignment horizontal="center" vertical="center" wrapText="1"/>
    </xf>
    <xf numFmtId="41" fontId="7" fillId="2" borderId="21" xfId="2" applyNumberFormat="1" applyFont="1" applyFill="1" applyBorder="1" applyAlignment="1">
      <alignment horizontal="center" vertical="center" wrapText="1"/>
    </xf>
    <xf numFmtId="41" fontId="7" fillId="2" borderId="1" xfId="2" applyNumberFormat="1" applyFont="1" applyFill="1" applyBorder="1" applyAlignment="1">
      <alignment horizontal="center" vertical="center" wrapText="1"/>
    </xf>
    <xf numFmtId="41" fontId="7" fillId="2" borderId="3" xfId="2" applyNumberFormat="1" applyFont="1" applyFill="1" applyBorder="1" applyAlignment="1">
      <alignment horizontal="center" vertical="center" wrapText="1"/>
    </xf>
    <xf numFmtId="41" fontId="7" fillId="2" borderId="5" xfId="2" applyNumberFormat="1" applyFont="1" applyFill="1" applyBorder="1" applyAlignment="1">
      <alignment horizontal="center" vertical="center" wrapText="1"/>
    </xf>
    <xf numFmtId="41" fontId="7" fillId="2" borderId="2" xfId="2" applyNumberFormat="1" applyFont="1" applyFill="1" applyBorder="1" applyAlignment="1">
      <alignment horizontal="center" vertical="center" wrapText="1"/>
    </xf>
    <xf numFmtId="41" fontId="7" fillId="2" borderId="4" xfId="2" applyNumberFormat="1" applyFont="1" applyFill="1" applyBorder="1" applyAlignment="1">
      <alignment horizontal="center" vertical="center" wrapText="1"/>
    </xf>
    <xf numFmtId="41" fontId="7" fillId="2" borderId="6" xfId="2" applyNumberFormat="1" applyFont="1" applyFill="1" applyBorder="1" applyAlignment="1">
      <alignment horizontal="center" vertical="center" wrapText="1"/>
    </xf>
    <xf numFmtId="41" fontId="7" fillId="2" borderId="14" xfId="2" applyNumberFormat="1" applyFont="1" applyFill="1" applyBorder="1" applyAlignment="1">
      <alignment horizontal="center" vertical="center" wrapText="1"/>
    </xf>
    <xf numFmtId="41" fontId="7" fillId="2" borderId="15" xfId="2" applyNumberFormat="1" applyFont="1" applyFill="1" applyBorder="1" applyAlignment="1">
      <alignment horizontal="center" vertical="center" wrapText="1"/>
    </xf>
    <xf numFmtId="41" fontId="7" fillId="2" borderId="1" xfId="2" applyNumberFormat="1" applyFont="1" applyFill="1" applyBorder="1" applyAlignment="1">
      <alignment horizontal="center" vertical="center"/>
    </xf>
    <xf numFmtId="41" fontId="7" fillId="2" borderId="5" xfId="2" applyNumberFormat="1" applyFont="1" applyFill="1" applyBorder="1" applyAlignment="1">
      <alignment horizontal="center" vertical="center"/>
    </xf>
    <xf numFmtId="41" fontId="17" fillId="0" borderId="0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Border="1" applyAlignment="1">
      <alignment horizontal="center" vertical="center"/>
    </xf>
    <xf numFmtId="41" fontId="7" fillId="0" borderId="0" xfId="2" applyNumberFormat="1" applyFont="1" applyFill="1" applyBorder="1" applyAlignment="1">
      <alignment horizontal="center" vertical="center" wrapText="1"/>
    </xf>
    <xf numFmtId="41" fontId="7" fillId="0" borderId="0" xfId="2" applyNumberFormat="1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/>
    </xf>
    <xf numFmtId="0" fontId="4" fillId="2" borderId="2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4" fillId="2" borderId="4" xfId="2" applyFont="1" applyFill="1" applyBorder="1" applyAlignment="1">
      <alignment horizontal="center" vertical="center"/>
    </xf>
    <xf numFmtId="0" fontId="4" fillId="2" borderId="0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4" fillId="2" borderId="6" xfId="2" applyFont="1" applyFill="1" applyBorder="1" applyAlignment="1">
      <alignment horizontal="center" vertical="center"/>
    </xf>
    <xf numFmtId="0" fontId="4" fillId="2" borderId="10" xfId="2" applyFont="1" applyFill="1" applyBorder="1" applyAlignment="1">
      <alignment horizontal="center" vertical="center"/>
    </xf>
    <xf numFmtId="0" fontId="4" fillId="2" borderId="40" xfId="2" applyFont="1" applyFill="1" applyBorder="1" applyAlignment="1">
      <alignment horizontal="center" vertical="center"/>
    </xf>
    <xf numFmtId="0" fontId="5" fillId="2" borderId="11" xfId="2" applyFont="1" applyFill="1" applyBorder="1" applyAlignment="1">
      <alignment horizontal="center" vertical="center" wrapText="1"/>
    </xf>
    <xf numFmtId="0" fontId="5" fillId="2" borderId="0" xfId="2" applyFont="1" applyFill="1" applyBorder="1" applyAlignment="1">
      <alignment horizontal="center" vertical="center" wrapText="1"/>
    </xf>
    <xf numFmtId="0" fontId="5" fillId="2" borderId="10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2" borderId="5" xfId="2" applyFont="1" applyFill="1" applyBorder="1" applyAlignment="1">
      <alignment horizontal="center" vertical="center" wrapText="1"/>
    </xf>
    <xf numFmtId="0" fontId="5" fillId="2" borderId="7" xfId="2" applyFont="1" applyFill="1" applyBorder="1" applyAlignment="1">
      <alignment horizontal="center" vertical="center"/>
    </xf>
    <xf numFmtId="0" fontId="5" fillId="2" borderId="13" xfId="2" applyFont="1" applyFill="1" applyBorder="1" applyAlignment="1">
      <alignment horizontal="center" vertical="center"/>
    </xf>
    <xf numFmtId="0" fontId="5" fillId="2" borderId="12" xfId="2" applyFont="1" applyFill="1" applyBorder="1" applyAlignment="1">
      <alignment horizontal="center" vertical="center"/>
    </xf>
    <xf numFmtId="41" fontId="4" fillId="0" borderId="2" xfId="2" applyNumberFormat="1" applyFont="1" applyFill="1" applyBorder="1" applyAlignment="1">
      <alignment horizontal="center"/>
    </xf>
    <xf numFmtId="41" fontId="4" fillId="0" borderId="11" xfId="2" applyNumberFormat="1" applyFont="1" applyFill="1" applyBorder="1" applyAlignment="1">
      <alignment horizontal="center"/>
    </xf>
    <xf numFmtId="41" fontId="4" fillId="0" borderId="4" xfId="2" applyNumberFormat="1" applyFont="1" applyFill="1" applyBorder="1" applyAlignment="1">
      <alignment horizontal="center"/>
    </xf>
    <xf numFmtId="41" fontId="4" fillId="0" borderId="0" xfId="2" applyNumberFormat="1" applyFont="1" applyFill="1" applyBorder="1" applyAlignment="1">
      <alignment horizontal="center"/>
    </xf>
    <xf numFmtId="41" fontId="4" fillId="0" borderId="6" xfId="2" applyNumberFormat="1" applyFont="1" applyFill="1" applyBorder="1" applyAlignment="1">
      <alignment horizontal="center"/>
    </xf>
    <xf numFmtId="41" fontId="4" fillId="0" borderId="10" xfId="2" applyNumberFormat="1" applyFont="1" applyFill="1" applyBorder="1" applyAlignment="1">
      <alignment horizontal="center"/>
    </xf>
    <xf numFmtId="41" fontId="5" fillId="0" borderId="2" xfId="2" applyNumberFormat="1" applyFont="1" applyFill="1" applyBorder="1" applyAlignment="1">
      <alignment horizontal="center" vertical="center" wrapText="1"/>
    </xf>
    <xf numFmtId="41" fontId="5" fillId="0" borderId="4" xfId="2" applyNumberFormat="1" applyFont="1" applyFill="1" applyBorder="1" applyAlignment="1">
      <alignment horizontal="center" vertical="center" wrapText="1"/>
    </xf>
    <xf numFmtId="41" fontId="5" fillId="0" borderId="6" xfId="2" applyNumberFormat="1" applyFont="1" applyFill="1" applyBorder="1" applyAlignment="1">
      <alignment horizontal="center" vertical="center" wrapText="1"/>
    </xf>
    <xf numFmtId="41" fontId="5" fillId="0" borderId="1" xfId="2" applyNumberFormat="1" applyFont="1" applyFill="1" applyBorder="1" applyAlignment="1">
      <alignment horizontal="center" vertical="center" wrapText="1"/>
    </xf>
    <xf numFmtId="41" fontId="5" fillId="0" borderId="5" xfId="2" applyNumberFormat="1" applyFont="1" applyFill="1" applyBorder="1" applyAlignment="1">
      <alignment horizontal="center" vertical="center" wrapText="1"/>
    </xf>
    <xf numFmtId="41" fontId="5" fillId="0" borderId="7" xfId="2" applyNumberFormat="1" applyFont="1" applyFill="1" applyBorder="1" applyAlignment="1">
      <alignment horizontal="center" vertical="center"/>
    </xf>
    <xf numFmtId="41" fontId="5" fillId="0" borderId="13" xfId="2" applyNumberFormat="1" applyFont="1" applyFill="1" applyBorder="1" applyAlignment="1">
      <alignment horizontal="center" vertical="center"/>
    </xf>
    <xf numFmtId="41" fontId="5" fillId="0" borderId="12" xfId="2" applyNumberFormat="1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/>
    </xf>
    <xf numFmtId="41" fontId="4" fillId="0" borderId="9" xfId="2" applyNumberFormat="1" applyFont="1" applyFill="1" applyBorder="1" applyAlignment="1">
      <alignment horizontal="center"/>
    </xf>
    <xf numFmtId="41" fontId="4" fillId="0" borderId="40" xfId="2" applyNumberFormat="1" applyFont="1" applyFill="1" applyBorder="1" applyAlignment="1">
      <alignment horizontal="center"/>
    </xf>
    <xf numFmtId="41" fontId="7" fillId="0" borderId="11" xfId="2" applyNumberFormat="1" applyFont="1" applyFill="1" applyBorder="1" applyAlignment="1">
      <alignment horizontal="center" vertical="center" wrapText="1"/>
    </xf>
    <xf numFmtId="41" fontId="7" fillId="0" borderId="10" xfId="2" applyNumberFormat="1" applyFont="1" applyFill="1" applyBorder="1" applyAlignment="1">
      <alignment vertical="center"/>
    </xf>
    <xf numFmtId="41" fontId="7" fillId="0" borderId="42" xfId="2" applyNumberFormat="1" applyFont="1" applyFill="1" applyBorder="1" applyAlignment="1">
      <alignment horizontal="center" vertical="center"/>
    </xf>
    <xf numFmtId="41" fontId="7" fillId="0" borderId="43" xfId="2" applyNumberFormat="1" applyFont="1" applyFill="1" applyBorder="1" applyAlignment="1">
      <alignment vertical="center"/>
    </xf>
    <xf numFmtId="0" fontId="4" fillId="0" borderId="2" xfId="2" applyFont="1" applyFill="1" applyBorder="1" applyAlignment="1">
      <alignment horizontal="center" vertical="center"/>
    </xf>
    <xf numFmtId="0" fontId="4" fillId="0" borderId="11" xfId="2" applyFont="1" applyFill="1" applyBorder="1" applyAlignment="1">
      <alignment horizontal="center" vertical="center"/>
    </xf>
    <xf numFmtId="0" fontId="4" fillId="0" borderId="9" xfId="2" applyFont="1" applyFill="1" applyBorder="1" applyAlignment="1">
      <alignment horizontal="center" vertical="center"/>
    </xf>
    <xf numFmtId="0" fontId="4" fillId="0" borderId="6" xfId="2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horizontal="center" vertical="center"/>
    </xf>
    <xf numFmtId="0" fontId="7" fillId="0" borderId="11" xfId="2" applyFont="1" applyFill="1" applyBorder="1" applyAlignment="1">
      <alignment horizontal="center" vertical="center" wrapText="1"/>
    </xf>
    <xf numFmtId="0" fontId="7" fillId="0" borderId="10" xfId="2" applyFont="1" applyFill="1" applyBorder="1" applyAlignment="1">
      <alignment vertical="center"/>
    </xf>
    <xf numFmtId="0" fontId="7" fillId="0" borderId="42" xfId="2" applyFont="1" applyFill="1" applyBorder="1" applyAlignment="1">
      <alignment horizontal="center" vertical="center"/>
    </xf>
    <xf numFmtId="0" fontId="7" fillId="0" borderId="43" xfId="2" applyFont="1" applyFill="1" applyBorder="1" applyAlignment="1">
      <alignment vertical="center"/>
    </xf>
    <xf numFmtId="41" fontId="9" fillId="0" borderId="0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Border="1" applyAlignment="1">
      <alignment horizontal="left" vertical="center" wrapText="1"/>
    </xf>
    <xf numFmtId="41" fontId="4" fillId="0" borderId="0" xfId="2" applyNumberFormat="1" applyFont="1" applyFill="1" applyBorder="1" applyAlignment="1">
      <alignment horizontal="left" vertical="center"/>
    </xf>
    <xf numFmtId="41" fontId="7" fillId="0" borderId="0" xfId="2" applyNumberFormat="1" applyFont="1" applyFill="1" applyBorder="1" applyAlignment="1">
      <alignment vertical="center"/>
    </xf>
    <xf numFmtId="41" fontId="7" fillId="0" borderId="14" xfId="2" applyNumberFormat="1" applyFont="1" applyFill="1" applyBorder="1" applyAlignment="1">
      <alignment horizontal="center" vertical="center" wrapText="1"/>
    </xf>
    <xf numFmtId="41" fontId="7" fillId="0" borderId="15" xfId="2" applyNumberFormat="1" applyFont="1" applyFill="1" applyBorder="1" applyAlignment="1">
      <alignment vertical="center"/>
    </xf>
    <xf numFmtId="41" fontId="7" fillId="0" borderId="42" xfId="2" applyNumberFormat="1" applyFont="1" applyFill="1" applyBorder="1" applyAlignment="1">
      <alignment horizontal="center" vertical="center" wrapText="1"/>
    </xf>
    <xf numFmtId="41" fontId="4" fillId="0" borderId="2" xfId="2" applyNumberFormat="1" applyFont="1" applyFill="1" applyBorder="1" applyAlignment="1">
      <alignment horizontal="center" vertical="center"/>
    </xf>
    <xf numFmtId="41" fontId="4" fillId="0" borderId="11" xfId="2" applyNumberFormat="1" applyFont="1" applyFill="1" applyBorder="1" applyAlignment="1">
      <alignment horizontal="center" vertical="center"/>
    </xf>
    <xf numFmtId="41" fontId="4" fillId="0" borderId="9" xfId="2" applyNumberFormat="1" applyFont="1" applyFill="1" applyBorder="1" applyAlignment="1">
      <alignment horizontal="center" vertical="center"/>
    </xf>
    <xf numFmtId="41" fontId="4" fillId="0" borderId="6" xfId="2" applyNumberFormat="1" applyFont="1" applyFill="1" applyBorder="1" applyAlignment="1">
      <alignment horizontal="center" vertical="center"/>
    </xf>
    <xf numFmtId="41" fontId="4" fillId="0" borderId="10" xfId="2" applyNumberFormat="1" applyFont="1" applyFill="1" applyBorder="1" applyAlignment="1">
      <alignment horizontal="center" vertical="center"/>
    </xf>
    <xf numFmtId="41" fontId="4" fillId="0" borderId="40" xfId="2" applyNumberFormat="1" applyFont="1" applyFill="1" applyBorder="1" applyAlignment="1">
      <alignment horizontal="center" vertical="center"/>
    </xf>
    <xf numFmtId="41" fontId="7" fillId="0" borderId="11" xfId="2" applyNumberFormat="1" applyFont="1" applyFill="1" applyBorder="1" applyAlignment="1">
      <alignment horizontal="center" vertical="center"/>
    </xf>
    <xf numFmtId="41" fontId="7" fillId="0" borderId="20" xfId="2" applyNumberFormat="1" applyFont="1" applyFill="1" applyBorder="1" applyAlignment="1">
      <alignment horizontal="center" vertical="center"/>
    </xf>
    <xf numFmtId="41" fontId="7" fillId="0" borderId="21" xfId="2" applyNumberFormat="1" applyFont="1" applyFill="1" applyBorder="1" applyAlignment="1">
      <alignment vertical="center"/>
    </xf>
    <xf numFmtId="41" fontId="7" fillId="0" borderId="1" xfId="2" applyNumberFormat="1" applyFont="1" applyFill="1" applyBorder="1" applyAlignment="1">
      <alignment horizontal="center" vertical="center" wrapText="1"/>
    </xf>
    <xf numFmtId="41" fontId="7" fillId="0" borderId="5" xfId="2" applyNumberFormat="1" applyFont="1" applyFill="1" applyBorder="1" applyAlignment="1">
      <alignment vertical="center"/>
    </xf>
    <xf numFmtId="41" fontId="7" fillId="0" borderId="1" xfId="2" applyNumberFormat="1" applyFont="1" applyFill="1" applyBorder="1" applyAlignment="1">
      <alignment horizontal="center" vertical="center"/>
    </xf>
    <xf numFmtId="0" fontId="7" fillId="0" borderId="11" xfId="2" applyFont="1" applyFill="1" applyBorder="1" applyAlignment="1">
      <alignment horizontal="center" vertical="center"/>
    </xf>
    <xf numFmtId="0" fontId="7" fillId="0" borderId="10" xfId="2" applyFont="1" applyFill="1" applyBorder="1" applyAlignment="1">
      <alignment horizontal="center" vertical="center"/>
    </xf>
    <xf numFmtId="0" fontId="7" fillId="0" borderId="20" xfId="2" applyFont="1" applyFill="1" applyBorder="1" applyAlignment="1">
      <alignment horizontal="center" vertical="center"/>
    </xf>
    <xf numFmtId="0" fontId="7" fillId="0" borderId="21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 wrapText="1"/>
    </xf>
    <xf numFmtId="0" fontId="7" fillId="0" borderId="5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/>
    </xf>
    <xf numFmtId="0" fontId="7" fillId="0" borderId="5" xfId="2" applyFont="1" applyFill="1" applyBorder="1" applyAlignment="1">
      <alignment horizontal="center" vertical="center"/>
    </xf>
    <xf numFmtId="0" fontId="7" fillId="0" borderId="14" xfId="2" applyFont="1" applyFill="1" applyBorder="1" applyAlignment="1">
      <alignment horizontal="center" vertical="center" wrapText="1"/>
    </xf>
    <xf numFmtId="0" fontId="7" fillId="0" borderId="15" xfId="2" applyFont="1" applyFill="1" applyBorder="1" applyAlignment="1">
      <alignment horizontal="center" vertical="center" wrapText="1"/>
    </xf>
    <xf numFmtId="0" fontId="7" fillId="0" borderId="42" xfId="2" applyFont="1" applyFill="1" applyBorder="1" applyAlignment="1">
      <alignment horizontal="center" vertical="center" wrapText="1"/>
    </xf>
    <xf numFmtId="0" fontId="7" fillId="0" borderId="43" xfId="2" applyFont="1" applyFill="1" applyBorder="1" applyAlignment="1">
      <alignment horizontal="center" vertical="center" wrapText="1"/>
    </xf>
    <xf numFmtId="41" fontId="7" fillId="2" borderId="11" xfId="2" applyNumberFormat="1" applyFont="1" applyFill="1" applyBorder="1" applyAlignment="1">
      <alignment horizontal="center" vertical="center" wrapText="1"/>
    </xf>
    <xf numFmtId="41" fontId="7" fillId="2" borderId="0" xfId="2" applyNumberFormat="1" applyFont="1" applyFill="1" applyBorder="1" applyAlignment="1">
      <alignment horizontal="center" vertical="center" wrapText="1"/>
    </xf>
    <xf numFmtId="41" fontId="7" fillId="2" borderId="40" xfId="2" applyNumberFormat="1" applyFont="1" applyFill="1" applyBorder="1" applyAlignment="1">
      <alignment vertical="center"/>
    </xf>
    <xf numFmtId="41" fontId="7" fillId="2" borderId="7" xfId="2" applyNumberFormat="1" applyFont="1" applyFill="1" applyBorder="1" applyAlignment="1">
      <alignment horizontal="center" vertical="center"/>
    </xf>
    <xf numFmtId="41" fontId="7" fillId="2" borderId="13" xfId="2" applyNumberFormat="1" applyFont="1" applyFill="1" applyBorder="1" applyAlignment="1">
      <alignment horizontal="center" vertical="center"/>
    </xf>
    <xf numFmtId="41" fontId="7" fillId="2" borderId="12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Alignment="1">
      <alignment horizontal="center" vertical="center"/>
    </xf>
    <xf numFmtId="41" fontId="4" fillId="0" borderId="8" xfId="2" applyNumberFormat="1" applyFont="1" applyFill="1" applyBorder="1" applyAlignment="1">
      <alignment horizontal="center"/>
    </xf>
    <xf numFmtId="41" fontId="7" fillId="0" borderId="40" xfId="2" applyNumberFormat="1" applyFont="1" applyFill="1" applyBorder="1" applyAlignment="1">
      <alignment vertical="center"/>
    </xf>
    <xf numFmtId="41" fontId="7" fillId="0" borderId="7" xfId="2" applyNumberFormat="1" applyFont="1" applyFill="1" applyBorder="1" applyAlignment="1">
      <alignment horizontal="center" vertical="center"/>
    </xf>
    <xf numFmtId="41" fontId="7" fillId="0" borderId="13" xfId="2" applyNumberFormat="1" applyFont="1" applyFill="1" applyBorder="1" applyAlignment="1">
      <alignment horizontal="center" vertical="center"/>
    </xf>
    <xf numFmtId="41" fontId="7" fillId="0" borderId="12" xfId="2" applyNumberFormat="1" applyFont="1" applyFill="1" applyBorder="1" applyAlignment="1">
      <alignment horizontal="center" vertical="center"/>
    </xf>
    <xf numFmtId="41" fontId="4" fillId="0" borderId="7" xfId="2" applyNumberFormat="1" applyFont="1" applyFill="1" applyBorder="1" applyAlignment="1">
      <alignment horizontal="center" vertical="center"/>
    </xf>
    <xf numFmtId="41" fontId="4" fillId="0" borderId="13" xfId="2" applyNumberFormat="1" applyFont="1" applyFill="1" applyBorder="1" applyAlignment="1">
      <alignment horizontal="center" vertical="center"/>
    </xf>
    <xf numFmtId="41" fontId="4" fillId="0" borderId="12" xfId="2" applyNumberFormat="1" applyFont="1" applyFill="1" applyBorder="1" applyAlignment="1">
      <alignment horizontal="center" vertical="center"/>
    </xf>
    <xf numFmtId="41" fontId="5" fillId="0" borderId="31" xfId="2" applyNumberFormat="1" applyFont="1" applyFill="1" applyBorder="1" applyAlignment="1">
      <alignment horizontal="center" vertical="center" wrapText="1"/>
    </xf>
    <xf numFmtId="41" fontId="5" fillId="0" borderId="32" xfId="2" applyNumberFormat="1" applyFont="1" applyFill="1" applyBorder="1" applyAlignment="1">
      <alignment horizontal="center" vertical="center" wrapText="1"/>
    </xf>
    <xf numFmtId="41" fontId="16" fillId="0" borderId="0" xfId="0" applyNumberFormat="1" applyFont="1" applyFill="1" applyAlignment="1">
      <alignment horizontal="center" vertical="center"/>
    </xf>
    <xf numFmtId="41" fontId="15" fillId="0" borderId="0" xfId="0" applyNumberFormat="1" applyFont="1" applyFill="1" applyBorder="1" applyAlignment="1">
      <alignment horizontal="center" vertical="center"/>
    </xf>
    <xf numFmtId="41" fontId="18" fillId="0" borderId="1" xfId="0" applyNumberFormat="1" applyFont="1" applyFill="1" applyBorder="1" applyAlignment="1">
      <alignment horizontal="center" vertical="center"/>
    </xf>
    <xf numFmtId="41" fontId="18" fillId="0" borderId="9" xfId="0" applyNumberFormat="1" applyFont="1" applyFill="1" applyBorder="1" applyAlignment="1">
      <alignment horizontal="center" vertical="center"/>
    </xf>
    <xf numFmtId="41" fontId="18" fillId="0" borderId="39" xfId="0" applyNumberFormat="1" applyFont="1" applyFill="1" applyBorder="1" applyAlignment="1">
      <alignment horizontal="center" vertical="center"/>
    </xf>
    <xf numFmtId="41" fontId="18" fillId="0" borderId="7" xfId="0" applyNumberFormat="1" applyFont="1" applyFill="1" applyBorder="1" applyAlignment="1">
      <alignment horizontal="center" vertical="center"/>
    </xf>
    <xf numFmtId="41" fontId="18" fillId="0" borderId="20" xfId="0" applyNumberFormat="1" applyFont="1" applyFill="1" applyBorder="1" applyAlignment="1">
      <alignment horizontal="center" vertical="center"/>
    </xf>
    <xf numFmtId="41" fontId="18" fillId="0" borderId="5" xfId="0" applyNumberFormat="1" applyFont="1" applyFill="1" applyBorder="1" applyAlignment="1">
      <alignment horizontal="center" vertical="center"/>
    </xf>
    <xf numFmtId="181" fontId="18" fillId="0" borderId="40" xfId="0" applyNumberFormat="1" applyFont="1" applyFill="1" applyBorder="1" applyAlignment="1">
      <alignment horizontal="center" vertical="center"/>
    </xf>
    <xf numFmtId="41" fontId="18" fillId="0" borderId="40" xfId="0" applyNumberFormat="1" applyFont="1" applyFill="1" applyBorder="1" applyAlignment="1">
      <alignment horizontal="center" vertical="center"/>
    </xf>
    <xf numFmtId="41" fontId="18" fillId="0" borderId="39" xfId="0" applyNumberFormat="1" applyFont="1" applyFill="1" applyBorder="1" applyAlignment="1">
      <alignment horizontal="center" vertical="center"/>
    </xf>
    <xf numFmtId="41" fontId="18" fillId="0" borderId="7" xfId="0" applyNumberFormat="1" applyFont="1" applyFill="1" applyBorder="1" applyAlignment="1">
      <alignment horizontal="center" vertical="center" wrapText="1"/>
    </xf>
    <xf numFmtId="41" fontId="18" fillId="0" borderId="21" xfId="0" applyNumberFormat="1" applyFont="1" applyFill="1" applyBorder="1" applyAlignment="1">
      <alignment horizontal="center" vertical="center" wrapText="1"/>
    </xf>
    <xf numFmtId="41" fontId="18" fillId="0" borderId="40" xfId="0" applyNumberFormat="1" applyFont="1" applyFill="1" applyBorder="1" applyAlignment="1">
      <alignment horizontal="center" vertical="center" wrapText="1"/>
    </xf>
    <xf numFmtId="41" fontId="18" fillId="0" borderId="5" xfId="0" applyNumberFormat="1" applyFont="1" applyFill="1" applyBorder="1" applyAlignment="1">
      <alignment horizontal="distributed" vertical="center" indent="1"/>
    </xf>
    <xf numFmtId="41" fontId="18" fillId="0" borderId="3" xfId="0" applyNumberFormat="1" applyFont="1" applyFill="1" applyBorder="1" applyAlignment="1">
      <alignment horizontal="distributed" vertical="center" indent="1"/>
    </xf>
  </cellXfs>
  <cellStyles count="3">
    <cellStyle name="標準" xfId="0" builtinId="0"/>
    <cellStyle name="標準 2" xfId="1"/>
    <cellStyle name="標準 2 2" xfId="2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044390016800596E-2"/>
          <c:y val="3.6089900527139986E-2"/>
          <c:w val="0.93518766066838044"/>
          <c:h val="0.775877941727872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全国表2!$E$5</c:f>
              <c:strCache>
                <c:ptCount val="1"/>
                <c:pt idx="0">
                  <c:v>実人員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13"/>
              <c:layout>
                <c:manualLayout>
                  <c:x val="1.65118679050567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40-4C2C-9FCD-C2BC8282F9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全国表2!$C$10:$C$56</c:f>
              <c:strCache>
                <c:ptCount val="47"/>
                <c:pt idx="0">
                  <c:v>北海道</c:v>
                </c:pt>
                <c:pt idx="1">
                  <c:v>青森</c:v>
                </c:pt>
                <c:pt idx="2">
                  <c:v>岩手</c:v>
                </c:pt>
                <c:pt idx="3">
                  <c:v>宮城</c:v>
                </c:pt>
                <c:pt idx="4">
                  <c:v>秋田</c:v>
                </c:pt>
                <c:pt idx="5">
                  <c:v>山形</c:v>
                </c:pt>
                <c:pt idx="6">
                  <c:v>福島</c:v>
                </c:pt>
                <c:pt idx="7">
                  <c:v>茨城</c:v>
                </c:pt>
                <c:pt idx="8">
                  <c:v>栃木</c:v>
                </c:pt>
                <c:pt idx="9">
                  <c:v>群馬</c:v>
                </c:pt>
                <c:pt idx="10">
                  <c:v>埼玉</c:v>
                </c:pt>
                <c:pt idx="11">
                  <c:v>千葉</c:v>
                </c:pt>
                <c:pt idx="12">
                  <c:v>東京</c:v>
                </c:pt>
                <c:pt idx="13">
                  <c:v>神奈川</c:v>
                </c:pt>
                <c:pt idx="14">
                  <c:v>新潟</c:v>
                </c:pt>
                <c:pt idx="15">
                  <c:v>富山</c:v>
                </c:pt>
                <c:pt idx="16">
                  <c:v>石川</c:v>
                </c:pt>
                <c:pt idx="17">
                  <c:v>福井</c:v>
                </c:pt>
                <c:pt idx="18">
                  <c:v>山梨</c:v>
                </c:pt>
                <c:pt idx="19">
                  <c:v>長野</c:v>
                </c:pt>
                <c:pt idx="20">
                  <c:v>岐阜</c:v>
                </c:pt>
                <c:pt idx="21">
                  <c:v>静岡</c:v>
                </c:pt>
                <c:pt idx="22">
                  <c:v>愛知</c:v>
                </c:pt>
                <c:pt idx="23">
                  <c:v>三重</c:v>
                </c:pt>
                <c:pt idx="24">
                  <c:v>滋賀</c:v>
                </c:pt>
                <c:pt idx="25">
                  <c:v>京都</c:v>
                </c:pt>
                <c:pt idx="26">
                  <c:v>大阪</c:v>
                </c:pt>
                <c:pt idx="27">
                  <c:v>兵庫</c:v>
                </c:pt>
                <c:pt idx="28">
                  <c:v>奈良</c:v>
                </c:pt>
                <c:pt idx="29">
                  <c:v>和歌山</c:v>
                </c:pt>
                <c:pt idx="30">
                  <c:v>鳥取</c:v>
                </c:pt>
                <c:pt idx="31">
                  <c:v>島根</c:v>
                </c:pt>
                <c:pt idx="32">
                  <c:v>岡山</c:v>
                </c:pt>
                <c:pt idx="33">
                  <c:v>広島</c:v>
                </c:pt>
                <c:pt idx="34">
                  <c:v>山口</c:v>
                </c:pt>
                <c:pt idx="35">
                  <c:v>徳島</c:v>
                </c:pt>
                <c:pt idx="36">
                  <c:v>香川</c:v>
                </c:pt>
                <c:pt idx="37">
                  <c:v>愛媛</c:v>
                </c:pt>
                <c:pt idx="38">
                  <c:v>高知</c:v>
                </c:pt>
                <c:pt idx="39">
                  <c:v>福岡</c:v>
                </c:pt>
                <c:pt idx="40">
                  <c:v>佐賀</c:v>
                </c:pt>
                <c:pt idx="41">
                  <c:v>長崎</c:v>
                </c:pt>
                <c:pt idx="42">
                  <c:v>熊本</c:v>
                </c:pt>
                <c:pt idx="43">
                  <c:v>大分</c:v>
                </c:pt>
                <c:pt idx="44">
                  <c:v>宮崎</c:v>
                </c:pt>
                <c:pt idx="45">
                  <c:v>鹿児島</c:v>
                </c:pt>
                <c:pt idx="46">
                  <c:v>沖縄</c:v>
                </c:pt>
              </c:strCache>
            </c:strRef>
          </c:cat>
          <c:val>
            <c:numRef>
              <c:f>全国表2!$E$10:$E$56</c:f>
              <c:numCache>
                <c:formatCode>_(* #,##0_);_(* \(#,##0\);_(* "-"_);_(@_)</c:formatCode>
                <c:ptCount val="47"/>
                <c:pt idx="0">
                  <c:v>179</c:v>
                </c:pt>
                <c:pt idx="1">
                  <c:v>110</c:v>
                </c:pt>
                <c:pt idx="2">
                  <c:v>200</c:v>
                </c:pt>
                <c:pt idx="3">
                  <c:v>598</c:v>
                </c:pt>
                <c:pt idx="4">
                  <c:v>96</c:v>
                </c:pt>
                <c:pt idx="5">
                  <c:v>152</c:v>
                </c:pt>
                <c:pt idx="6">
                  <c:v>115</c:v>
                </c:pt>
                <c:pt idx="7">
                  <c:v>266</c:v>
                </c:pt>
                <c:pt idx="8">
                  <c:v>353</c:v>
                </c:pt>
                <c:pt idx="9">
                  <c:v>144</c:v>
                </c:pt>
                <c:pt idx="10">
                  <c:v>6082</c:v>
                </c:pt>
                <c:pt idx="11">
                  <c:v>1087</c:v>
                </c:pt>
                <c:pt idx="12">
                  <c:v>1086</c:v>
                </c:pt>
                <c:pt idx="13">
                  <c:v>1550</c:v>
                </c:pt>
                <c:pt idx="14">
                  <c:v>393</c:v>
                </c:pt>
                <c:pt idx="15">
                  <c:v>339</c:v>
                </c:pt>
                <c:pt idx="16">
                  <c:v>315</c:v>
                </c:pt>
                <c:pt idx="17">
                  <c:v>208</c:v>
                </c:pt>
                <c:pt idx="18">
                  <c:v>188</c:v>
                </c:pt>
                <c:pt idx="19">
                  <c:v>350</c:v>
                </c:pt>
                <c:pt idx="20">
                  <c:v>134</c:v>
                </c:pt>
                <c:pt idx="21">
                  <c:v>703</c:v>
                </c:pt>
                <c:pt idx="22">
                  <c:v>409</c:v>
                </c:pt>
                <c:pt idx="23">
                  <c:v>165</c:v>
                </c:pt>
                <c:pt idx="24">
                  <c:v>699</c:v>
                </c:pt>
                <c:pt idx="25">
                  <c:v>362</c:v>
                </c:pt>
                <c:pt idx="26">
                  <c:v>1311</c:v>
                </c:pt>
                <c:pt idx="27">
                  <c:v>162</c:v>
                </c:pt>
                <c:pt idx="28">
                  <c:v>62</c:v>
                </c:pt>
                <c:pt idx="29">
                  <c:v>110</c:v>
                </c:pt>
                <c:pt idx="30">
                  <c:v>605</c:v>
                </c:pt>
                <c:pt idx="31">
                  <c:v>184</c:v>
                </c:pt>
                <c:pt idx="32">
                  <c:v>771</c:v>
                </c:pt>
                <c:pt idx="33">
                  <c:v>557</c:v>
                </c:pt>
                <c:pt idx="34">
                  <c:v>47</c:v>
                </c:pt>
                <c:pt idx="35">
                  <c:v>219</c:v>
                </c:pt>
                <c:pt idx="36">
                  <c:v>318</c:v>
                </c:pt>
                <c:pt idx="37">
                  <c:v>330</c:v>
                </c:pt>
                <c:pt idx="38">
                  <c:v>431</c:v>
                </c:pt>
                <c:pt idx="39">
                  <c:v>539</c:v>
                </c:pt>
                <c:pt idx="40">
                  <c:v>154</c:v>
                </c:pt>
                <c:pt idx="41">
                  <c:v>150</c:v>
                </c:pt>
                <c:pt idx="42">
                  <c:v>646</c:v>
                </c:pt>
                <c:pt idx="43">
                  <c:v>207</c:v>
                </c:pt>
                <c:pt idx="44">
                  <c:v>257</c:v>
                </c:pt>
                <c:pt idx="45">
                  <c:v>227</c:v>
                </c:pt>
                <c:pt idx="46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40-4C2C-9FCD-C2BC8282F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7488"/>
        <c:axId val="47813376"/>
      </c:barChart>
      <c:catAx>
        <c:axId val="47807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7813376"/>
        <c:crosses val="autoZero"/>
        <c:auto val="1"/>
        <c:lblAlgn val="ctr"/>
        <c:lblOffset val="100"/>
        <c:noMultiLvlLbl val="0"/>
      </c:catAx>
      <c:valAx>
        <c:axId val="478133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none"/>
        <c:minorTickMark val="none"/>
        <c:tickLblPos val="nextTo"/>
        <c:crossAx val="47807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801353707104435"/>
          <c:y val="9.1706036745406824E-2"/>
          <c:w val="9.7407650432584814E-2"/>
          <c:h val="5.8681694199989705E-2"/>
        </c:manualLayout>
      </c:layout>
      <c:overlay val="0"/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574162384631494E-2"/>
          <c:y val="2.9059617547806525E-2"/>
          <c:w val="0.89811935479895999"/>
          <c:h val="0.79352793400824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全国表5!$E$4</c:f>
              <c:strCache>
                <c:ptCount val="1"/>
                <c:pt idx="0">
                  <c:v>許可を要する
食 品 関 係
営 業 施 設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0"/>
                  <c:y val="1.6931216931216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67-4734-9CF3-04777B853E8F}"/>
                </c:ext>
              </c:extLst>
            </c:dLbl>
            <c:dLbl>
              <c:idx val="4"/>
              <c:layout>
                <c:manualLayout>
                  <c:x val="0"/>
                  <c:y val="2.5396825396825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67-4734-9CF3-04777B853E8F}"/>
                </c:ext>
              </c:extLst>
            </c:dLbl>
            <c:dLbl>
              <c:idx val="5"/>
              <c:layout>
                <c:manualLayout>
                  <c:x val="0"/>
                  <c:y val="4.23280423280423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67-4734-9CF3-04777B853E8F}"/>
                </c:ext>
              </c:extLst>
            </c:dLbl>
            <c:dLbl>
              <c:idx val="6"/>
              <c:layout>
                <c:manualLayout>
                  <c:x val="3.1298904538341159E-3"/>
                  <c:y val="1.2698412698412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67-4734-9CF3-04777B853E8F}"/>
                </c:ext>
              </c:extLst>
            </c:dLbl>
            <c:dLbl>
              <c:idx val="8"/>
              <c:layout>
                <c:manualLayout>
                  <c:x val="6.2597809076682318E-3"/>
                  <c:y val="8.46560846560854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67-4734-9CF3-04777B853E8F}"/>
                </c:ext>
              </c:extLst>
            </c:dLbl>
            <c:dLbl>
              <c:idx val="9"/>
              <c:layout>
                <c:manualLayout>
                  <c:x val="1.5649452269170579E-3"/>
                  <c:y val="3.386243386243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67-4734-9CF3-04777B853E8F}"/>
                </c:ext>
              </c:extLst>
            </c:dLbl>
            <c:dLbl>
              <c:idx val="11"/>
              <c:layout>
                <c:manualLayout>
                  <c:x val="1.5649452269170579E-3"/>
                  <c:y val="3.386243386243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67-4734-9CF3-04777B853E8F}"/>
                </c:ext>
              </c:extLst>
            </c:dLbl>
            <c:dLbl>
              <c:idx val="15"/>
              <c:layout>
                <c:manualLayout>
                  <c:x val="0"/>
                  <c:y val="2.5396825396825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67-4734-9CF3-04777B853E8F}"/>
                </c:ext>
              </c:extLst>
            </c:dLbl>
            <c:dLbl>
              <c:idx val="17"/>
              <c:layout>
                <c:manualLayout>
                  <c:x val="-1.5649452269170579E-3"/>
                  <c:y val="3.809523809523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67-4734-9CF3-04777B853E8F}"/>
                </c:ext>
              </c:extLst>
            </c:dLbl>
            <c:dLbl>
              <c:idx val="18"/>
              <c:layout>
                <c:manualLayout>
                  <c:x val="1.721427427205402E-2"/>
                  <c:y val="3.4920509936257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67-4734-9CF3-04777B853E8F}"/>
                </c:ext>
              </c:extLst>
            </c:dLbl>
            <c:dLbl>
              <c:idx val="20"/>
              <c:layout>
                <c:manualLayout>
                  <c:x val="5.7380662120653491E-17"/>
                  <c:y val="1.6931216931216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67-4734-9CF3-04777B853E8F}"/>
                </c:ext>
              </c:extLst>
            </c:dLbl>
            <c:dLbl>
              <c:idx val="24"/>
              <c:layout>
                <c:manualLayout>
                  <c:x val="3.1298904538341159E-3"/>
                  <c:y val="2.962962962962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67-4734-9CF3-04777B853E8F}"/>
                </c:ext>
              </c:extLst>
            </c:dLbl>
            <c:dLbl>
              <c:idx val="28"/>
              <c:layout>
                <c:manualLayout>
                  <c:x val="0"/>
                  <c:y val="-1.6931216931216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67-4734-9CF3-04777B853E8F}"/>
                </c:ext>
              </c:extLst>
            </c:dLbl>
            <c:dLbl>
              <c:idx val="29"/>
              <c:layout>
                <c:manualLayout>
                  <c:x val="1.5649452269170579E-3"/>
                  <c:y val="1.2698412698412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67-4734-9CF3-04777B853E8F}"/>
                </c:ext>
              </c:extLst>
            </c:dLbl>
            <c:dLbl>
              <c:idx val="30"/>
              <c:layout>
                <c:manualLayout>
                  <c:x val="-3.1298904538341159E-3"/>
                  <c:y val="3.386243386243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67-4734-9CF3-04777B853E8F}"/>
                </c:ext>
              </c:extLst>
            </c:dLbl>
            <c:dLbl>
              <c:idx val="31"/>
              <c:layout>
                <c:manualLayout>
                  <c:x val="0"/>
                  <c:y val="1.2698412698412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67-4734-9CF3-04777B853E8F}"/>
                </c:ext>
              </c:extLst>
            </c:dLbl>
            <c:dLbl>
              <c:idx val="32"/>
              <c:layout>
                <c:manualLayout>
                  <c:x val="-1.5649452269170579E-3"/>
                  <c:y val="1.2698412698412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67-4734-9CF3-04777B853E8F}"/>
                </c:ext>
              </c:extLst>
            </c:dLbl>
            <c:dLbl>
              <c:idx val="35"/>
              <c:layout>
                <c:manualLayout>
                  <c:x val="0"/>
                  <c:y val="2.962962962962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67-4734-9CF3-04777B853E8F}"/>
                </c:ext>
              </c:extLst>
            </c:dLbl>
            <c:dLbl>
              <c:idx val="36"/>
              <c:layout>
                <c:manualLayout>
                  <c:x val="0"/>
                  <c:y val="1.6931216931216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67-4734-9CF3-04777B853E8F}"/>
                </c:ext>
              </c:extLst>
            </c:dLbl>
            <c:dLbl>
              <c:idx val="38"/>
              <c:layout>
                <c:manualLayout>
                  <c:x val="0"/>
                  <c:y val="2.5396825396825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67-4734-9CF3-04777B853E8F}"/>
                </c:ext>
              </c:extLst>
            </c:dLbl>
            <c:dLbl>
              <c:idx val="40"/>
              <c:layout>
                <c:manualLayout>
                  <c:x val="3.1298904538341159E-3"/>
                  <c:y val="2.962962962962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67-4734-9CF3-04777B853E8F}"/>
                </c:ext>
              </c:extLst>
            </c:dLbl>
            <c:dLbl>
              <c:idx val="41"/>
              <c:layout>
                <c:manualLayout>
                  <c:x val="-4.6948356807511738E-3"/>
                  <c:y val="1.6931216931216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67-4734-9CF3-04777B853E8F}"/>
                </c:ext>
              </c:extLst>
            </c:dLbl>
            <c:dLbl>
              <c:idx val="43"/>
              <c:layout>
                <c:manualLayout>
                  <c:x val="-1.5649452269170579E-3"/>
                  <c:y val="8.46560846560846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67-4734-9CF3-04777B853E8F}"/>
                </c:ext>
              </c:extLst>
            </c:dLbl>
            <c:dLbl>
              <c:idx val="44"/>
              <c:layout>
                <c:manualLayout>
                  <c:x val="0"/>
                  <c:y val="2.962962962962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67-4734-9CF3-04777B853E8F}"/>
                </c:ext>
              </c:extLst>
            </c:dLbl>
            <c:dLbl>
              <c:idx val="45"/>
              <c:layout>
                <c:manualLayout>
                  <c:x val="0"/>
                  <c:y val="1.6931216931216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67-4734-9CF3-04777B853E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全国表5!$C$8:$C$54</c:f>
              <c:strCache>
                <c:ptCount val="47"/>
                <c:pt idx="0">
                  <c:v>北海道</c:v>
                </c:pt>
                <c:pt idx="1">
                  <c:v>青森</c:v>
                </c:pt>
                <c:pt idx="2">
                  <c:v>岩手</c:v>
                </c:pt>
                <c:pt idx="3">
                  <c:v>宮城</c:v>
                </c:pt>
                <c:pt idx="4">
                  <c:v>秋田</c:v>
                </c:pt>
                <c:pt idx="5">
                  <c:v>山形</c:v>
                </c:pt>
                <c:pt idx="6">
                  <c:v>福島</c:v>
                </c:pt>
                <c:pt idx="7">
                  <c:v>茨城</c:v>
                </c:pt>
                <c:pt idx="8">
                  <c:v>栃木</c:v>
                </c:pt>
                <c:pt idx="9">
                  <c:v>群馬</c:v>
                </c:pt>
                <c:pt idx="10">
                  <c:v>埼玉</c:v>
                </c:pt>
                <c:pt idx="11">
                  <c:v>千葉</c:v>
                </c:pt>
                <c:pt idx="12">
                  <c:v>東京</c:v>
                </c:pt>
                <c:pt idx="13">
                  <c:v>神奈川</c:v>
                </c:pt>
                <c:pt idx="14">
                  <c:v>新潟</c:v>
                </c:pt>
                <c:pt idx="15">
                  <c:v>富山</c:v>
                </c:pt>
                <c:pt idx="16">
                  <c:v>石川</c:v>
                </c:pt>
                <c:pt idx="17">
                  <c:v>福井</c:v>
                </c:pt>
                <c:pt idx="18">
                  <c:v>山梨</c:v>
                </c:pt>
                <c:pt idx="19">
                  <c:v>長野</c:v>
                </c:pt>
                <c:pt idx="20">
                  <c:v>岐阜</c:v>
                </c:pt>
                <c:pt idx="21">
                  <c:v>静岡</c:v>
                </c:pt>
                <c:pt idx="22">
                  <c:v>愛知</c:v>
                </c:pt>
                <c:pt idx="23">
                  <c:v>三重</c:v>
                </c:pt>
                <c:pt idx="24">
                  <c:v>滋賀</c:v>
                </c:pt>
                <c:pt idx="25">
                  <c:v>京都</c:v>
                </c:pt>
                <c:pt idx="26">
                  <c:v>大阪</c:v>
                </c:pt>
                <c:pt idx="27">
                  <c:v>兵庫</c:v>
                </c:pt>
                <c:pt idx="28">
                  <c:v>奈良</c:v>
                </c:pt>
                <c:pt idx="29">
                  <c:v>和歌山</c:v>
                </c:pt>
                <c:pt idx="30">
                  <c:v>鳥取</c:v>
                </c:pt>
                <c:pt idx="31">
                  <c:v>島根</c:v>
                </c:pt>
                <c:pt idx="32">
                  <c:v>岡山</c:v>
                </c:pt>
                <c:pt idx="33">
                  <c:v>広島</c:v>
                </c:pt>
                <c:pt idx="34">
                  <c:v>山口</c:v>
                </c:pt>
                <c:pt idx="35">
                  <c:v>徳島</c:v>
                </c:pt>
                <c:pt idx="36">
                  <c:v>香川</c:v>
                </c:pt>
                <c:pt idx="37">
                  <c:v>愛媛</c:v>
                </c:pt>
                <c:pt idx="38">
                  <c:v>高知</c:v>
                </c:pt>
                <c:pt idx="39">
                  <c:v>福岡</c:v>
                </c:pt>
                <c:pt idx="40">
                  <c:v>佐賀</c:v>
                </c:pt>
                <c:pt idx="41">
                  <c:v>長崎</c:v>
                </c:pt>
                <c:pt idx="42">
                  <c:v>熊本</c:v>
                </c:pt>
                <c:pt idx="43">
                  <c:v>大分</c:v>
                </c:pt>
                <c:pt idx="44">
                  <c:v>宮崎</c:v>
                </c:pt>
                <c:pt idx="45">
                  <c:v>鹿児島</c:v>
                </c:pt>
                <c:pt idx="46">
                  <c:v>沖縄</c:v>
                </c:pt>
              </c:strCache>
            </c:strRef>
          </c:cat>
          <c:val>
            <c:numRef>
              <c:f>全国表5!$E$8:$E$54</c:f>
              <c:numCache>
                <c:formatCode>_(* #,##0_);_(* \(#,##0\);_(* "-"_);_(@_)</c:formatCode>
                <c:ptCount val="47"/>
                <c:pt idx="0">
                  <c:v>105688</c:v>
                </c:pt>
                <c:pt idx="1">
                  <c:v>33152</c:v>
                </c:pt>
                <c:pt idx="2">
                  <c:v>24551</c:v>
                </c:pt>
                <c:pt idx="3">
                  <c:v>40914</c:v>
                </c:pt>
                <c:pt idx="4">
                  <c:v>19614</c:v>
                </c:pt>
                <c:pt idx="5">
                  <c:v>22404</c:v>
                </c:pt>
                <c:pt idx="6">
                  <c:v>38199</c:v>
                </c:pt>
                <c:pt idx="7">
                  <c:v>48977</c:v>
                </c:pt>
                <c:pt idx="8">
                  <c:v>37096</c:v>
                </c:pt>
                <c:pt idx="9">
                  <c:v>36546</c:v>
                </c:pt>
                <c:pt idx="10">
                  <c:v>95228</c:v>
                </c:pt>
                <c:pt idx="11">
                  <c:v>94412</c:v>
                </c:pt>
                <c:pt idx="12">
                  <c:v>298025</c:v>
                </c:pt>
                <c:pt idx="13">
                  <c:v>121494</c:v>
                </c:pt>
                <c:pt idx="14">
                  <c:v>41827</c:v>
                </c:pt>
                <c:pt idx="15">
                  <c:v>19978</c:v>
                </c:pt>
                <c:pt idx="16">
                  <c:v>25812</c:v>
                </c:pt>
                <c:pt idx="17">
                  <c:v>19417</c:v>
                </c:pt>
                <c:pt idx="18">
                  <c:v>19394</c:v>
                </c:pt>
                <c:pt idx="19">
                  <c:v>53779</c:v>
                </c:pt>
                <c:pt idx="20">
                  <c:v>42646</c:v>
                </c:pt>
                <c:pt idx="21">
                  <c:v>72598</c:v>
                </c:pt>
                <c:pt idx="22">
                  <c:v>137335</c:v>
                </c:pt>
                <c:pt idx="23">
                  <c:v>35997</c:v>
                </c:pt>
                <c:pt idx="24">
                  <c:v>25556</c:v>
                </c:pt>
                <c:pt idx="25">
                  <c:v>55265</c:v>
                </c:pt>
                <c:pt idx="26">
                  <c:v>188081</c:v>
                </c:pt>
                <c:pt idx="27">
                  <c:v>103849</c:v>
                </c:pt>
                <c:pt idx="28">
                  <c:v>21100</c:v>
                </c:pt>
                <c:pt idx="29">
                  <c:v>21240</c:v>
                </c:pt>
                <c:pt idx="30">
                  <c:v>12201</c:v>
                </c:pt>
                <c:pt idx="31">
                  <c:v>13848</c:v>
                </c:pt>
                <c:pt idx="32">
                  <c:v>36543</c:v>
                </c:pt>
                <c:pt idx="33">
                  <c:v>51053</c:v>
                </c:pt>
                <c:pt idx="34">
                  <c:v>25403</c:v>
                </c:pt>
                <c:pt idx="35">
                  <c:v>16632</c:v>
                </c:pt>
                <c:pt idx="36">
                  <c:v>21258</c:v>
                </c:pt>
                <c:pt idx="37">
                  <c:v>28042</c:v>
                </c:pt>
                <c:pt idx="38">
                  <c:v>18889</c:v>
                </c:pt>
                <c:pt idx="39">
                  <c:v>95596</c:v>
                </c:pt>
                <c:pt idx="40">
                  <c:v>17575</c:v>
                </c:pt>
                <c:pt idx="41">
                  <c:v>26169</c:v>
                </c:pt>
                <c:pt idx="42">
                  <c:v>35704</c:v>
                </c:pt>
                <c:pt idx="43">
                  <c:v>25023</c:v>
                </c:pt>
                <c:pt idx="44">
                  <c:v>23604</c:v>
                </c:pt>
                <c:pt idx="45">
                  <c:v>37569</c:v>
                </c:pt>
                <c:pt idx="46">
                  <c:v>46315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B67-4734-9CF3-04777B853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402496"/>
        <c:axId val="119404032"/>
      </c:barChart>
      <c:catAx>
        <c:axId val="11940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19404032"/>
        <c:crosses val="autoZero"/>
        <c:auto val="1"/>
        <c:lblAlgn val="ctr"/>
        <c:lblOffset val="100"/>
        <c:noMultiLvlLbl val="0"/>
      </c:catAx>
      <c:valAx>
        <c:axId val="119404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none"/>
        <c:minorTickMark val="none"/>
        <c:tickLblPos val="nextTo"/>
        <c:crossAx val="119402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241395881852794"/>
          <c:y val="4.7042211844849371E-2"/>
          <c:w val="0.15997566774741392"/>
          <c:h val="0.1955960192475940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3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image" Target="../media/image3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4" Type="http://schemas.openxmlformats.org/officeDocument/2006/relationships/image" Target="../media/image4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png"/><Relationship Id="rId1" Type="http://schemas.openxmlformats.org/officeDocument/2006/relationships/image" Target="../media/image5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png"/><Relationship Id="rId1" Type="http://schemas.openxmlformats.org/officeDocument/2006/relationships/image" Target="../media/image5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2" Type="http://schemas.openxmlformats.org/officeDocument/2006/relationships/image" Target="../media/image56.png"/><Relationship Id="rId1" Type="http://schemas.openxmlformats.org/officeDocument/2006/relationships/image" Target="../media/image55.png"/><Relationship Id="rId4" Type="http://schemas.openxmlformats.org/officeDocument/2006/relationships/image" Target="../media/image5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4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28575</xdr:rowOff>
    </xdr:from>
    <xdr:to>
      <xdr:col>8</xdr:col>
      <xdr:colOff>79155</xdr:colOff>
      <xdr:row>18</xdr:row>
      <xdr:rowOff>26932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04825"/>
          <a:ext cx="7718205" cy="30177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9525</xdr:rowOff>
    </xdr:from>
    <xdr:to>
      <xdr:col>8</xdr:col>
      <xdr:colOff>79155</xdr:colOff>
      <xdr:row>38</xdr:row>
      <xdr:rowOff>101224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57600"/>
          <a:ext cx="7718205" cy="29872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39</xdr:row>
      <xdr:rowOff>47625</xdr:rowOff>
    </xdr:from>
    <xdr:to>
      <xdr:col>8</xdr:col>
      <xdr:colOff>98205</xdr:colOff>
      <xdr:row>58</xdr:row>
      <xdr:rowOff>139324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6743700"/>
          <a:ext cx="7718205" cy="29872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59</xdr:row>
      <xdr:rowOff>104775</xdr:rowOff>
    </xdr:from>
    <xdr:to>
      <xdr:col>8</xdr:col>
      <xdr:colOff>88680</xdr:colOff>
      <xdr:row>78</xdr:row>
      <xdr:rowOff>169807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9848850"/>
          <a:ext cx="7718205" cy="301778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38100</xdr:rowOff>
    </xdr:from>
    <xdr:to>
      <xdr:col>13</xdr:col>
      <xdr:colOff>57824</xdr:colOff>
      <xdr:row>15</xdr:row>
      <xdr:rowOff>124810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209550"/>
          <a:ext cx="7773074" cy="257273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17</xdr:row>
      <xdr:rowOff>38100</xdr:rowOff>
    </xdr:from>
    <xdr:to>
      <xdr:col>13</xdr:col>
      <xdr:colOff>54395</xdr:colOff>
      <xdr:row>32</xdr:row>
      <xdr:rowOff>5947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3057525"/>
          <a:ext cx="7779170" cy="268247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34</xdr:row>
      <xdr:rowOff>38100</xdr:rowOff>
    </xdr:from>
    <xdr:to>
      <xdr:col>13</xdr:col>
      <xdr:colOff>19724</xdr:colOff>
      <xdr:row>47</xdr:row>
      <xdr:rowOff>154519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6134100"/>
          <a:ext cx="7773074" cy="246909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542925</xdr:colOff>
      <xdr:row>3</xdr:row>
      <xdr:rowOff>161925</xdr:rowOff>
    </xdr:from>
    <xdr:ext cx="104775" cy="142875"/>
    <xdr:sp macro="" textlink="">
      <xdr:nvSpPr>
        <xdr:cNvPr id="2" name="Text Box 1026"/>
        <xdr:cNvSpPr txBox="1">
          <a:spLocks noChangeArrowheads="1"/>
        </xdr:cNvSpPr>
      </xdr:nvSpPr>
      <xdr:spPr bwMode="auto">
        <a:xfrm flipH="1">
          <a:off x="7000875" y="676275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</xdr:txBody>
    </xdr:sp>
    <xdr:clientData/>
  </xdr:oneCellAnchor>
  <xdr:oneCellAnchor>
    <xdr:from>
      <xdr:col>14</xdr:col>
      <xdr:colOff>523875</xdr:colOff>
      <xdr:row>3</xdr:row>
      <xdr:rowOff>171450</xdr:rowOff>
    </xdr:from>
    <xdr:ext cx="104775" cy="142875"/>
    <xdr:sp macro="" textlink="">
      <xdr:nvSpPr>
        <xdr:cNvPr id="3" name="Text Box 1026"/>
        <xdr:cNvSpPr txBox="1">
          <a:spLocks noChangeArrowheads="1"/>
        </xdr:cNvSpPr>
      </xdr:nvSpPr>
      <xdr:spPr bwMode="auto">
        <a:xfrm flipH="1">
          <a:off x="8296275" y="68580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2)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561975</xdr:colOff>
      <xdr:row>3</xdr:row>
      <xdr:rowOff>152400</xdr:rowOff>
    </xdr:from>
    <xdr:ext cx="104775" cy="142875"/>
    <xdr:sp macro="" textlink="">
      <xdr:nvSpPr>
        <xdr:cNvPr id="2" name="Text Box 1026"/>
        <xdr:cNvSpPr txBox="1">
          <a:spLocks noChangeArrowheads="1"/>
        </xdr:cNvSpPr>
      </xdr:nvSpPr>
      <xdr:spPr bwMode="auto">
        <a:xfrm flipH="1">
          <a:off x="7019925" y="6667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</xdr:txBody>
    </xdr:sp>
    <xdr:clientData/>
  </xdr:oneCellAnchor>
  <xdr:oneCellAnchor>
    <xdr:from>
      <xdr:col>14</xdr:col>
      <xdr:colOff>523875</xdr:colOff>
      <xdr:row>3</xdr:row>
      <xdr:rowOff>161925</xdr:rowOff>
    </xdr:from>
    <xdr:ext cx="104775" cy="142875"/>
    <xdr:sp macro="" textlink="">
      <xdr:nvSpPr>
        <xdr:cNvPr id="3" name="Text Box 1026"/>
        <xdr:cNvSpPr txBox="1">
          <a:spLocks noChangeArrowheads="1"/>
        </xdr:cNvSpPr>
      </xdr:nvSpPr>
      <xdr:spPr bwMode="auto">
        <a:xfrm flipH="1">
          <a:off x="8296275" y="676275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2)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600885</xdr:colOff>
      <xdr:row>3</xdr:row>
      <xdr:rowOff>62461</xdr:rowOff>
    </xdr:from>
    <xdr:ext cx="27765" cy="251864"/>
    <xdr:sp macro="" textlink="">
      <xdr:nvSpPr>
        <xdr:cNvPr id="3" name="Text Box 1026"/>
        <xdr:cNvSpPr txBox="1">
          <a:spLocks noChangeArrowheads="1"/>
        </xdr:cNvSpPr>
      </xdr:nvSpPr>
      <xdr:spPr bwMode="auto">
        <a:xfrm flipH="1">
          <a:off x="8373285" y="567286"/>
          <a:ext cx="27765" cy="251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endParaRPr lang="en-US" altLang="ja-JP" sz="7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defRPr sz="1000"/>
          </a:pPr>
          <a:endParaRPr lang="ja-JP" altLang="en-US" sz="7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0</xdr:col>
      <xdr:colOff>66675</xdr:colOff>
      <xdr:row>2</xdr:row>
      <xdr:rowOff>38100</xdr:rowOff>
    </xdr:from>
    <xdr:to>
      <xdr:col>14</xdr:col>
      <xdr:colOff>622133</xdr:colOff>
      <xdr:row>30</xdr:row>
      <xdr:rowOff>42325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552450"/>
          <a:ext cx="8327858" cy="47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36</xdr:row>
      <xdr:rowOff>38100</xdr:rowOff>
    </xdr:from>
    <xdr:to>
      <xdr:col>14</xdr:col>
      <xdr:colOff>650708</xdr:colOff>
      <xdr:row>65</xdr:row>
      <xdr:rowOff>78904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6362700"/>
          <a:ext cx="8327858" cy="482235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38100</xdr:rowOff>
    </xdr:from>
    <xdr:to>
      <xdr:col>14</xdr:col>
      <xdr:colOff>641183</xdr:colOff>
      <xdr:row>32</xdr:row>
      <xdr:rowOff>76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209550"/>
          <a:ext cx="8327858" cy="526740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35</xdr:row>
      <xdr:rowOff>19050</xdr:rowOff>
    </xdr:from>
    <xdr:to>
      <xdr:col>14</xdr:col>
      <xdr:colOff>603083</xdr:colOff>
      <xdr:row>66</xdr:row>
      <xdr:rowOff>127329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6010275"/>
          <a:ext cx="8327858" cy="526130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47625</xdr:rowOff>
    </xdr:from>
    <xdr:to>
      <xdr:col>14</xdr:col>
      <xdr:colOff>641183</xdr:colOff>
      <xdr:row>32</xdr:row>
      <xdr:rowOff>3504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219075"/>
          <a:ext cx="8327858" cy="526130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35</xdr:row>
      <xdr:rowOff>47625</xdr:rowOff>
    </xdr:from>
    <xdr:to>
      <xdr:col>14</xdr:col>
      <xdr:colOff>655657</xdr:colOff>
      <xdr:row>66</xdr:row>
      <xdr:rowOff>137614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6038850"/>
          <a:ext cx="8285182" cy="52430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619935</xdr:colOff>
      <xdr:row>6</xdr:row>
      <xdr:rowOff>169635</xdr:rowOff>
    </xdr:from>
    <xdr:ext cx="27765" cy="135165"/>
    <xdr:sp macro="" textlink="">
      <xdr:nvSpPr>
        <xdr:cNvPr id="2" name="Text Box 1026"/>
        <xdr:cNvSpPr txBox="1">
          <a:spLocks noChangeArrowheads="1"/>
        </xdr:cNvSpPr>
      </xdr:nvSpPr>
      <xdr:spPr bwMode="auto">
        <a:xfrm flipH="1">
          <a:off x="7077885" y="674460"/>
          <a:ext cx="27765" cy="135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endParaRPr lang="ja-JP" altLang="en-US" sz="7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14</xdr:col>
      <xdr:colOff>600885</xdr:colOff>
      <xdr:row>7</xdr:row>
      <xdr:rowOff>7710</xdr:rowOff>
    </xdr:from>
    <xdr:ext cx="27765" cy="135165"/>
    <xdr:sp macro="" textlink="">
      <xdr:nvSpPr>
        <xdr:cNvPr id="3" name="Text Box 1026"/>
        <xdr:cNvSpPr txBox="1">
          <a:spLocks noChangeArrowheads="1"/>
        </xdr:cNvSpPr>
      </xdr:nvSpPr>
      <xdr:spPr bwMode="auto">
        <a:xfrm flipH="1">
          <a:off x="8373285" y="683985"/>
          <a:ext cx="27765" cy="135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endParaRPr lang="ja-JP" altLang="en-US" sz="7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0</xdr:col>
      <xdr:colOff>66675</xdr:colOff>
      <xdr:row>3</xdr:row>
      <xdr:rowOff>76200</xdr:rowOff>
    </xdr:from>
    <xdr:to>
      <xdr:col>14</xdr:col>
      <xdr:colOff>463623</xdr:colOff>
      <xdr:row>22</xdr:row>
      <xdr:rowOff>71528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590550"/>
          <a:ext cx="8169348" cy="324335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25</xdr:row>
      <xdr:rowOff>28575</xdr:rowOff>
    </xdr:from>
    <xdr:to>
      <xdr:col>14</xdr:col>
      <xdr:colOff>463623</xdr:colOff>
      <xdr:row>43</xdr:row>
      <xdr:rowOff>2932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4305300"/>
          <a:ext cx="8169348" cy="306045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46</xdr:row>
      <xdr:rowOff>19050</xdr:rowOff>
    </xdr:from>
    <xdr:to>
      <xdr:col>14</xdr:col>
      <xdr:colOff>444573</xdr:colOff>
      <xdr:row>64</xdr:row>
      <xdr:rowOff>137043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7896225"/>
          <a:ext cx="8169348" cy="304216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56</xdr:row>
      <xdr:rowOff>0</xdr:rowOff>
    </xdr:from>
    <xdr:to>
      <xdr:col>11</xdr:col>
      <xdr:colOff>847725</xdr:colOff>
      <xdr:row>71</xdr:row>
      <xdr:rowOff>95250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38100</xdr:rowOff>
    </xdr:from>
    <xdr:to>
      <xdr:col>11</xdr:col>
      <xdr:colOff>801947</xdr:colOff>
      <xdr:row>19</xdr:row>
      <xdr:rowOff>70754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457200"/>
          <a:ext cx="8126672" cy="310922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20</xdr:row>
      <xdr:rowOff>47625</xdr:rowOff>
    </xdr:from>
    <xdr:to>
      <xdr:col>11</xdr:col>
      <xdr:colOff>808044</xdr:colOff>
      <xdr:row>38</xdr:row>
      <xdr:rowOff>64658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3714750"/>
          <a:ext cx="8132769" cy="310313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39</xdr:row>
      <xdr:rowOff>0</xdr:rowOff>
    </xdr:from>
    <xdr:to>
      <xdr:col>11</xdr:col>
      <xdr:colOff>798519</xdr:colOff>
      <xdr:row>57</xdr:row>
      <xdr:rowOff>23129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6924675"/>
          <a:ext cx="8132769" cy="310922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57</xdr:row>
      <xdr:rowOff>85725</xdr:rowOff>
    </xdr:from>
    <xdr:to>
      <xdr:col>11</xdr:col>
      <xdr:colOff>808044</xdr:colOff>
      <xdr:row>75</xdr:row>
      <xdr:rowOff>72275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" y="10096500"/>
          <a:ext cx="8132769" cy="30726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85725</xdr:rowOff>
    </xdr:from>
    <xdr:to>
      <xdr:col>11</xdr:col>
      <xdr:colOff>874719</xdr:colOff>
      <xdr:row>22</xdr:row>
      <xdr:rowOff>79559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257175"/>
          <a:ext cx="8132769" cy="35847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76200</xdr:rowOff>
    </xdr:from>
    <xdr:to>
      <xdr:col>11</xdr:col>
      <xdr:colOff>865194</xdr:colOff>
      <xdr:row>45</xdr:row>
      <xdr:rowOff>66605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" y="4181475"/>
          <a:ext cx="8132769" cy="359085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47</xdr:row>
      <xdr:rowOff>28575</xdr:rowOff>
    </xdr:from>
    <xdr:to>
      <xdr:col>11</xdr:col>
      <xdr:colOff>824426</xdr:colOff>
      <xdr:row>68</xdr:row>
      <xdr:rowOff>31173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8077200"/>
          <a:ext cx="8120576" cy="3603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79</xdr:row>
      <xdr:rowOff>0</xdr:rowOff>
    </xdr:from>
    <xdr:to>
      <xdr:col>22</xdr:col>
      <xdr:colOff>460375</xdr:colOff>
      <xdr:row>104</xdr:row>
      <xdr:rowOff>88900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657225</xdr:colOff>
      <xdr:row>3</xdr:row>
      <xdr:rowOff>47625</xdr:rowOff>
    </xdr:from>
    <xdr:ext cx="104775" cy="142875"/>
    <xdr:sp macro="" textlink="">
      <xdr:nvSpPr>
        <xdr:cNvPr id="2" name="Text Box 1026"/>
        <xdr:cNvSpPr txBox="1">
          <a:spLocks noChangeArrowheads="1"/>
        </xdr:cNvSpPr>
      </xdr:nvSpPr>
      <xdr:spPr bwMode="auto">
        <a:xfrm flipH="1">
          <a:off x="13992225" y="581025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3</xdr:row>
      <xdr:rowOff>55335</xdr:rowOff>
    </xdr:from>
    <xdr:ext cx="27765" cy="135165"/>
    <xdr:sp macro="" textlink="">
      <xdr:nvSpPr>
        <xdr:cNvPr id="2" name="Text Box 1026"/>
        <xdr:cNvSpPr txBox="1">
          <a:spLocks noChangeArrowheads="1"/>
        </xdr:cNvSpPr>
      </xdr:nvSpPr>
      <xdr:spPr bwMode="auto">
        <a:xfrm flipH="1">
          <a:off x="14037485" y="579210"/>
          <a:ext cx="27765" cy="135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endParaRPr lang="ja-JP" altLang="en-US" sz="7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0</xdr:col>
      <xdr:colOff>47625</xdr:colOff>
      <xdr:row>2</xdr:row>
      <xdr:rowOff>76200</xdr:rowOff>
    </xdr:from>
    <xdr:to>
      <xdr:col>13</xdr:col>
      <xdr:colOff>102767</xdr:colOff>
      <xdr:row>25</xdr:row>
      <xdr:rowOff>30145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428625"/>
          <a:ext cx="7608467" cy="492599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27</xdr:row>
      <xdr:rowOff>19050</xdr:rowOff>
    </xdr:from>
    <xdr:to>
      <xdr:col>13</xdr:col>
      <xdr:colOff>74192</xdr:colOff>
      <xdr:row>51</xdr:row>
      <xdr:rowOff>31679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5762625"/>
          <a:ext cx="7608467" cy="5041829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35</xdr:row>
      <xdr:rowOff>133350</xdr:rowOff>
    </xdr:from>
    <xdr:to>
      <xdr:col>13</xdr:col>
      <xdr:colOff>28575</xdr:colOff>
      <xdr:row>35</xdr:row>
      <xdr:rowOff>152400</xdr:rowOff>
    </xdr:to>
    <xdr:cxnSp macro="">
      <xdr:nvCxnSpPr>
        <xdr:cNvPr id="6" name="直線コネクタ 5"/>
        <xdr:cNvCxnSpPr/>
      </xdr:nvCxnSpPr>
      <xdr:spPr>
        <a:xfrm>
          <a:off x="581025" y="7553325"/>
          <a:ext cx="7000875" cy="190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3</xdr:row>
      <xdr:rowOff>55335</xdr:rowOff>
    </xdr:from>
    <xdr:ext cx="27765" cy="135165"/>
    <xdr:sp macro="" textlink="">
      <xdr:nvSpPr>
        <xdr:cNvPr id="2" name="Text Box 1026"/>
        <xdr:cNvSpPr txBox="1">
          <a:spLocks noChangeArrowheads="1"/>
        </xdr:cNvSpPr>
      </xdr:nvSpPr>
      <xdr:spPr bwMode="auto">
        <a:xfrm flipH="1">
          <a:off x="12650010" y="579210"/>
          <a:ext cx="27765" cy="135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endParaRPr lang="ja-JP" altLang="en-US" sz="7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2</xdr:col>
      <xdr:colOff>571500</xdr:colOff>
      <xdr:row>2</xdr:row>
      <xdr:rowOff>161925</xdr:rowOff>
    </xdr:from>
    <xdr:to>
      <xdr:col>12</xdr:col>
      <xdr:colOff>376219</xdr:colOff>
      <xdr:row>25</xdr:row>
      <xdr:rowOff>195125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514350"/>
          <a:ext cx="6376969" cy="50052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27</xdr:row>
      <xdr:rowOff>9525</xdr:rowOff>
    </xdr:from>
    <xdr:to>
      <xdr:col>12</xdr:col>
      <xdr:colOff>396029</xdr:colOff>
      <xdr:row>51</xdr:row>
      <xdr:rowOff>16057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0" y="5753100"/>
          <a:ext cx="6358679" cy="5035732"/>
        </a:xfrm>
        <a:prstGeom prst="rect">
          <a:avLst/>
        </a:prstGeom>
      </xdr:spPr>
    </xdr:pic>
    <xdr:clientData/>
  </xdr:twoCellAnchor>
  <xdr:twoCellAnchor>
    <xdr:from>
      <xdr:col>7</xdr:col>
      <xdr:colOff>161923</xdr:colOff>
      <xdr:row>13</xdr:row>
      <xdr:rowOff>85723</xdr:rowOff>
    </xdr:from>
    <xdr:to>
      <xdr:col>9</xdr:col>
      <xdr:colOff>152400</xdr:colOff>
      <xdr:row>20</xdr:row>
      <xdr:rowOff>28575</xdr:rowOff>
    </xdr:to>
    <xdr:sp macro="" textlink="">
      <xdr:nvSpPr>
        <xdr:cNvPr id="6" name="円/楕円 5"/>
        <xdr:cNvSpPr/>
      </xdr:nvSpPr>
      <xdr:spPr>
        <a:xfrm>
          <a:off x="3314698" y="2895598"/>
          <a:ext cx="1457327" cy="1409702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全国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年齢階級別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実施別割合</a:t>
          </a:r>
          <a:r>
            <a:rPr kumimoji="1" lang="en-US" altLang="ja-JP" sz="1000">
              <a:solidFill>
                <a:sysClr val="windowText" lastClr="000000"/>
              </a:solidFill>
            </a:rPr>
            <a:t>%</a:t>
          </a:r>
        </a:p>
        <a:p>
          <a:pPr algn="ctr"/>
          <a:r>
            <a:rPr kumimoji="1" lang="ja-JP" altLang="en-US" sz="600">
              <a:solidFill>
                <a:sysClr val="windowText" lastClr="000000"/>
              </a:solidFill>
            </a:rPr>
            <a:t>年齢階級件数／総件数</a:t>
          </a:r>
          <a:endParaRPr kumimoji="1" lang="en-US" altLang="ja-JP" sz="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200025</xdr:colOff>
      <xdr:row>38</xdr:row>
      <xdr:rowOff>85725</xdr:rowOff>
    </xdr:from>
    <xdr:to>
      <xdr:col>9</xdr:col>
      <xdr:colOff>190502</xdr:colOff>
      <xdr:row>45</xdr:row>
      <xdr:rowOff>28577</xdr:rowOff>
    </xdr:to>
    <xdr:sp macro="" textlink="">
      <xdr:nvSpPr>
        <xdr:cNvPr id="20" name="円/楕円 19"/>
        <xdr:cNvSpPr/>
      </xdr:nvSpPr>
      <xdr:spPr>
        <a:xfrm>
          <a:off x="3352800" y="8134350"/>
          <a:ext cx="1457327" cy="1409702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沖縄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年齢階級別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実施別割合</a:t>
          </a:r>
          <a:r>
            <a:rPr kumimoji="1" lang="en-US" altLang="ja-JP" sz="1000">
              <a:solidFill>
                <a:sysClr val="windowText" lastClr="000000"/>
              </a:solidFill>
            </a:rPr>
            <a:t>%</a:t>
          </a:r>
        </a:p>
        <a:p>
          <a:pPr algn="ctr"/>
          <a:r>
            <a:rPr kumimoji="1" lang="ja-JP" altLang="en-US" sz="600">
              <a:solidFill>
                <a:sysClr val="windowText" lastClr="000000"/>
              </a:solidFill>
            </a:rPr>
            <a:t>年齢階級件数／総件数</a:t>
          </a:r>
          <a:endParaRPr kumimoji="1" lang="en-US" altLang="ja-JP" sz="6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</xdr:row>
      <xdr:rowOff>9525</xdr:rowOff>
    </xdr:from>
    <xdr:to>
      <xdr:col>6</xdr:col>
      <xdr:colOff>948906</xdr:colOff>
      <xdr:row>16</xdr:row>
      <xdr:rowOff>88231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619125"/>
          <a:ext cx="6882981" cy="25361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28575</xdr:rowOff>
    </xdr:from>
    <xdr:to>
      <xdr:col>6</xdr:col>
      <xdr:colOff>926427</xdr:colOff>
      <xdr:row>32</xdr:row>
      <xdr:rowOff>164431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38525"/>
          <a:ext cx="6889077" cy="253615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</xdr:row>
      <xdr:rowOff>57150</xdr:rowOff>
    </xdr:from>
    <xdr:to>
      <xdr:col>6</xdr:col>
      <xdr:colOff>936712</xdr:colOff>
      <xdr:row>49</xdr:row>
      <xdr:rowOff>27652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" y="6210300"/>
          <a:ext cx="6870787" cy="25422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19050</xdr:rowOff>
    </xdr:from>
    <xdr:to>
      <xdr:col>6</xdr:col>
      <xdr:colOff>926427</xdr:colOff>
      <xdr:row>65</xdr:row>
      <xdr:rowOff>113377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915400"/>
          <a:ext cx="6889077" cy="2542252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39</xdr:row>
      <xdr:rowOff>28575</xdr:rowOff>
    </xdr:from>
    <xdr:to>
      <xdr:col>6</xdr:col>
      <xdr:colOff>819150</xdr:colOff>
      <xdr:row>39</xdr:row>
      <xdr:rowOff>28576</xdr:rowOff>
    </xdr:to>
    <xdr:cxnSp macro="">
      <xdr:nvCxnSpPr>
        <xdr:cNvPr id="14" name="直線コネクタ 13"/>
        <xdr:cNvCxnSpPr/>
      </xdr:nvCxnSpPr>
      <xdr:spPr>
        <a:xfrm flipV="1">
          <a:off x="447675" y="7038975"/>
          <a:ext cx="6334125" cy="1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485775</xdr:colOff>
      <xdr:row>55</xdr:row>
      <xdr:rowOff>142875</xdr:rowOff>
    </xdr:from>
    <xdr:to>
      <xdr:col>6</xdr:col>
      <xdr:colOff>714375</xdr:colOff>
      <xdr:row>55</xdr:row>
      <xdr:rowOff>152401</xdr:rowOff>
    </xdr:to>
    <xdr:cxnSp macro="">
      <xdr:nvCxnSpPr>
        <xdr:cNvPr id="16" name="直線コネクタ 15"/>
        <xdr:cNvCxnSpPr/>
      </xdr:nvCxnSpPr>
      <xdr:spPr>
        <a:xfrm flipV="1">
          <a:off x="485775" y="9772650"/>
          <a:ext cx="6191250" cy="9526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3</xdr:row>
      <xdr:rowOff>0</xdr:rowOff>
    </xdr:from>
    <xdr:to>
      <xdr:col>22</xdr:col>
      <xdr:colOff>546663</xdr:colOff>
      <xdr:row>20</xdr:row>
      <xdr:rowOff>84108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75" y="698500"/>
          <a:ext cx="12357663" cy="3322608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21</xdr:row>
      <xdr:rowOff>31750</xdr:rowOff>
    </xdr:from>
    <xdr:to>
      <xdr:col>22</xdr:col>
      <xdr:colOff>546663</xdr:colOff>
      <xdr:row>40</xdr:row>
      <xdr:rowOff>42579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75" y="4143375"/>
          <a:ext cx="12357663" cy="332870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</xdr:row>
      <xdr:rowOff>111125</xdr:rowOff>
    </xdr:from>
    <xdr:to>
      <xdr:col>22</xdr:col>
      <xdr:colOff>530788</xdr:colOff>
      <xdr:row>60</xdr:row>
      <xdr:rowOff>115858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00" y="7715250"/>
          <a:ext cx="12357663" cy="332260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62</xdr:row>
      <xdr:rowOff>31750</xdr:rowOff>
    </xdr:from>
    <xdr:to>
      <xdr:col>22</xdr:col>
      <xdr:colOff>562538</xdr:colOff>
      <xdr:row>81</xdr:row>
      <xdr:rowOff>42579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0" y="11303000"/>
          <a:ext cx="12357663" cy="332870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</xdr:row>
      <xdr:rowOff>0</xdr:rowOff>
    </xdr:from>
    <xdr:to>
      <xdr:col>22</xdr:col>
      <xdr:colOff>530788</xdr:colOff>
      <xdr:row>102</xdr:row>
      <xdr:rowOff>10829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500" y="14938375"/>
          <a:ext cx="12357663" cy="33287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38100</xdr:rowOff>
    </xdr:from>
    <xdr:to>
      <xdr:col>23</xdr:col>
      <xdr:colOff>19867</xdr:colOff>
      <xdr:row>18</xdr:row>
      <xdr:rowOff>126277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" y="215900"/>
          <a:ext cx="12351567" cy="337747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</xdr:row>
      <xdr:rowOff>165100</xdr:rowOff>
    </xdr:from>
    <xdr:to>
      <xdr:col>23</xdr:col>
      <xdr:colOff>32567</xdr:colOff>
      <xdr:row>38</xdr:row>
      <xdr:rowOff>170473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3810000"/>
          <a:ext cx="12351567" cy="3383573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40</xdr:row>
      <xdr:rowOff>50800</xdr:rowOff>
    </xdr:from>
    <xdr:to>
      <xdr:col>23</xdr:col>
      <xdr:colOff>19867</xdr:colOff>
      <xdr:row>59</xdr:row>
      <xdr:rowOff>62270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700" y="7429500"/>
          <a:ext cx="12351567" cy="338967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</xdr:row>
      <xdr:rowOff>152400</xdr:rowOff>
    </xdr:from>
    <xdr:to>
      <xdr:col>23</xdr:col>
      <xdr:colOff>32567</xdr:colOff>
      <xdr:row>79</xdr:row>
      <xdr:rowOff>157773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" y="11087100"/>
          <a:ext cx="12351567" cy="33835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101600</xdr:rowOff>
    </xdr:from>
    <xdr:to>
      <xdr:col>23</xdr:col>
      <xdr:colOff>7167</xdr:colOff>
      <xdr:row>99</xdr:row>
      <xdr:rowOff>106973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000" y="14592300"/>
          <a:ext cx="12351567" cy="3383573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100</xdr:row>
      <xdr:rowOff>76200</xdr:rowOff>
    </xdr:from>
    <xdr:to>
      <xdr:col>22</xdr:col>
      <xdr:colOff>572063</xdr:colOff>
      <xdr:row>119</xdr:row>
      <xdr:rowOff>26704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18122900"/>
          <a:ext cx="12357663" cy="33287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</xdr:row>
      <xdr:rowOff>38100</xdr:rowOff>
    </xdr:from>
    <xdr:to>
      <xdr:col>22</xdr:col>
      <xdr:colOff>540567</xdr:colOff>
      <xdr:row>21</xdr:row>
      <xdr:rowOff>20634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393700"/>
          <a:ext cx="12351567" cy="362743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22</xdr:row>
      <xdr:rowOff>50800</xdr:rowOff>
    </xdr:from>
    <xdr:to>
      <xdr:col>22</xdr:col>
      <xdr:colOff>540567</xdr:colOff>
      <xdr:row>42</xdr:row>
      <xdr:rowOff>49076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4229100"/>
          <a:ext cx="12351567" cy="3554276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43</xdr:row>
      <xdr:rowOff>88900</xdr:rowOff>
    </xdr:from>
    <xdr:to>
      <xdr:col>22</xdr:col>
      <xdr:colOff>553267</xdr:colOff>
      <xdr:row>63</xdr:row>
      <xdr:rowOff>74983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900" y="8001000"/>
          <a:ext cx="12351567" cy="3542083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64</xdr:row>
      <xdr:rowOff>152400</xdr:rowOff>
    </xdr:from>
    <xdr:to>
      <xdr:col>22</xdr:col>
      <xdr:colOff>565967</xdr:colOff>
      <xdr:row>84</xdr:row>
      <xdr:rowOff>138483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600" y="11798300"/>
          <a:ext cx="12351567" cy="3542083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86</xdr:row>
      <xdr:rowOff>12700</xdr:rowOff>
    </xdr:from>
    <xdr:to>
      <xdr:col>22</xdr:col>
      <xdr:colOff>565967</xdr:colOff>
      <xdr:row>105</xdr:row>
      <xdr:rowOff>164390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600" y="15570200"/>
          <a:ext cx="12351567" cy="35298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6</xdr:row>
      <xdr:rowOff>0</xdr:rowOff>
    </xdr:from>
    <xdr:to>
      <xdr:col>3</xdr:col>
      <xdr:colOff>76200</xdr:colOff>
      <xdr:row>6</xdr:row>
      <xdr:rowOff>133350</xdr:rowOff>
    </xdr:to>
    <xdr:sp macro="" textlink="" fLocksText="0">
      <xdr:nvSpPr>
        <xdr:cNvPr id="2" name="Text Box 1026"/>
        <xdr:cNvSpPr txBox="1">
          <a:spLocks noChangeArrowheads="1"/>
        </xdr:cNvSpPr>
      </xdr:nvSpPr>
      <xdr:spPr bwMode="auto">
        <a:xfrm flipH="1">
          <a:off x="1047750" y="1181100"/>
          <a:ext cx="190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47625</xdr:colOff>
      <xdr:row>56</xdr:row>
      <xdr:rowOff>9525</xdr:rowOff>
    </xdr:from>
    <xdr:to>
      <xdr:col>13</xdr:col>
      <xdr:colOff>564183</xdr:colOff>
      <xdr:row>70</xdr:row>
      <xdr:rowOff>108802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9753600"/>
          <a:ext cx="7888908" cy="24995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5</xdr:row>
      <xdr:rowOff>0</xdr:rowOff>
    </xdr:from>
    <xdr:to>
      <xdr:col>3</xdr:col>
      <xdr:colOff>76200</xdr:colOff>
      <xdr:row>5</xdr:row>
      <xdr:rowOff>133350</xdr:rowOff>
    </xdr:to>
    <xdr:sp macro="" textlink="" fLocksText="0">
      <xdr:nvSpPr>
        <xdr:cNvPr id="2" name="Text Box 1026"/>
        <xdr:cNvSpPr txBox="1">
          <a:spLocks noChangeArrowheads="1"/>
        </xdr:cNvSpPr>
      </xdr:nvSpPr>
      <xdr:spPr bwMode="auto">
        <a:xfrm flipH="1">
          <a:off x="1047750" y="1181100"/>
          <a:ext cx="190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47625</xdr:colOff>
      <xdr:row>1</xdr:row>
      <xdr:rowOff>38100</xdr:rowOff>
    </xdr:from>
    <xdr:to>
      <xdr:col>13</xdr:col>
      <xdr:colOff>606858</xdr:colOff>
      <xdr:row>17</xdr:row>
      <xdr:rowOff>90538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361950"/>
          <a:ext cx="7931583" cy="278611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18</xdr:row>
      <xdr:rowOff>57150</xdr:rowOff>
    </xdr:from>
    <xdr:to>
      <xdr:col>13</xdr:col>
      <xdr:colOff>625908</xdr:colOff>
      <xdr:row>34</xdr:row>
      <xdr:rowOff>93967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3286125"/>
          <a:ext cx="7931583" cy="278001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36</xdr:row>
      <xdr:rowOff>47625</xdr:rowOff>
    </xdr:from>
    <xdr:to>
      <xdr:col>13</xdr:col>
      <xdr:colOff>644958</xdr:colOff>
      <xdr:row>52</xdr:row>
      <xdr:rowOff>84442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5" y="6362700"/>
          <a:ext cx="7931583" cy="278001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53</xdr:row>
      <xdr:rowOff>123825</xdr:rowOff>
    </xdr:from>
    <xdr:to>
      <xdr:col>13</xdr:col>
      <xdr:colOff>625908</xdr:colOff>
      <xdr:row>69</xdr:row>
      <xdr:rowOff>117966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" y="9353550"/>
          <a:ext cx="7931583" cy="27373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5</xdr:row>
      <xdr:rowOff>0</xdr:rowOff>
    </xdr:from>
    <xdr:to>
      <xdr:col>3</xdr:col>
      <xdr:colOff>76200</xdr:colOff>
      <xdr:row>5</xdr:row>
      <xdr:rowOff>133350</xdr:rowOff>
    </xdr:to>
    <xdr:sp macro="" textlink="" fLocksText="0">
      <xdr:nvSpPr>
        <xdr:cNvPr id="2" name="Text Box 1026"/>
        <xdr:cNvSpPr txBox="1">
          <a:spLocks noChangeArrowheads="1"/>
        </xdr:cNvSpPr>
      </xdr:nvSpPr>
      <xdr:spPr bwMode="auto">
        <a:xfrm flipH="1">
          <a:off x="1047750" y="847725"/>
          <a:ext cx="190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114300</xdr:colOff>
      <xdr:row>2</xdr:row>
      <xdr:rowOff>19050</xdr:rowOff>
    </xdr:from>
    <xdr:to>
      <xdr:col>13</xdr:col>
      <xdr:colOff>630858</xdr:colOff>
      <xdr:row>18</xdr:row>
      <xdr:rowOff>101211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342900"/>
          <a:ext cx="7888908" cy="283488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21</xdr:row>
      <xdr:rowOff>66675</xdr:rowOff>
    </xdr:from>
    <xdr:to>
      <xdr:col>13</xdr:col>
      <xdr:colOff>621333</xdr:colOff>
      <xdr:row>37</xdr:row>
      <xdr:rowOff>158361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5" y="3657600"/>
          <a:ext cx="7888908" cy="283488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42</xdr:row>
      <xdr:rowOff>19050</xdr:rowOff>
    </xdr:from>
    <xdr:to>
      <xdr:col>13</xdr:col>
      <xdr:colOff>630858</xdr:colOff>
      <xdr:row>58</xdr:row>
      <xdr:rowOff>110736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" y="7210425"/>
          <a:ext cx="7888908" cy="28348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57150</xdr:rowOff>
    </xdr:from>
    <xdr:to>
      <xdr:col>13</xdr:col>
      <xdr:colOff>44870</xdr:colOff>
      <xdr:row>21</xdr:row>
      <xdr:rowOff>49823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695325"/>
          <a:ext cx="7779170" cy="338357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24</xdr:row>
      <xdr:rowOff>9525</xdr:rowOff>
    </xdr:from>
    <xdr:to>
      <xdr:col>13</xdr:col>
      <xdr:colOff>35345</xdr:colOff>
      <xdr:row>42</xdr:row>
      <xdr:rowOff>13618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4581525"/>
          <a:ext cx="7779170" cy="326164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45</xdr:row>
      <xdr:rowOff>0</xdr:rowOff>
    </xdr:from>
    <xdr:to>
      <xdr:col>13</xdr:col>
      <xdr:colOff>44870</xdr:colOff>
      <xdr:row>63</xdr:row>
      <xdr:rowOff>16286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" y="8372475"/>
          <a:ext cx="7779170" cy="32738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J75"/>
  <sheetViews>
    <sheetView tabSelected="1" zoomScaleNormal="100" workbookViewId="0">
      <selection activeCell="E14" sqref="E14"/>
    </sheetView>
  </sheetViews>
  <sheetFormatPr defaultRowHeight="13.5" x14ac:dyDescent="0.15"/>
  <cols>
    <col min="1" max="1" width="1.625" style="23" customWidth="1"/>
    <col min="2" max="2" width="2.75" style="24" customWidth="1"/>
    <col min="3" max="3" width="8.625" style="24" customWidth="1"/>
    <col min="4" max="4" width="2.75" style="24" customWidth="1"/>
    <col min="5" max="5" width="21.125" style="23" customWidth="1"/>
    <col min="6" max="7" width="21.125" style="25" customWidth="1"/>
    <col min="8" max="8" width="21.125" style="23" customWidth="1"/>
    <col min="9" max="9" width="1.625" style="23" customWidth="1"/>
    <col min="10" max="256" width="9" style="23"/>
    <col min="257" max="257" width="1.625" style="23" customWidth="1"/>
    <col min="258" max="258" width="2.75" style="23" customWidth="1"/>
    <col min="259" max="259" width="8.625" style="23" customWidth="1"/>
    <col min="260" max="260" width="2.75" style="23" customWidth="1"/>
    <col min="261" max="264" width="21.125" style="23" customWidth="1"/>
    <col min="265" max="265" width="1.625" style="23" customWidth="1"/>
    <col min="266" max="512" width="9" style="23"/>
    <col min="513" max="513" width="1.625" style="23" customWidth="1"/>
    <col min="514" max="514" width="2.75" style="23" customWidth="1"/>
    <col min="515" max="515" width="8.625" style="23" customWidth="1"/>
    <col min="516" max="516" width="2.75" style="23" customWidth="1"/>
    <col min="517" max="520" width="21.125" style="23" customWidth="1"/>
    <col min="521" max="521" width="1.625" style="23" customWidth="1"/>
    <col min="522" max="768" width="9" style="23"/>
    <col min="769" max="769" width="1.625" style="23" customWidth="1"/>
    <col min="770" max="770" width="2.75" style="23" customWidth="1"/>
    <col min="771" max="771" width="8.625" style="23" customWidth="1"/>
    <col min="772" max="772" width="2.75" style="23" customWidth="1"/>
    <col min="773" max="776" width="21.125" style="23" customWidth="1"/>
    <col min="777" max="777" width="1.625" style="23" customWidth="1"/>
    <col min="778" max="1024" width="9" style="23"/>
    <col min="1025" max="1025" width="1.625" style="23" customWidth="1"/>
    <col min="1026" max="1026" width="2.75" style="23" customWidth="1"/>
    <col min="1027" max="1027" width="8.625" style="23" customWidth="1"/>
    <col min="1028" max="1028" width="2.75" style="23" customWidth="1"/>
    <col min="1029" max="1032" width="21.125" style="23" customWidth="1"/>
    <col min="1033" max="1033" width="1.625" style="23" customWidth="1"/>
    <col min="1034" max="1280" width="9" style="23"/>
    <col min="1281" max="1281" width="1.625" style="23" customWidth="1"/>
    <col min="1282" max="1282" width="2.75" style="23" customWidth="1"/>
    <col min="1283" max="1283" width="8.625" style="23" customWidth="1"/>
    <col min="1284" max="1284" width="2.75" style="23" customWidth="1"/>
    <col min="1285" max="1288" width="21.125" style="23" customWidth="1"/>
    <col min="1289" max="1289" width="1.625" style="23" customWidth="1"/>
    <col min="1290" max="1536" width="9" style="23"/>
    <col min="1537" max="1537" width="1.625" style="23" customWidth="1"/>
    <col min="1538" max="1538" width="2.75" style="23" customWidth="1"/>
    <col min="1539" max="1539" width="8.625" style="23" customWidth="1"/>
    <col min="1540" max="1540" width="2.75" style="23" customWidth="1"/>
    <col min="1541" max="1544" width="21.125" style="23" customWidth="1"/>
    <col min="1545" max="1545" width="1.625" style="23" customWidth="1"/>
    <col min="1546" max="1792" width="9" style="23"/>
    <col min="1793" max="1793" width="1.625" style="23" customWidth="1"/>
    <col min="1794" max="1794" width="2.75" style="23" customWidth="1"/>
    <col min="1795" max="1795" width="8.625" style="23" customWidth="1"/>
    <col min="1796" max="1796" width="2.75" style="23" customWidth="1"/>
    <col min="1797" max="1800" width="21.125" style="23" customWidth="1"/>
    <col min="1801" max="1801" width="1.625" style="23" customWidth="1"/>
    <col min="1802" max="2048" width="9" style="23"/>
    <col min="2049" max="2049" width="1.625" style="23" customWidth="1"/>
    <col min="2050" max="2050" width="2.75" style="23" customWidth="1"/>
    <col min="2051" max="2051" width="8.625" style="23" customWidth="1"/>
    <col min="2052" max="2052" width="2.75" style="23" customWidth="1"/>
    <col min="2053" max="2056" width="21.125" style="23" customWidth="1"/>
    <col min="2057" max="2057" width="1.625" style="23" customWidth="1"/>
    <col min="2058" max="2304" width="9" style="23"/>
    <col min="2305" max="2305" width="1.625" style="23" customWidth="1"/>
    <col min="2306" max="2306" width="2.75" style="23" customWidth="1"/>
    <col min="2307" max="2307" width="8.625" style="23" customWidth="1"/>
    <col min="2308" max="2308" width="2.75" style="23" customWidth="1"/>
    <col min="2309" max="2312" width="21.125" style="23" customWidth="1"/>
    <col min="2313" max="2313" width="1.625" style="23" customWidth="1"/>
    <col min="2314" max="2560" width="9" style="23"/>
    <col min="2561" max="2561" width="1.625" style="23" customWidth="1"/>
    <col min="2562" max="2562" width="2.75" style="23" customWidth="1"/>
    <col min="2563" max="2563" width="8.625" style="23" customWidth="1"/>
    <col min="2564" max="2564" width="2.75" style="23" customWidth="1"/>
    <col min="2565" max="2568" width="21.125" style="23" customWidth="1"/>
    <col min="2569" max="2569" width="1.625" style="23" customWidth="1"/>
    <col min="2570" max="2816" width="9" style="23"/>
    <col min="2817" max="2817" width="1.625" style="23" customWidth="1"/>
    <col min="2818" max="2818" width="2.75" style="23" customWidth="1"/>
    <col min="2819" max="2819" width="8.625" style="23" customWidth="1"/>
    <col min="2820" max="2820" width="2.75" style="23" customWidth="1"/>
    <col min="2821" max="2824" width="21.125" style="23" customWidth="1"/>
    <col min="2825" max="2825" width="1.625" style="23" customWidth="1"/>
    <col min="2826" max="3072" width="9" style="23"/>
    <col min="3073" max="3073" width="1.625" style="23" customWidth="1"/>
    <col min="3074" max="3074" width="2.75" style="23" customWidth="1"/>
    <col min="3075" max="3075" width="8.625" style="23" customWidth="1"/>
    <col min="3076" max="3076" width="2.75" style="23" customWidth="1"/>
    <col min="3077" max="3080" width="21.125" style="23" customWidth="1"/>
    <col min="3081" max="3081" width="1.625" style="23" customWidth="1"/>
    <col min="3082" max="3328" width="9" style="23"/>
    <col min="3329" max="3329" width="1.625" style="23" customWidth="1"/>
    <col min="3330" max="3330" width="2.75" style="23" customWidth="1"/>
    <col min="3331" max="3331" width="8.625" style="23" customWidth="1"/>
    <col min="3332" max="3332" width="2.75" style="23" customWidth="1"/>
    <col min="3333" max="3336" width="21.125" style="23" customWidth="1"/>
    <col min="3337" max="3337" width="1.625" style="23" customWidth="1"/>
    <col min="3338" max="3584" width="9" style="23"/>
    <col min="3585" max="3585" width="1.625" style="23" customWidth="1"/>
    <col min="3586" max="3586" width="2.75" style="23" customWidth="1"/>
    <col min="3587" max="3587" width="8.625" style="23" customWidth="1"/>
    <col min="3588" max="3588" width="2.75" style="23" customWidth="1"/>
    <col min="3589" max="3592" width="21.125" style="23" customWidth="1"/>
    <col min="3593" max="3593" width="1.625" style="23" customWidth="1"/>
    <col min="3594" max="3840" width="9" style="23"/>
    <col min="3841" max="3841" width="1.625" style="23" customWidth="1"/>
    <col min="3842" max="3842" width="2.75" style="23" customWidth="1"/>
    <col min="3843" max="3843" width="8.625" style="23" customWidth="1"/>
    <col min="3844" max="3844" width="2.75" style="23" customWidth="1"/>
    <col min="3845" max="3848" width="21.125" style="23" customWidth="1"/>
    <col min="3849" max="3849" width="1.625" style="23" customWidth="1"/>
    <col min="3850" max="4096" width="9" style="23"/>
    <col min="4097" max="4097" width="1.625" style="23" customWidth="1"/>
    <col min="4098" max="4098" width="2.75" style="23" customWidth="1"/>
    <col min="4099" max="4099" width="8.625" style="23" customWidth="1"/>
    <col min="4100" max="4100" width="2.75" style="23" customWidth="1"/>
    <col min="4101" max="4104" width="21.125" style="23" customWidth="1"/>
    <col min="4105" max="4105" width="1.625" style="23" customWidth="1"/>
    <col min="4106" max="4352" width="9" style="23"/>
    <col min="4353" max="4353" width="1.625" style="23" customWidth="1"/>
    <col min="4354" max="4354" width="2.75" style="23" customWidth="1"/>
    <col min="4355" max="4355" width="8.625" style="23" customWidth="1"/>
    <col min="4356" max="4356" width="2.75" style="23" customWidth="1"/>
    <col min="4357" max="4360" width="21.125" style="23" customWidth="1"/>
    <col min="4361" max="4361" width="1.625" style="23" customWidth="1"/>
    <col min="4362" max="4608" width="9" style="23"/>
    <col min="4609" max="4609" width="1.625" style="23" customWidth="1"/>
    <col min="4610" max="4610" width="2.75" style="23" customWidth="1"/>
    <col min="4611" max="4611" width="8.625" style="23" customWidth="1"/>
    <col min="4612" max="4612" width="2.75" style="23" customWidth="1"/>
    <col min="4613" max="4616" width="21.125" style="23" customWidth="1"/>
    <col min="4617" max="4617" width="1.625" style="23" customWidth="1"/>
    <col min="4618" max="4864" width="9" style="23"/>
    <col min="4865" max="4865" width="1.625" style="23" customWidth="1"/>
    <col min="4866" max="4866" width="2.75" style="23" customWidth="1"/>
    <col min="4867" max="4867" width="8.625" style="23" customWidth="1"/>
    <col min="4868" max="4868" width="2.75" style="23" customWidth="1"/>
    <col min="4869" max="4872" width="21.125" style="23" customWidth="1"/>
    <col min="4873" max="4873" width="1.625" style="23" customWidth="1"/>
    <col min="4874" max="5120" width="9" style="23"/>
    <col min="5121" max="5121" width="1.625" style="23" customWidth="1"/>
    <col min="5122" max="5122" width="2.75" style="23" customWidth="1"/>
    <col min="5123" max="5123" width="8.625" style="23" customWidth="1"/>
    <col min="5124" max="5124" width="2.75" style="23" customWidth="1"/>
    <col min="5125" max="5128" width="21.125" style="23" customWidth="1"/>
    <col min="5129" max="5129" width="1.625" style="23" customWidth="1"/>
    <col min="5130" max="5376" width="9" style="23"/>
    <col min="5377" max="5377" width="1.625" style="23" customWidth="1"/>
    <col min="5378" max="5378" width="2.75" style="23" customWidth="1"/>
    <col min="5379" max="5379" width="8.625" style="23" customWidth="1"/>
    <col min="5380" max="5380" width="2.75" style="23" customWidth="1"/>
    <col min="5381" max="5384" width="21.125" style="23" customWidth="1"/>
    <col min="5385" max="5385" width="1.625" style="23" customWidth="1"/>
    <col min="5386" max="5632" width="9" style="23"/>
    <col min="5633" max="5633" width="1.625" style="23" customWidth="1"/>
    <col min="5634" max="5634" width="2.75" style="23" customWidth="1"/>
    <col min="5635" max="5635" width="8.625" style="23" customWidth="1"/>
    <col min="5636" max="5636" width="2.75" style="23" customWidth="1"/>
    <col min="5637" max="5640" width="21.125" style="23" customWidth="1"/>
    <col min="5641" max="5641" width="1.625" style="23" customWidth="1"/>
    <col min="5642" max="5888" width="9" style="23"/>
    <col min="5889" max="5889" width="1.625" style="23" customWidth="1"/>
    <col min="5890" max="5890" width="2.75" style="23" customWidth="1"/>
    <col min="5891" max="5891" width="8.625" style="23" customWidth="1"/>
    <col min="5892" max="5892" width="2.75" style="23" customWidth="1"/>
    <col min="5893" max="5896" width="21.125" style="23" customWidth="1"/>
    <col min="5897" max="5897" width="1.625" style="23" customWidth="1"/>
    <col min="5898" max="6144" width="9" style="23"/>
    <col min="6145" max="6145" width="1.625" style="23" customWidth="1"/>
    <col min="6146" max="6146" width="2.75" style="23" customWidth="1"/>
    <col min="6147" max="6147" width="8.625" style="23" customWidth="1"/>
    <col min="6148" max="6148" width="2.75" style="23" customWidth="1"/>
    <col min="6149" max="6152" width="21.125" style="23" customWidth="1"/>
    <col min="6153" max="6153" width="1.625" style="23" customWidth="1"/>
    <col min="6154" max="6400" width="9" style="23"/>
    <col min="6401" max="6401" width="1.625" style="23" customWidth="1"/>
    <col min="6402" max="6402" width="2.75" style="23" customWidth="1"/>
    <col min="6403" max="6403" width="8.625" style="23" customWidth="1"/>
    <col min="6404" max="6404" width="2.75" style="23" customWidth="1"/>
    <col min="6405" max="6408" width="21.125" style="23" customWidth="1"/>
    <col min="6409" max="6409" width="1.625" style="23" customWidth="1"/>
    <col min="6410" max="6656" width="9" style="23"/>
    <col min="6657" max="6657" width="1.625" style="23" customWidth="1"/>
    <col min="6658" max="6658" width="2.75" style="23" customWidth="1"/>
    <col min="6659" max="6659" width="8.625" style="23" customWidth="1"/>
    <col min="6660" max="6660" width="2.75" style="23" customWidth="1"/>
    <col min="6661" max="6664" width="21.125" style="23" customWidth="1"/>
    <col min="6665" max="6665" width="1.625" style="23" customWidth="1"/>
    <col min="6666" max="6912" width="9" style="23"/>
    <col min="6913" max="6913" width="1.625" style="23" customWidth="1"/>
    <col min="6914" max="6914" width="2.75" style="23" customWidth="1"/>
    <col min="6915" max="6915" width="8.625" style="23" customWidth="1"/>
    <col min="6916" max="6916" width="2.75" style="23" customWidth="1"/>
    <col min="6917" max="6920" width="21.125" style="23" customWidth="1"/>
    <col min="6921" max="6921" width="1.625" style="23" customWidth="1"/>
    <col min="6922" max="7168" width="9" style="23"/>
    <col min="7169" max="7169" width="1.625" style="23" customWidth="1"/>
    <col min="7170" max="7170" width="2.75" style="23" customWidth="1"/>
    <col min="7171" max="7171" width="8.625" style="23" customWidth="1"/>
    <col min="7172" max="7172" width="2.75" style="23" customWidth="1"/>
    <col min="7173" max="7176" width="21.125" style="23" customWidth="1"/>
    <col min="7177" max="7177" width="1.625" style="23" customWidth="1"/>
    <col min="7178" max="7424" width="9" style="23"/>
    <col min="7425" max="7425" width="1.625" style="23" customWidth="1"/>
    <col min="7426" max="7426" width="2.75" style="23" customWidth="1"/>
    <col min="7427" max="7427" width="8.625" style="23" customWidth="1"/>
    <col min="7428" max="7428" width="2.75" style="23" customWidth="1"/>
    <col min="7429" max="7432" width="21.125" style="23" customWidth="1"/>
    <col min="7433" max="7433" width="1.625" style="23" customWidth="1"/>
    <col min="7434" max="7680" width="9" style="23"/>
    <col min="7681" max="7681" width="1.625" style="23" customWidth="1"/>
    <col min="7682" max="7682" width="2.75" style="23" customWidth="1"/>
    <col min="7683" max="7683" width="8.625" style="23" customWidth="1"/>
    <col min="7684" max="7684" width="2.75" style="23" customWidth="1"/>
    <col min="7685" max="7688" width="21.125" style="23" customWidth="1"/>
    <col min="7689" max="7689" width="1.625" style="23" customWidth="1"/>
    <col min="7690" max="7936" width="9" style="23"/>
    <col min="7937" max="7937" width="1.625" style="23" customWidth="1"/>
    <col min="7938" max="7938" width="2.75" style="23" customWidth="1"/>
    <col min="7939" max="7939" width="8.625" style="23" customWidth="1"/>
    <col min="7940" max="7940" width="2.75" style="23" customWidth="1"/>
    <col min="7941" max="7944" width="21.125" style="23" customWidth="1"/>
    <col min="7945" max="7945" width="1.625" style="23" customWidth="1"/>
    <col min="7946" max="8192" width="9" style="23"/>
    <col min="8193" max="8193" width="1.625" style="23" customWidth="1"/>
    <col min="8194" max="8194" width="2.75" style="23" customWidth="1"/>
    <col min="8195" max="8195" width="8.625" style="23" customWidth="1"/>
    <col min="8196" max="8196" width="2.75" style="23" customWidth="1"/>
    <col min="8197" max="8200" width="21.125" style="23" customWidth="1"/>
    <col min="8201" max="8201" width="1.625" style="23" customWidth="1"/>
    <col min="8202" max="8448" width="9" style="23"/>
    <col min="8449" max="8449" width="1.625" style="23" customWidth="1"/>
    <col min="8450" max="8450" width="2.75" style="23" customWidth="1"/>
    <col min="8451" max="8451" width="8.625" style="23" customWidth="1"/>
    <col min="8452" max="8452" width="2.75" style="23" customWidth="1"/>
    <col min="8453" max="8456" width="21.125" style="23" customWidth="1"/>
    <col min="8457" max="8457" width="1.625" style="23" customWidth="1"/>
    <col min="8458" max="8704" width="9" style="23"/>
    <col min="8705" max="8705" width="1.625" style="23" customWidth="1"/>
    <col min="8706" max="8706" width="2.75" style="23" customWidth="1"/>
    <col min="8707" max="8707" width="8.625" style="23" customWidth="1"/>
    <col min="8708" max="8708" width="2.75" style="23" customWidth="1"/>
    <col min="8709" max="8712" width="21.125" style="23" customWidth="1"/>
    <col min="8713" max="8713" width="1.625" style="23" customWidth="1"/>
    <col min="8714" max="8960" width="9" style="23"/>
    <col min="8961" max="8961" width="1.625" style="23" customWidth="1"/>
    <col min="8962" max="8962" width="2.75" style="23" customWidth="1"/>
    <col min="8963" max="8963" width="8.625" style="23" customWidth="1"/>
    <col min="8964" max="8964" width="2.75" style="23" customWidth="1"/>
    <col min="8965" max="8968" width="21.125" style="23" customWidth="1"/>
    <col min="8969" max="8969" width="1.625" style="23" customWidth="1"/>
    <col min="8970" max="9216" width="9" style="23"/>
    <col min="9217" max="9217" width="1.625" style="23" customWidth="1"/>
    <col min="9218" max="9218" width="2.75" style="23" customWidth="1"/>
    <col min="9219" max="9219" width="8.625" style="23" customWidth="1"/>
    <col min="9220" max="9220" width="2.75" style="23" customWidth="1"/>
    <col min="9221" max="9224" width="21.125" style="23" customWidth="1"/>
    <col min="9225" max="9225" width="1.625" style="23" customWidth="1"/>
    <col min="9226" max="9472" width="9" style="23"/>
    <col min="9473" max="9473" width="1.625" style="23" customWidth="1"/>
    <col min="9474" max="9474" width="2.75" style="23" customWidth="1"/>
    <col min="9475" max="9475" width="8.625" style="23" customWidth="1"/>
    <col min="9476" max="9476" width="2.75" style="23" customWidth="1"/>
    <col min="9477" max="9480" width="21.125" style="23" customWidth="1"/>
    <col min="9481" max="9481" width="1.625" style="23" customWidth="1"/>
    <col min="9482" max="9728" width="9" style="23"/>
    <col min="9729" max="9729" width="1.625" style="23" customWidth="1"/>
    <col min="9730" max="9730" width="2.75" style="23" customWidth="1"/>
    <col min="9731" max="9731" width="8.625" style="23" customWidth="1"/>
    <col min="9732" max="9732" width="2.75" style="23" customWidth="1"/>
    <col min="9733" max="9736" width="21.125" style="23" customWidth="1"/>
    <col min="9737" max="9737" width="1.625" style="23" customWidth="1"/>
    <col min="9738" max="9984" width="9" style="23"/>
    <col min="9985" max="9985" width="1.625" style="23" customWidth="1"/>
    <col min="9986" max="9986" width="2.75" style="23" customWidth="1"/>
    <col min="9987" max="9987" width="8.625" style="23" customWidth="1"/>
    <col min="9988" max="9988" width="2.75" style="23" customWidth="1"/>
    <col min="9989" max="9992" width="21.125" style="23" customWidth="1"/>
    <col min="9993" max="9993" width="1.625" style="23" customWidth="1"/>
    <col min="9994" max="10240" width="9" style="23"/>
    <col min="10241" max="10241" width="1.625" style="23" customWidth="1"/>
    <col min="10242" max="10242" width="2.75" style="23" customWidth="1"/>
    <col min="10243" max="10243" width="8.625" style="23" customWidth="1"/>
    <col min="10244" max="10244" width="2.75" style="23" customWidth="1"/>
    <col min="10245" max="10248" width="21.125" style="23" customWidth="1"/>
    <col min="10249" max="10249" width="1.625" style="23" customWidth="1"/>
    <col min="10250" max="10496" width="9" style="23"/>
    <col min="10497" max="10497" width="1.625" style="23" customWidth="1"/>
    <col min="10498" max="10498" width="2.75" style="23" customWidth="1"/>
    <col min="10499" max="10499" width="8.625" style="23" customWidth="1"/>
    <col min="10500" max="10500" width="2.75" style="23" customWidth="1"/>
    <col min="10501" max="10504" width="21.125" style="23" customWidth="1"/>
    <col min="10505" max="10505" width="1.625" style="23" customWidth="1"/>
    <col min="10506" max="10752" width="9" style="23"/>
    <col min="10753" max="10753" width="1.625" style="23" customWidth="1"/>
    <col min="10754" max="10754" width="2.75" style="23" customWidth="1"/>
    <col min="10755" max="10755" width="8.625" style="23" customWidth="1"/>
    <col min="10756" max="10756" width="2.75" style="23" customWidth="1"/>
    <col min="10757" max="10760" width="21.125" style="23" customWidth="1"/>
    <col min="10761" max="10761" width="1.625" style="23" customWidth="1"/>
    <col min="10762" max="11008" width="9" style="23"/>
    <col min="11009" max="11009" width="1.625" style="23" customWidth="1"/>
    <col min="11010" max="11010" width="2.75" style="23" customWidth="1"/>
    <col min="11011" max="11011" width="8.625" style="23" customWidth="1"/>
    <col min="11012" max="11012" width="2.75" style="23" customWidth="1"/>
    <col min="11013" max="11016" width="21.125" style="23" customWidth="1"/>
    <col min="11017" max="11017" width="1.625" style="23" customWidth="1"/>
    <col min="11018" max="11264" width="9" style="23"/>
    <col min="11265" max="11265" width="1.625" style="23" customWidth="1"/>
    <col min="11266" max="11266" width="2.75" style="23" customWidth="1"/>
    <col min="11267" max="11267" width="8.625" style="23" customWidth="1"/>
    <col min="11268" max="11268" width="2.75" style="23" customWidth="1"/>
    <col min="11269" max="11272" width="21.125" style="23" customWidth="1"/>
    <col min="11273" max="11273" width="1.625" style="23" customWidth="1"/>
    <col min="11274" max="11520" width="9" style="23"/>
    <col min="11521" max="11521" width="1.625" style="23" customWidth="1"/>
    <col min="11522" max="11522" width="2.75" style="23" customWidth="1"/>
    <col min="11523" max="11523" width="8.625" style="23" customWidth="1"/>
    <col min="11524" max="11524" width="2.75" style="23" customWidth="1"/>
    <col min="11525" max="11528" width="21.125" style="23" customWidth="1"/>
    <col min="11529" max="11529" width="1.625" style="23" customWidth="1"/>
    <col min="11530" max="11776" width="9" style="23"/>
    <col min="11777" max="11777" width="1.625" style="23" customWidth="1"/>
    <col min="11778" max="11778" width="2.75" style="23" customWidth="1"/>
    <col min="11779" max="11779" width="8.625" style="23" customWidth="1"/>
    <col min="11780" max="11780" width="2.75" style="23" customWidth="1"/>
    <col min="11781" max="11784" width="21.125" style="23" customWidth="1"/>
    <col min="11785" max="11785" width="1.625" style="23" customWidth="1"/>
    <col min="11786" max="12032" width="9" style="23"/>
    <col min="12033" max="12033" width="1.625" style="23" customWidth="1"/>
    <col min="12034" max="12034" width="2.75" style="23" customWidth="1"/>
    <col min="12035" max="12035" width="8.625" style="23" customWidth="1"/>
    <col min="12036" max="12036" width="2.75" style="23" customWidth="1"/>
    <col min="12037" max="12040" width="21.125" style="23" customWidth="1"/>
    <col min="12041" max="12041" width="1.625" style="23" customWidth="1"/>
    <col min="12042" max="12288" width="9" style="23"/>
    <col min="12289" max="12289" width="1.625" style="23" customWidth="1"/>
    <col min="12290" max="12290" width="2.75" style="23" customWidth="1"/>
    <col min="12291" max="12291" width="8.625" style="23" customWidth="1"/>
    <col min="12292" max="12292" width="2.75" style="23" customWidth="1"/>
    <col min="12293" max="12296" width="21.125" style="23" customWidth="1"/>
    <col min="12297" max="12297" width="1.625" style="23" customWidth="1"/>
    <col min="12298" max="12544" width="9" style="23"/>
    <col min="12545" max="12545" width="1.625" style="23" customWidth="1"/>
    <col min="12546" max="12546" width="2.75" style="23" customWidth="1"/>
    <col min="12547" max="12547" width="8.625" style="23" customWidth="1"/>
    <col min="12548" max="12548" width="2.75" style="23" customWidth="1"/>
    <col min="12549" max="12552" width="21.125" style="23" customWidth="1"/>
    <col min="12553" max="12553" width="1.625" style="23" customWidth="1"/>
    <col min="12554" max="12800" width="9" style="23"/>
    <col min="12801" max="12801" width="1.625" style="23" customWidth="1"/>
    <col min="12802" max="12802" width="2.75" style="23" customWidth="1"/>
    <col min="12803" max="12803" width="8.625" style="23" customWidth="1"/>
    <col min="12804" max="12804" width="2.75" style="23" customWidth="1"/>
    <col min="12805" max="12808" width="21.125" style="23" customWidth="1"/>
    <col min="12809" max="12809" width="1.625" style="23" customWidth="1"/>
    <col min="12810" max="13056" width="9" style="23"/>
    <col min="13057" max="13057" width="1.625" style="23" customWidth="1"/>
    <col min="13058" max="13058" width="2.75" style="23" customWidth="1"/>
    <col min="13059" max="13059" width="8.625" style="23" customWidth="1"/>
    <col min="13060" max="13060" width="2.75" style="23" customWidth="1"/>
    <col min="13061" max="13064" width="21.125" style="23" customWidth="1"/>
    <col min="13065" max="13065" width="1.625" style="23" customWidth="1"/>
    <col min="13066" max="13312" width="9" style="23"/>
    <col min="13313" max="13313" width="1.625" style="23" customWidth="1"/>
    <col min="13314" max="13314" width="2.75" style="23" customWidth="1"/>
    <col min="13315" max="13315" width="8.625" style="23" customWidth="1"/>
    <col min="13316" max="13316" width="2.75" style="23" customWidth="1"/>
    <col min="13317" max="13320" width="21.125" style="23" customWidth="1"/>
    <col min="13321" max="13321" width="1.625" style="23" customWidth="1"/>
    <col min="13322" max="13568" width="9" style="23"/>
    <col min="13569" max="13569" width="1.625" style="23" customWidth="1"/>
    <col min="13570" max="13570" width="2.75" style="23" customWidth="1"/>
    <col min="13571" max="13571" width="8.625" style="23" customWidth="1"/>
    <col min="13572" max="13572" width="2.75" style="23" customWidth="1"/>
    <col min="13573" max="13576" width="21.125" style="23" customWidth="1"/>
    <col min="13577" max="13577" width="1.625" style="23" customWidth="1"/>
    <col min="13578" max="13824" width="9" style="23"/>
    <col min="13825" max="13825" width="1.625" style="23" customWidth="1"/>
    <col min="13826" max="13826" width="2.75" style="23" customWidth="1"/>
    <col min="13827" max="13827" width="8.625" style="23" customWidth="1"/>
    <col min="13828" max="13828" width="2.75" style="23" customWidth="1"/>
    <col min="13829" max="13832" width="21.125" style="23" customWidth="1"/>
    <col min="13833" max="13833" width="1.625" style="23" customWidth="1"/>
    <col min="13834" max="14080" width="9" style="23"/>
    <col min="14081" max="14081" width="1.625" style="23" customWidth="1"/>
    <col min="14082" max="14082" width="2.75" style="23" customWidth="1"/>
    <col min="14083" max="14083" width="8.625" style="23" customWidth="1"/>
    <col min="14084" max="14084" width="2.75" style="23" customWidth="1"/>
    <col min="14085" max="14088" width="21.125" style="23" customWidth="1"/>
    <col min="14089" max="14089" width="1.625" style="23" customWidth="1"/>
    <col min="14090" max="14336" width="9" style="23"/>
    <col min="14337" max="14337" width="1.625" style="23" customWidth="1"/>
    <col min="14338" max="14338" width="2.75" style="23" customWidth="1"/>
    <col min="14339" max="14339" width="8.625" style="23" customWidth="1"/>
    <col min="14340" max="14340" width="2.75" style="23" customWidth="1"/>
    <col min="14341" max="14344" width="21.125" style="23" customWidth="1"/>
    <col min="14345" max="14345" width="1.625" style="23" customWidth="1"/>
    <col min="14346" max="14592" width="9" style="23"/>
    <col min="14593" max="14593" width="1.625" style="23" customWidth="1"/>
    <col min="14594" max="14594" width="2.75" style="23" customWidth="1"/>
    <col min="14595" max="14595" width="8.625" style="23" customWidth="1"/>
    <col min="14596" max="14596" width="2.75" style="23" customWidth="1"/>
    <col min="14597" max="14600" width="21.125" style="23" customWidth="1"/>
    <col min="14601" max="14601" width="1.625" style="23" customWidth="1"/>
    <col min="14602" max="14848" width="9" style="23"/>
    <col min="14849" max="14849" width="1.625" style="23" customWidth="1"/>
    <col min="14850" max="14850" width="2.75" style="23" customWidth="1"/>
    <col min="14851" max="14851" width="8.625" style="23" customWidth="1"/>
    <col min="14852" max="14852" width="2.75" style="23" customWidth="1"/>
    <col min="14853" max="14856" width="21.125" style="23" customWidth="1"/>
    <col min="14857" max="14857" width="1.625" style="23" customWidth="1"/>
    <col min="14858" max="15104" width="9" style="23"/>
    <col min="15105" max="15105" width="1.625" style="23" customWidth="1"/>
    <col min="15106" max="15106" width="2.75" style="23" customWidth="1"/>
    <col min="15107" max="15107" width="8.625" style="23" customWidth="1"/>
    <col min="15108" max="15108" width="2.75" style="23" customWidth="1"/>
    <col min="15109" max="15112" width="21.125" style="23" customWidth="1"/>
    <col min="15113" max="15113" width="1.625" style="23" customWidth="1"/>
    <col min="15114" max="15360" width="9" style="23"/>
    <col min="15361" max="15361" width="1.625" style="23" customWidth="1"/>
    <col min="15362" max="15362" width="2.75" style="23" customWidth="1"/>
    <col min="15363" max="15363" width="8.625" style="23" customWidth="1"/>
    <col min="15364" max="15364" width="2.75" style="23" customWidth="1"/>
    <col min="15365" max="15368" width="21.125" style="23" customWidth="1"/>
    <col min="15369" max="15369" width="1.625" style="23" customWidth="1"/>
    <col min="15370" max="15616" width="9" style="23"/>
    <col min="15617" max="15617" width="1.625" style="23" customWidth="1"/>
    <col min="15618" max="15618" width="2.75" style="23" customWidth="1"/>
    <col min="15619" max="15619" width="8.625" style="23" customWidth="1"/>
    <col min="15620" max="15620" width="2.75" style="23" customWidth="1"/>
    <col min="15621" max="15624" width="21.125" style="23" customWidth="1"/>
    <col min="15625" max="15625" width="1.625" style="23" customWidth="1"/>
    <col min="15626" max="15872" width="9" style="23"/>
    <col min="15873" max="15873" width="1.625" style="23" customWidth="1"/>
    <col min="15874" max="15874" width="2.75" style="23" customWidth="1"/>
    <col min="15875" max="15875" width="8.625" style="23" customWidth="1"/>
    <col min="15876" max="15876" width="2.75" style="23" customWidth="1"/>
    <col min="15877" max="15880" width="21.125" style="23" customWidth="1"/>
    <col min="15881" max="15881" width="1.625" style="23" customWidth="1"/>
    <col min="15882" max="16128" width="9" style="23"/>
    <col min="16129" max="16129" width="1.625" style="23" customWidth="1"/>
    <col min="16130" max="16130" width="2.75" style="23" customWidth="1"/>
    <col min="16131" max="16131" width="8.625" style="23" customWidth="1"/>
    <col min="16132" max="16132" width="2.75" style="23" customWidth="1"/>
    <col min="16133" max="16136" width="21.125" style="23" customWidth="1"/>
    <col min="16137" max="16137" width="1.625" style="23" customWidth="1"/>
    <col min="16138" max="16384" width="9" style="23"/>
  </cols>
  <sheetData>
    <row r="1" spans="1:10" s="2" customFormat="1" ht="24" customHeight="1" x14ac:dyDescent="0.15">
      <c r="A1" s="185" t="s">
        <v>291</v>
      </c>
      <c r="J1" s="1"/>
    </row>
    <row r="2" spans="1:10" ht="19.5" customHeight="1" x14ac:dyDescent="0.15">
      <c r="C2" s="5" t="s">
        <v>270</v>
      </c>
    </row>
    <row r="3" spans="1:10" s="3" customFormat="1" ht="14.25" x14ac:dyDescent="0.15">
      <c r="B3" s="5"/>
      <c r="C3" s="387" t="s">
        <v>269</v>
      </c>
      <c r="D3" s="387"/>
      <c r="E3" s="387"/>
      <c r="F3" s="387"/>
      <c r="G3" s="387"/>
      <c r="H3" s="387"/>
      <c r="I3" s="4"/>
    </row>
    <row r="4" spans="1:10" s="3" customFormat="1" ht="14.25" x14ac:dyDescent="0.15">
      <c r="B4" s="5"/>
      <c r="C4" s="387" t="s">
        <v>268</v>
      </c>
      <c r="D4" s="387"/>
      <c r="E4" s="387"/>
      <c r="F4" s="387"/>
      <c r="G4" s="387"/>
      <c r="H4" s="387"/>
    </row>
    <row r="5" spans="1:10" s="3" customFormat="1" ht="10.5" customHeight="1" x14ac:dyDescent="0.15">
      <c r="B5" s="5"/>
      <c r="D5" s="5"/>
      <c r="E5" s="6"/>
      <c r="F5" s="7"/>
      <c r="H5" s="8"/>
    </row>
    <row r="6" spans="1:10" s="9" customFormat="1" ht="53.25" customHeight="1" x14ac:dyDescent="0.15">
      <c r="B6" s="384"/>
      <c r="C6" s="385"/>
      <c r="D6" s="386"/>
      <c r="E6" s="289" t="s">
        <v>292</v>
      </c>
      <c r="F6" s="290" t="s">
        <v>293</v>
      </c>
      <c r="G6" s="291" t="s">
        <v>294</v>
      </c>
      <c r="H6" s="292" t="s">
        <v>295</v>
      </c>
    </row>
    <row r="7" spans="1:10" s="10" customFormat="1" ht="12" x14ac:dyDescent="0.15">
      <c r="B7" s="293"/>
      <c r="C7" s="294" t="s">
        <v>4</v>
      </c>
      <c r="D7" s="295"/>
      <c r="E7" s="153">
        <v>25290</v>
      </c>
      <c r="F7" s="15">
        <v>1478</v>
      </c>
      <c r="G7" s="48">
        <v>187683</v>
      </c>
      <c r="H7" s="88">
        <v>1062700</v>
      </c>
    </row>
    <row r="8" spans="1:10" s="11" customFormat="1" ht="12" x14ac:dyDescent="0.15">
      <c r="B8" s="296"/>
      <c r="C8" s="12" t="s">
        <v>5</v>
      </c>
      <c r="D8" s="297"/>
      <c r="E8" s="154">
        <v>1316</v>
      </c>
      <c r="F8" s="13">
        <v>29</v>
      </c>
      <c r="G8" s="14">
        <v>9165</v>
      </c>
      <c r="H8" s="87">
        <v>48780</v>
      </c>
    </row>
    <row r="9" spans="1:10" s="11" customFormat="1" ht="12" x14ac:dyDescent="0.15">
      <c r="B9" s="296"/>
      <c r="C9" s="12" t="s">
        <v>6</v>
      </c>
      <c r="D9" s="297"/>
      <c r="E9" s="154">
        <v>93</v>
      </c>
      <c r="F9" s="13">
        <v>9</v>
      </c>
      <c r="G9" s="14">
        <v>3023</v>
      </c>
      <c r="H9" s="87">
        <v>11400</v>
      </c>
    </row>
    <row r="10" spans="1:10" s="11" customFormat="1" ht="12" x14ac:dyDescent="0.15">
      <c r="B10" s="296"/>
      <c r="C10" s="12" t="s">
        <v>7</v>
      </c>
      <c r="D10" s="297"/>
      <c r="E10" s="154">
        <v>159</v>
      </c>
      <c r="F10" s="13">
        <v>9</v>
      </c>
      <c r="G10" s="14">
        <v>1518</v>
      </c>
      <c r="H10" s="87">
        <v>10975</v>
      </c>
    </row>
    <row r="11" spans="1:10" s="11" customFormat="1" ht="12" x14ac:dyDescent="0.15">
      <c r="B11" s="296"/>
      <c r="C11" s="12" t="s">
        <v>8</v>
      </c>
      <c r="D11" s="297"/>
      <c r="E11" s="154">
        <v>324</v>
      </c>
      <c r="F11" s="13">
        <v>23</v>
      </c>
      <c r="G11" s="14">
        <v>3843</v>
      </c>
      <c r="H11" s="87">
        <v>13222</v>
      </c>
    </row>
    <row r="12" spans="1:10" s="11" customFormat="1" ht="12" x14ac:dyDescent="0.15">
      <c r="B12" s="298"/>
      <c r="C12" s="299" t="s">
        <v>9</v>
      </c>
      <c r="D12" s="300"/>
      <c r="E12" s="153">
        <v>99</v>
      </c>
      <c r="F12" s="15">
        <v>9</v>
      </c>
      <c r="G12" s="16">
        <v>2320</v>
      </c>
      <c r="H12" s="88">
        <v>6732</v>
      </c>
    </row>
    <row r="13" spans="1:10" s="11" customFormat="1" ht="12" x14ac:dyDescent="0.15">
      <c r="B13" s="296"/>
      <c r="C13" s="12" t="s">
        <v>10</v>
      </c>
      <c r="D13" s="297"/>
      <c r="E13" s="154">
        <v>166</v>
      </c>
      <c r="F13" s="13">
        <v>8</v>
      </c>
      <c r="G13" s="14">
        <v>2835</v>
      </c>
      <c r="H13" s="87">
        <v>5952</v>
      </c>
    </row>
    <row r="14" spans="1:10" s="11" customFormat="1" ht="12" x14ac:dyDescent="0.15">
      <c r="B14" s="296"/>
      <c r="C14" s="12" t="s">
        <v>11</v>
      </c>
      <c r="D14" s="297"/>
      <c r="E14" s="154">
        <v>274</v>
      </c>
      <c r="F14" s="13">
        <v>14</v>
      </c>
      <c r="G14" s="14">
        <v>2665</v>
      </c>
      <c r="H14" s="87">
        <v>13437</v>
      </c>
    </row>
    <row r="15" spans="1:10" s="11" customFormat="1" ht="12" x14ac:dyDescent="0.15">
      <c r="B15" s="296"/>
      <c r="C15" s="12" t="s">
        <v>12</v>
      </c>
      <c r="D15" s="297"/>
      <c r="E15" s="154">
        <v>427</v>
      </c>
      <c r="F15" s="13">
        <v>52</v>
      </c>
      <c r="G15" s="14">
        <v>3305</v>
      </c>
      <c r="H15" s="87">
        <v>18185</v>
      </c>
    </row>
    <row r="16" spans="1:10" s="11" customFormat="1" ht="12" x14ac:dyDescent="0.15">
      <c r="B16" s="296"/>
      <c r="C16" s="12" t="s">
        <v>13</v>
      </c>
      <c r="D16" s="297"/>
      <c r="E16" s="154">
        <v>528</v>
      </c>
      <c r="F16" s="13">
        <v>62</v>
      </c>
      <c r="G16" s="14">
        <v>2289</v>
      </c>
      <c r="H16" s="87">
        <v>12939</v>
      </c>
    </row>
    <row r="17" spans="2:8" s="11" customFormat="1" ht="12" x14ac:dyDescent="0.15">
      <c r="B17" s="298"/>
      <c r="C17" s="299" t="s">
        <v>14</v>
      </c>
      <c r="D17" s="300"/>
      <c r="E17" s="153">
        <v>512</v>
      </c>
      <c r="F17" s="15">
        <v>24</v>
      </c>
      <c r="G17" s="16">
        <v>2749</v>
      </c>
      <c r="H17" s="88">
        <v>12499</v>
      </c>
    </row>
    <row r="18" spans="2:8" s="11" customFormat="1" ht="12" x14ac:dyDescent="0.15">
      <c r="B18" s="296"/>
      <c r="C18" s="12" t="s">
        <v>15</v>
      </c>
      <c r="D18" s="297"/>
      <c r="E18" s="154">
        <v>1559</v>
      </c>
      <c r="F18" s="13">
        <v>110</v>
      </c>
      <c r="G18" s="14">
        <v>10985</v>
      </c>
      <c r="H18" s="87">
        <v>57164</v>
      </c>
    </row>
    <row r="19" spans="2:8" s="11" customFormat="1" ht="12" x14ac:dyDescent="0.15">
      <c r="B19" s="296"/>
      <c r="C19" s="12" t="s">
        <v>16</v>
      </c>
      <c r="D19" s="297"/>
      <c r="E19" s="154">
        <v>1650</v>
      </c>
      <c r="F19" s="13">
        <v>68</v>
      </c>
      <c r="G19" s="14">
        <v>7183</v>
      </c>
      <c r="H19" s="87">
        <v>46555</v>
      </c>
    </row>
    <row r="20" spans="2:8" s="11" customFormat="1" ht="12" x14ac:dyDescent="0.15">
      <c r="B20" s="296"/>
      <c r="C20" s="12" t="s">
        <v>17</v>
      </c>
      <c r="D20" s="297"/>
      <c r="E20" s="154">
        <v>3663</v>
      </c>
      <c r="F20" s="13">
        <v>214</v>
      </c>
      <c r="G20" s="14">
        <v>19150</v>
      </c>
      <c r="H20" s="87">
        <v>118352</v>
      </c>
    </row>
    <row r="21" spans="2:8" s="11" customFormat="1" ht="12" x14ac:dyDescent="0.15">
      <c r="B21" s="296"/>
      <c r="C21" s="12" t="s">
        <v>18</v>
      </c>
      <c r="D21" s="297"/>
      <c r="E21" s="154">
        <v>2199</v>
      </c>
      <c r="F21" s="13">
        <v>95</v>
      </c>
      <c r="G21" s="14">
        <v>10920</v>
      </c>
      <c r="H21" s="87">
        <v>85297</v>
      </c>
    </row>
    <row r="22" spans="2:8" s="11" customFormat="1" ht="12" x14ac:dyDescent="0.15">
      <c r="B22" s="298"/>
      <c r="C22" s="299" t="s">
        <v>19</v>
      </c>
      <c r="D22" s="300"/>
      <c r="E22" s="153">
        <v>395</v>
      </c>
      <c r="F22" s="15">
        <v>22</v>
      </c>
      <c r="G22" s="16">
        <v>4022</v>
      </c>
      <c r="H22" s="88">
        <v>15911</v>
      </c>
    </row>
    <row r="23" spans="2:8" s="11" customFormat="1" ht="12" x14ac:dyDescent="0.15">
      <c r="B23" s="296"/>
      <c r="C23" s="12" t="s">
        <v>20</v>
      </c>
      <c r="D23" s="297"/>
      <c r="E23" s="154">
        <v>171</v>
      </c>
      <c r="F23" s="13">
        <v>20</v>
      </c>
      <c r="G23" s="14">
        <v>1876</v>
      </c>
      <c r="H23" s="87">
        <v>6763</v>
      </c>
    </row>
    <row r="24" spans="2:8" s="11" customFormat="1" ht="12" x14ac:dyDescent="0.15">
      <c r="B24" s="296"/>
      <c r="C24" s="12" t="s">
        <v>21</v>
      </c>
      <c r="D24" s="297"/>
      <c r="E24" s="154">
        <v>136</v>
      </c>
      <c r="F24" s="13">
        <v>12</v>
      </c>
      <c r="G24" s="14">
        <v>2895</v>
      </c>
      <c r="H24" s="87">
        <v>8272</v>
      </c>
    </row>
    <row r="25" spans="2:8" s="11" customFormat="1" ht="12" x14ac:dyDescent="0.15">
      <c r="B25" s="296"/>
      <c r="C25" s="12" t="s">
        <v>22</v>
      </c>
      <c r="D25" s="297"/>
      <c r="E25" s="154">
        <v>123</v>
      </c>
      <c r="F25" s="13">
        <v>8</v>
      </c>
      <c r="G25" s="14">
        <v>1845</v>
      </c>
      <c r="H25" s="87">
        <v>6690</v>
      </c>
    </row>
    <row r="26" spans="2:8" s="11" customFormat="1" ht="12" x14ac:dyDescent="0.15">
      <c r="B26" s="296"/>
      <c r="C26" s="12" t="s">
        <v>23</v>
      </c>
      <c r="D26" s="297"/>
      <c r="E26" s="154">
        <v>128</v>
      </c>
      <c r="F26" s="13">
        <v>7</v>
      </c>
      <c r="G26" s="14">
        <v>1581</v>
      </c>
      <c r="H26" s="87">
        <v>7694</v>
      </c>
    </row>
    <row r="27" spans="2:8" s="11" customFormat="1" ht="12" x14ac:dyDescent="0.15">
      <c r="B27" s="298"/>
      <c r="C27" s="299" t="s">
        <v>24</v>
      </c>
      <c r="D27" s="300"/>
      <c r="E27" s="153">
        <v>496</v>
      </c>
      <c r="F27" s="15">
        <v>61</v>
      </c>
      <c r="G27" s="16">
        <v>2539</v>
      </c>
      <c r="H27" s="88">
        <v>21155</v>
      </c>
    </row>
    <row r="28" spans="2:8" s="11" customFormat="1" ht="12" x14ac:dyDescent="0.15">
      <c r="B28" s="296"/>
      <c r="C28" s="12" t="s">
        <v>25</v>
      </c>
      <c r="D28" s="297"/>
      <c r="E28" s="154">
        <v>404</v>
      </c>
      <c r="F28" s="13">
        <v>5</v>
      </c>
      <c r="G28" s="14">
        <v>2379</v>
      </c>
      <c r="H28" s="87">
        <v>16473</v>
      </c>
    </row>
    <row r="29" spans="2:8" s="11" customFormat="1" ht="12" x14ac:dyDescent="0.15">
      <c r="B29" s="296"/>
      <c r="C29" s="12" t="s">
        <v>26</v>
      </c>
      <c r="D29" s="297"/>
      <c r="E29" s="154">
        <v>786</v>
      </c>
      <c r="F29" s="13">
        <v>35</v>
      </c>
      <c r="G29" s="14">
        <v>3901</v>
      </c>
      <c r="H29" s="87">
        <v>23717</v>
      </c>
    </row>
    <row r="30" spans="2:8" s="11" customFormat="1" ht="12" x14ac:dyDescent="0.15">
      <c r="B30" s="296"/>
      <c r="C30" s="12" t="s">
        <v>27</v>
      </c>
      <c r="D30" s="297"/>
      <c r="E30" s="154">
        <v>1497</v>
      </c>
      <c r="F30" s="13">
        <v>78</v>
      </c>
      <c r="G30" s="14">
        <v>7824</v>
      </c>
      <c r="H30" s="87">
        <v>70100</v>
      </c>
    </row>
    <row r="31" spans="2:8" s="11" customFormat="1" ht="12" x14ac:dyDescent="0.15">
      <c r="B31" s="296"/>
      <c r="C31" s="12" t="s">
        <v>28</v>
      </c>
      <c r="D31" s="297"/>
      <c r="E31" s="154">
        <v>285</v>
      </c>
      <c r="F31" s="13">
        <v>21</v>
      </c>
      <c r="G31" s="14">
        <v>2829</v>
      </c>
      <c r="H31" s="87">
        <v>13971</v>
      </c>
    </row>
    <row r="32" spans="2:8" s="11" customFormat="1" ht="12" x14ac:dyDescent="0.15">
      <c r="B32" s="298"/>
      <c r="C32" s="299" t="s">
        <v>29</v>
      </c>
      <c r="D32" s="300"/>
      <c r="E32" s="153">
        <v>276</v>
      </c>
      <c r="F32" s="15">
        <v>11</v>
      </c>
      <c r="G32" s="16">
        <v>1502</v>
      </c>
      <c r="H32" s="88">
        <v>10324</v>
      </c>
    </row>
    <row r="33" spans="2:8" s="11" customFormat="1" ht="12" x14ac:dyDescent="0.15">
      <c r="B33" s="296"/>
      <c r="C33" s="12" t="s">
        <v>30</v>
      </c>
      <c r="D33" s="297"/>
      <c r="E33" s="154">
        <v>508</v>
      </c>
      <c r="F33" s="13">
        <v>10</v>
      </c>
      <c r="G33" s="14">
        <v>3611</v>
      </c>
      <c r="H33" s="87">
        <v>19018</v>
      </c>
    </row>
    <row r="34" spans="2:8" s="11" customFormat="1" ht="12" x14ac:dyDescent="0.15">
      <c r="B34" s="296"/>
      <c r="C34" s="12" t="s">
        <v>31</v>
      </c>
      <c r="D34" s="297"/>
      <c r="E34" s="154">
        <v>1105</v>
      </c>
      <c r="F34" s="13">
        <v>75</v>
      </c>
      <c r="G34" s="14">
        <v>13225</v>
      </c>
      <c r="H34" s="87">
        <v>92015</v>
      </c>
    </row>
    <row r="35" spans="2:8" s="11" customFormat="1" ht="12" x14ac:dyDescent="0.15">
      <c r="B35" s="296"/>
      <c r="C35" s="12" t="s">
        <v>32</v>
      </c>
      <c r="D35" s="297"/>
      <c r="E35" s="154">
        <v>1028</v>
      </c>
      <c r="F35" s="13">
        <v>15</v>
      </c>
      <c r="G35" s="14">
        <v>7780</v>
      </c>
      <c r="H35" s="87">
        <v>45305</v>
      </c>
    </row>
    <row r="36" spans="2:8" s="11" customFormat="1" ht="12" x14ac:dyDescent="0.15">
      <c r="B36" s="296"/>
      <c r="C36" s="12" t="s">
        <v>33</v>
      </c>
      <c r="D36" s="297"/>
      <c r="E36" s="154">
        <v>263</v>
      </c>
      <c r="F36" s="13">
        <v>12</v>
      </c>
      <c r="G36" s="14">
        <v>2425</v>
      </c>
      <c r="H36" s="87">
        <v>11781</v>
      </c>
    </row>
    <row r="37" spans="2:8" s="11" customFormat="1" ht="12" x14ac:dyDescent="0.15">
      <c r="B37" s="298"/>
      <c r="C37" s="299" t="s">
        <v>34</v>
      </c>
      <c r="D37" s="300"/>
      <c r="E37" s="153">
        <v>195</v>
      </c>
      <c r="F37" s="15" t="s">
        <v>88</v>
      </c>
      <c r="G37" s="16">
        <v>897</v>
      </c>
      <c r="H37" s="88">
        <v>7512</v>
      </c>
    </row>
    <row r="38" spans="2:8" s="11" customFormat="1" ht="12" x14ac:dyDescent="0.15">
      <c r="B38" s="296"/>
      <c r="C38" s="12" t="s">
        <v>35</v>
      </c>
      <c r="D38" s="297"/>
      <c r="E38" s="154">
        <v>75</v>
      </c>
      <c r="F38" s="13">
        <v>2</v>
      </c>
      <c r="G38" s="14">
        <v>1352</v>
      </c>
      <c r="H38" s="87">
        <v>6617</v>
      </c>
    </row>
    <row r="39" spans="2:8" s="11" customFormat="1" ht="12" x14ac:dyDescent="0.15">
      <c r="B39" s="296"/>
      <c r="C39" s="12" t="s">
        <v>36</v>
      </c>
      <c r="D39" s="297"/>
      <c r="E39" s="154">
        <v>150</v>
      </c>
      <c r="F39" s="13">
        <v>10</v>
      </c>
      <c r="G39" s="14">
        <v>399</v>
      </c>
      <c r="H39" s="87">
        <v>7144</v>
      </c>
    </row>
    <row r="40" spans="2:8" s="11" customFormat="1" ht="12" x14ac:dyDescent="0.15">
      <c r="B40" s="296"/>
      <c r="C40" s="12" t="s">
        <v>37</v>
      </c>
      <c r="D40" s="297"/>
      <c r="E40" s="154">
        <v>315</v>
      </c>
      <c r="F40" s="13">
        <v>8</v>
      </c>
      <c r="G40" s="14">
        <v>3380</v>
      </c>
      <c r="H40" s="87">
        <v>14401</v>
      </c>
    </row>
    <row r="41" spans="2:8" s="11" customFormat="1" ht="12" x14ac:dyDescent="0.15">
      <c r="B41" s="296"/>
      <c r="C41" s="12" t="s">
        <v>38</v>
      </c>
      <c r="D41" s="297"/>
      <c r="E41" s="154">
        <v>469</v>
      </c>
      <c r="F41" s="13">
        <v>62</v>
      </c>
      <c r="G41" s="14">
        <v>3955</v>
      </c>
      <c r="H41" s="87">
        <v>33327</v>
      </c>
    </row>
    <row r="42" spans="2:8" s="11" customFormat="1" ht="12" x14ac:dyDescent="0.15">
      <c r="B42" s="298"/>
      <c r="C42" s="299" t="s">
        <v>39</v>
      </c>
      <c r="D42" s="300"/>
      <c r="E42" s="153">
        <v>192</v>
      </c>
      <c r="F42" s="15">
        <v>6</v>
      </c>
      <c r="G42" s="16">
        <v>2548</v>
      </c>
      <c r="H42" s="88">
        <v>11404</v>
      </c>
    </row>
    <row r="43" spans="2:8" s="11" customFormat="1" ht="12" x14ac:dyDescent="0.15">
      <c r="B43" s="296"/>
      <c r="C43" s="12" t="s">
        <v>40</v>
      </c>
      <c r="D43" s="297"/>
      <c r="E43" s="154">
        <v>275</v>
      </c>
      <c r="F43" s="13">
        <v>5</v>
      </c>
      <c r="G43" s="14">
        <v>1449</v>
      </c>
      <c r="H43" s="87">
        <v>5313</v>
      </c>
    </row>
    <row r="44" spans="2:8" s="11" customFormat="1" ht="12" x14ac:dyDescent="0.15">
      <c r="B44" s="296"/>
      <c r="C44" s="12" t="s">
        <v>41</v>
      </c>
      <c r="D44" s="297"/>
      <c r="E44" s="154">
        <v>208</v>
      </c>
      <c r="F44" s="13">
        <v>15</v>
      </c>
      <c r="G44" s="14">
        <v>900</v>
      </c>
      <c r="H44" s="87">
        <v>5762</v>
      </c>
    </row>
    <row r="45" spans="2:8" s="11" customFormat="1" ht="12" x14ac:dyDescent="0.15">
      <c r="B45" s="296"/>
      <c r="C45" s="12" t="s">
        <v>42</v>
      </c>
      <c r="D45" s="297"/>
      <c r="E45" s="154">
        <v>343</v>
      </c>
      <c r="F45" s="13">
        <v>4</v>
      </c>
      <c r="G45" s="14">
        <v>1945</v>
      </c>
      <c r="H45" s="87">
        <v>9815</v>
      </c>
    </row>
    <row r="46" spans="2:8" s="11" customFormat="1" ht="12" x14ac:dyDescent="0.15">
      <c r="B46" s="296"/>
      <c r="C46" s="12" t="s">
        <v>43</v>
      </c>
      <c r="D46" s="297"/>
      <c r="E46" s="154">
        <v>115</v>
      </c>
      <c r="F46" s="13">
        <v>8</v>
      </c>
      <c r="G46" s="14">
        <v>1735</v>
      </c>
      <c r="H46" s="87">
        <v>5473</v>
      </c>
    </row>
    <row r="47" spans="2:8" s="11" customFormat="1" ht="12" x14ac:dyDescent="0.15">
      <c r="B47" s="298"/>
      <c r="C47" s="299" t="s">
        <v>44</v>
      </c>
      <c r="D47" s="300"/>
      <c r="E47" s="153">
        <v>974</v>
      </c>
      <c r="F47" s="15">
        <v>96</v>
      </c>
      <c r="G47" s="16">
        <v>9920</v>
      </c>
      <c r="H47" s="88">
        <v>47103</v>
      </c>
    </row>
    <row r="48" spans="2:8" s="11" customFormat="1" ht="12" x14ac:dyDescent="0.15">
      <c r="B48" s="296"/>
      <c r="C48" s="12" t="s">
        <v>45</v>
      </c>
      <c r="D48" s="297"/>
      <c r="E48" s="154">
        <v>97</v>
      </c>
      <c r="F48" s="13">
        <v>17</v>
      </c>
      <c r="G48" s="14">
        <v>1717</v>
      </c>
      <c r="H48" s="87">
        <v>5963</v>
      </c>
    </row>
    <row r="49" spans="2:8" s="11" customFormat="1" ht="12" x14ac:dyDescent="0.15">
      <c r="B49" s="296"/>
      <c r="C49" s="12" t="s">
        <v>46</v>
      </c>
      <c r="D49" s="297"/>
      <c r="E49" s="154">
        <v>163</v>
      </c>
      <c r="F49" s="13">
        <v>15</v>
      </c>
      <c r="G49" s="14">
        <v>1708</v>
      </c>
      <c r="H49" s="87">
        <v>11518</v>
      </c>
    </row>
    <row r="50" spans="2:8" s="11" customFormat="1" ht="12" x14ac:dyDescent="0.15">
      <c r="B50" s="296"/>
      <c r="C50" s="12" t="s">
        <v>47</v>
      </c>
      <c r="D50" s="297"/>
      <c r="E50" s="154">
        <v>335</v>
      </c>
      <c r="F50" s="13">
        <v>48</v>
      </c>
      <c r="G50" s="14">
        <v>4524</v>
      </c>
      <c r="H50" s="87">
        <v>17067</v>
      </c>
    </row>
    <row r="51" spans="2:8" s="11" customFormat="1" ht="12" x14ac:dyDescent="0.15">
      <c r="B51" s="296"/>
      <c r="C51" s="12" t="s">
        <v>48</v>
      </c>
      <c r="D51" s="297"/>
      <c r="E51" s="154">
        <v>204</v>
      </c>
      <c r="F51" s="13">
        <v>15</v>
      </c>
      <c r="G51" s="14">
        <v>1746</v>
      </c>
      <c r="H51" s="87">
        <v>9695</v>
      </c>
    </row>
    <row r="52" spans="2:8" s="11" customFormat="1" ht="12" x14ac:dyDescent="0.15">
      <c r="B52" s="298"/>
      <c r="C52" s="299" t="s">
        <v>49</v>
      </c>
      <c r="D52" s="300"/>
      <c r="E52" s="153">
        <v>199</v>
      </c>
      <c r="F52" s="15">
        <v>8</v>
      </c>
      <c r="G52" s="16">
        <v>1391</v>
      </c>
      <c r="H52" s="88">
        <v>8856</v>
      </c>
    </row>
    <row r="53" spans="2:8" s="11" customFormat="1" ht="12" x14ac:dyDescent="0.15">
      <c r="B53" s="301"/>
      <c r="C53" s="302" t="s">
        <v>50</v>
      </c>
      <c r="D53" s="303"/>
      <c r="E53" s="155">
        <v>136</v>
      </c>
      <c r="F53" s="21">
        <v>13</v>
      </c>
      <c r="G53" s="22">
        <v>2463</v>
      </c>
      <c r="H53" s="104">
        <v>13425</v>
      </c>
    </row>
    <row r="54" spans="2:8" s="11" customFormat="1" ht="12" x14ac:dyDescent="0.15">
      <c r="B54" s="298"/>
      <c r="C54" s="299" t="s">
        <v>51</v>
      </c>
      <c r="D54" s="300"/>
      <c r="E54" s="153">
        <v>275</v>
      </c>
      <c r="F54" s="15">
        <v>28</v>
      </c>
      <c r="G54" s="16">
        <v>3470</v>
      </c>
      <c r="H54" s="88">
        <v>11627</v>
      </c>
    </row>
    <row r="55" spans="2:8" s="17" customFormat="1" ht="12" x14ac:dyDescent="0.15">
      <c r="B55" s="304"/>
      <c r="C55" s="18" t="s">
        <v>52</v>
      </c>
      <c r="D55" s="305"/>
      <c r="E55" s="156"/>
      <c r="F55" s="19"/>
      <c r="G55" s="20"/>
      <c r="H55" s="157"/>
    </row>
    <row r="56" spans="2:8" s="17" customFormat="1" ht="12" x14ac:dyDescent="0.15">
      <c r="B56" s="296"/>
      <c r="C56" s="12" t="s">
        <v>53</v>
      </c>
      <c r="D56" s="297"/>
      <c r="E56" s="154">
        <v>599</v>
      </c>
      <c r="F56" s="13">
        <v>6</v>
      </c>
      <c r="G56" s="14">
        <v>4205</v>
      </c>
      <c r="H56" s="87">
        <v>26355</v>
      </c>
    </row>
    <row r="57" spans="2:8" s="17" customFormat="1" ht="12" x14ac:dyDescent="0.15">
      <c r="B57" s="296"/>
      <c r="C57" s="12" t="s">
        <v>54</v>
      </c>
      <c r="D57" s="297"/>
      <c r="E57" s="154">
        <v>139</v>
      </c>
      <c r="F57" s="13">
        <v>9</v>
      </c>
      <c r="G57" s="14">
        <v>1979</v>
      </c>
      <c r="H57" s="87">
        <v>8084</v>
      </c>
    </row>
    <row r="58" spans="2:8" s="17" customFormat="1" ht="12" x14ac:dyDescent="0.15">
      <c r="B58" s="296"/>
      <c r="C58" s="12" t="s">
        <v>55</v>
      </c>
      <c r="D58" s="297"/>
      <c r="E58" s="154">
        <v>350</v>
      </c>
      <c r="F58" s="13">
        <v>23</v>
      </c>
      <c r="G58" s="14">
        <v>1058</v>
      </c>
      <c r="H58" s="87">
        <v>10475</v>
      </c>
    </row>
    <row r="59" spans="2:8" s="17" customFormat="1" ht="12" x14ac:dyDescent="0.15">
      <c r="B59" s="296"/>
      <c r="C59" s="12" t="s">
        <v>56</v>
      </c>
      <c r="D59" s="297"/>
      <c r="E59" s="154">
        <v>346</v>
      </c>
      <c r="F59" s="13">
        <v>16</v>
      </c>
      <c r="G59" s="14">
        <v>1171</v>
      </c>
      <c r="H59" s="87">
        <v>7760</v>
      </c>
    </row>
    <row r="60" spans="2:8" s="17" customFormat="1" ht="12" x14ac:dyDescent="0.15">
      <c r="B60" s="298"/>
      <c r="C60" s="299" t="s">
        <v>57</v>
      </c>
      <c r="D60" s="300"/>
      <c r="E60" s="153">
        <v>981</v>
      </c>
      <c r="F60" s="15">
        <v>44</v>
      </c>
      <c r="G60" s="16">
        <v>4730</v>
      </c>
      <c r="H60" s="88">
        <v>36901</v>
      </c>
    </row>
    <row r="61" spans="2:8" s="17" customFormat="1" ht="12" x14ac:dyDescent="0.15">
      <c r="B61" s="296"/>
      <c r="C61" s="12" t="s">
        <v>58</v>
      </c>
      <c r="D61" s="297"/>
      <c r="E61" s="154">
        <v>301</v>
      </c>
      <c r="F61" s="13">
        <v>20</v>
      </c>
      <c r="G61" s="14">
        <v>1501</v>
      </c>
      <c r="H61" s="87">
        <v>12907</v>
      </c>
    </row>
    <row r="62" spans="2:8" s="17" customFormat="1" ht="12" x14ac:dyDescent="0.15">
      <c r="B62" s="296"/>
      <c r="C62" s="12" t="s">
        <v>59</v>
      </c>
      <c r="D62" s="297"/>
      <c r="E62" s="154">
        <v>134</v>
      </c>
      <c r="F62" s="13">
        <v>5</v>
      </c>
      <c r="G62" s="14">
        <v>519</v>
      </c>
      <c r="H62" s="87">
        <v>8220</v>
      </c>
    </row>
    <row r="63" spans="2:8" s="17" customFormat="1" ht="12" x14ac:dyDescent="0.15">
      <c r="B63" s="296"/>
      <c r="C63" s="12" t="s">
        <v>60</v>
      </c>
      <c r="D63" s="297"/>
      <c r="E63" s="154">
        <v>225</v>
      </c>
      <c r="F63" s="13">
        <v>7</v>
      </c>
      <c r="G63" s="14">
        <v>1489</v>
      </c>
      <c r="H63" s="87">
        <v>6116</v>
      </c>
    </row>
    <row r="64" spans="2:8" s="17" customFormat="1" ht="12" x14ac:dyDescent="0.15">
      <c r="B64" s="296"/>
      <c r="C64" s="12" t="s">
        <v>61</v>
      </c>
      <c r="D64" s="297"/>
      <c r="E64" s="154">
        <v>147</v>
      </c>
      <c r="F64" s="13">
        <v>10</v>
      </c>
      <c r="G64" s="14">
        <v>855</v>
      </c>
      <c r="H64" s="87">
        <v>5230</v>
      </c>
    </row>
    <row r="65" spans="2:8" s="17" customFormat="1" ht="12" x14ac:dyDescent="0.15">
      <c r="B65" s="296"/>
      <c r="C65" s="12" t="s">
        <v>62</v>
      </c>
      <c r="D65" s="297"/>
      <c r="E65" s="154">
        <v>135</v>
      </c>
      <c r="F65" s="13">
        <v>7</v>
      </c>
      <c r="G65" s="14">
        <v>1071</v>
      </c>
      <c r="H65" s="87">
        <v>6180</v>
      </c>
    </row>
    <row r="66" spans="2:8" s="17" customFormat="1" ht="12" x14ac:dyDescent="0.15">
      <c r="B66" s="301"/>
      <c r="C66" s="302" t="s">
        <v>63</v>
      </c>
      <c r="D66" s="303"/>
      <c r="E66" s="155">
        <v>617</v>
      </c>
      <c r="F66" s="21">
        <v>35</v>
      </c>
      <c r="G66" s="22">
        <v>2721</v>
      </c>
      <c r="H66" s="104">
        <v>25732</v>
      </c>
    </row>
    <row r="67" spans="2:8" s="17" customFormat="1" ht="12" x14ac:dyDescent="0.15">
      <c r="B67" s="296"/>
      <c r="C67" s="12" t="s">
        <v>64</v>
      </c>
      <c r="D67" s="297"/>
      <c r="E67" s="154">
        <v>375</v>
      </c>
      <c r="F67" s="13">
        <v>10</v>
      </c>
      <c r="G67" s="14">
        <v>1096</v>
      </c>
      <c r="H67" s="87">
        <v>16641</v>
      </c>
    </row>
    <row r="68" spans="2:8" s="17" customFormat="1" ht="12" x14ac:dyDescent="0.15">
      <c r="B68" s="296"/>
      <c r="C68" s="12" t="s">
        <v>65</v>
      </c>
      <c r="D68" s="297"/>
      <c r="E68" s="154">
        <v>565</v>
      </c>
      <c r="F68" s="13">
        <v>32</v>
      </c>
      <c r="G68" s="14">
        <v>776</v>
      </c>
      <c r="H68" s="87">
        <v>35501</v>
      </c>
    </row>
    <row r="69" spans="2:8" s="17" customFormat="1" ht="12" x14ac:dyDescent="0.15">
      <c r="B69" s="296"/>
      <c r="C69" s="12" t="s">
        <v>66</v>
      </c>
      <c r="D69" s="297"/>
      <c r="E69" s="154">
        <v>251</v>
      </c>
      <c r="F69" s="13">
        <v>5</v>
      </c>
      <c r="G69" s="14">
        <v>2773</v>
      </c>
      <c r="H69" s="87">
        <v>9289</v>
      </c>
    </row>
    <row r="70" spans="2:8" s="17" customFormat="1" ht="12" x14ac:dyDescent="0.15">
      <c r="B70" s="296"/>
      <c r="C70" s="12" t="s">
        <v>67</v>
      </c>
      <c r="D70" s="297"/>
      <c r="E70" s="154">
        <v>365</v>
      </c>
      <c r="F70" s="13">
        <v>3</v>
      </c>
      <c r="G70" s="14">
        <v>2476</v>
      </c>
      <c r="H70" s="87">
        <v>16010</v>
      </c>
    </row>
    <row r="71" spans="2:8" s="17" customFormat="1" ht="12" x14ac:dyDescent="0.15">
      <c r="B71" s="301"/>
      <c r="C71" s="302" t="s">
        <v>68</v>
      </c>
      <c r="D71" s="303"/>
      <c r="E71" s="155">
        <v>140</v>
      </c>
      <c r="F71" s="21">
        <v>4</v>
      </c>
      <c r="G71" s="22">
        <v>2256</v>
      </c>
      <c r="H71" s="104">
        <v>6178</v>
      </c>
    </row>
    <row r="72" spans="2:8" s="17" customFormat="1" ht="12" x14ac:dyDescent="0.15">
      <c r="B72" s="296"/>
      <c r="C72" s="12" t="s">
        <v>69</v>
      </c>
      <c r="D72" s="297"/>
      <c r="E72" s="154">
        <v>251</v>
      </c>
      <c r="F72" s="13">
        <v>22</v>
      </c>
      <c r="G72" s="14">
        <v>2254</v>
      </c>
      <c r="H72" s="87">
        <v>15936</v>
      </c>
    </row>
    <row r="73" spans="2:8" s="17" customFormat="1" ht="12" x14ac:dyDescent="0.15">
      <c r="B73" s="296"/>
      <c r="C73" s="12" t="s">
        <v>70</v>
      </c>
      <c r="D73" s="297"/>
      <c r="E73" s="154">
        <v>202</v>
      </c>
      <c r="F73" s="13">
        <v>11</v>
      </c>
      <c r="G73" s="14">
        <v>1904</v>
      </c>
      <c r="H73" s="87">
        <v>8981</v>
      </c>
    </row>
    <row r="74" spans="2:8" s="17" customFormat="1" ht="12" x14ac:dyDescent="0.15">
      <c r="B74" s="296"/>
      <c r="C74" s="12" t="s">
        <v>71</v>
      </c>
      <c r="D74" s="297"/>
      <c r="E74" s="154">
        <v>348</v>
      </c>
      <c r="F74" s="13">
        <v>26</v>
      </c>
      <c r="G74" s="14">
        <v>2145</v>
      </c>
      <c r="H74" s="87">
        <v>16743</v>
      </c>
    </row>
    <row r="75" spans="2:8" x14ac:dyDescent="0.15">
      <c r="B75" s="298"/>
      <c r="C75" s="299" t="s">
        <v>72</v>
      </c>
      <c r="D75" s="300"/>
      <c r="E75" s="153">
        <v>153</v>
      </c>
      <c r="F75" s="15">
        <v>19</v>
      </c>
      <c r="G75" s="16">
        <v>2251</v>
      </c>
      <c r="H75" s="88">
        <v>8245</v>
      </c>
    </row>
  </sheetData>
  <mergeCells count="3">
    <mergeCell ref="B6:D6"/>
    <mergeCell ref="C3:H3"/>
    <mergeCell ref="C4:H4"/>
  </mergeCells>
  <phoneticPr fontId="3"/>
  <pageMargins left="0.70866141732283472" right="0.70866141732283472" top="0.74803149606299213" bottom="0.74803149606299213" header="0.31496062992125984" footer="0.31496062992125984"/>
  <pageSetup paperSize="9" scale="83" orientation="portrait" blackAndWhite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53"/>
  <sheetViews>
    <sheetView view="pageBreakPreview" topLeftCell="A28" zoomScaleNormal="100" zoomScaleSheetLayoutView="100" workbookViewId="0">
      <selection activeCell="S25" sqref="S25"/>
    </sheetView>
  </sheetViews>
  <sheetFormatPr defaultRowHeight="13.5" x14ac:dyDescent="0.15"/>
  <cols>
    <col min="1" max="1" width="1.625" style="70" customWidth="1"/>
    <col min="2" max="2" width="2.75" style="70" customWidth="1"/>
    <col min="3" max="3" width="8.625" style="70" customWidth="1"/>
    <col min="4" max="4" width="2.75" style="70" customWidth="1"/>
    <col min="5" max="14" width="9" style="70" customWidth="1"/>
    <col min="15" max="15" width="1.625" style="70" customWidth="1"/>
    <col min="16" max="256" width="9" style="70"/>
    <col min="257" max="257" width="1.625" style="70" customWidth="1"/>
    <col min="258" max="258" width="2.75" style="70" customWidth="1"/>
    <col min="259" max="259" width="8.625" style="70" customWidth="1"/>
    <col min="260" max="260" width="2.75" style="70" customWidth="1"/>
    <col min="261" max="270" width="9" style="70" customWidth="1"/>
    <col min="271" max="271" width="1.625" style="70" customWidth="1"/>
    <col min="272" max="512" width="9" style="70"/>
    <col min="513" max="513" width="1.625" style="70" customWidth="1"/>
    <col min="514" max="514" width="2.75" style="70" customWidth="1"/>
    <col min="515" max="515" width="8.625" style="70" customWidth="1"/>
    <col min="516" max="516" width="2.75" style="70" customWidth="1"/>
    <col min="517" max="526" width="9" style="70" customWidth="1"/>
    <col min="527" max="527" width="1.625" style="70" customWidth="1"/>
    <col min="528" max="768" width="9" style="70"/>
    <col min="769" max="769" width="1.625" style="70" customWidth="1"/>
    <col min="770" max="770" width="2.75" style="70" customWidth="1"/>
    <col min="771" max="771" width="8.625" style="70" customWidth="1"/>
    <col min="772" max="772" width="2.75" style="70" customWidth="1"/>
    <col min="773" max="782" width="9" style="70" customWidth="1"/>
    <col min="783" max="783" width="1.625" style="70" customWidth="1"/>
    <col min="784" max="1024" width="9" style="70"/>
    <col min="1025" max="1025" width="1.625" style="70" customWidth="1"/>
    <col min="1026" max="1026" width="2.75" style="70" customWidth="1"/>
    <col min="1027" max="1027" width="8.625" style="70" customWidth="1"/>
    <col min="1028" max="1028" width="2.75" style="70" customWidth="1"/>
    <col min="1029" max="1038" width="9" style="70" customWidth="1"/>
    <col min="1039" max="1039" width="1.625" style="70" customWidth="1"/>
    <col min="1040" max="1280" width="9" style="70"/>
    <col min="1281" max="1281" width="1.625" style="70" customWidth="1"/>
    <col min="1282" max="1282" width="2.75" style="70" customWidth="1"/>
    <col min="1283" max="1283" width="8.625" style="70" customWidth="1"/>
    <col min="1284" max="1284" width="2.75" style="70" customWidth="1"/>
    <col min="1285" max="1294" width="9" style="70" customWidth="1"/>
    <col min="1295" max="1295" width="1.625" style="70" customWidth="1"/>
    <col min="1296" max="1536" width="9" style="70"/>
    <col min="1537" max="1537" width="1.625" style="70" customWidth="1"/>
    <col min="1538" max="1538" width="2.75" style="70" customWidth="1"/>
    <col min="1539" max="1539" width="8.625" style="70" customWidth="1"/>
    <col min="1540" max="1540" width="2.75" style="70" customWidth="1"/>
    <col min="1541" max="1550" width="9" style="70" customWidth="1"/>
    <col min="1551" max="1551" width="1.625" style="70" customWidth="1"/>
    <col min="1552" max="1792" width="9" style="70"/>
    <col min="1793" max="1793" width="1.625" style="70" customWidth="1"/>
    <col min="1794" max="1794" width="2.75" style="70" customWidth="1"/>
    <col min="1795" max="1795" width="8.625" style="70" customWidth="1"/>
    <col min="1796" max="1796" width="2.75" style="70" customWidth="1"/>
    <col min="1797" max="1806" width="9" style="70" customWidth="1"/>
    <col min="1807" max="1807" width="1.625" style="70" customWidth="1"/>
    <col min="1808" max="2048" width="9" style="70"/>
    <col min="2049" max="2049" width="1.625" style="70" customWidth="1"/>
    <col min="2050" max="2050" width="2.75" style="70" customWidth="1"/>
    <col min="2051" max="2051" width="8.625" style="70" customWidth="1"/>
    <col min="2052" max="2052" width="2.75" style="70" customWidth="1"/>
    <col min="2053" max="2062" width="9" style="70" customWidth="1"/>
    <col min="2063" max="2063" width="1.625" style="70" customWidth="1"/>
    <col min="2064" max="2304" width="9" style="70"/>
    <col min="2305" max="2305" width="1.625" style="70" customWidth="1"/>
    <col min="2306" max="2306" width="2.75" style="70" customWidth="1"/>
    <col min="2307" max="2307" width="8.625" style="70" customWidth="1"/>
    <col min="2308" max="2308" width="2.75" style="70" customWidth="1"/>
    <col min="2309" max="2318" width="9" style="70" customWidth="1"/>
    <col min="2319" max="2319" width="1.625" style="70" customWidth="1"/>
    <col min="2320" max="2560" width="9" style="70"/>
    <col min="2561" max="2561" width="1.625" style="70" customWidth="1"/>
    <col min="2562" max="2562" width="2.75" style="70" customWidth="1"/>
    <col min="2563" max="2563" width="8.625" style="70" customWidth="1"/>
    <col min="2564" max="2564" width="2.75" style="70" customWidth="1"/>
    <col min="2565" max="2574" width="9" style="70" customWidth="1"/>
    <col min="2575" max="2575" width="1.625" style="70" customWidth="1"/>
    <col min="2576" max="2816" width="9" style="70"/>
    <col min="2817" max="2817" width="1.625" style="70" customWidth="1"/>
    <col min="2818" max="2818" width="2.75" style="70" customWidth="1"/>
    <col min="2819" max="2819" width="8.625" style="70" customWidth="1"/>
    <col min="2820" max="2820" width="2.75" style="70" customWidth="1"/>
    <col min="2821" max="2830" width="9" style="70" customWidth="1"/>
    <col min="2831" max="2831" width="1.625" style="70" customWidth="1"/>
    <col min="2832" max="3072" width="9" style="70"/>
    <col min="3073" max="3073" width="1.625" style="70" customWidth="1"/>
    <col min="3074" max="3074" width="2.75" style="70" customWidth="1"/>
    <col min="3075" max="3075" width="8.625" style="70" customWidth="1"/>
    <col min="3076" max="3076" width="2.75" style="70" customWidth="1"/>
    <col min="3077" max="3086" width="9" style="70" customWidth="1"/>
    <col min="3087" max="3087" width="1.625" style="70" customWidth="1"/>
    <col min="3088" max="3328" width="9" style="70"/>
    <col min="3329" max="3329" width="1.625" style="70" customWidth="1"/>
    <col min="3330" max="3330" width="2.75" style="70" customWidth="1"/>
    <col min="3331" max="3331" width="8.625" style="70" customWidth="1"/>
    <col min="3332" max="3332" width="2.75" style="70" customWidth="1"/>
    <col min="3333" max="3342" width="9" style="70" customWidth="1"/>
    <col min="3343" max="3343" width="1.625" style="70" customWidth="1"/>
    <col min="3344" max="3584" width="9" style="70"/>
    <col min="3585" max="3585" width="1.625" style="70" customWidth="1"/>
    <col min="3586" max="3586" width="2.75" style="70" customWidth="1"/>
    <col min="3587" max="3587" width="8.625" style="70" customWidth="1"/>
    <col min="3588" max="3588" width="2.75" style="70" customWidth="1"/>
    <col min="3589" max="3598" width="9" style="70" customWidth="1"/>
    <col min="3599" max="3599" width="1.625" style="70" customWidth="1"/>
    <col min="3600" max="3840" width="9" style="70"/>
    <col min="3841" max="3841" width="1.625" style="70" customWidth="1"/>
    <col min="3842" max="3842" width="2.75" style="70" customWidth="1"/>
    <col min="3843" max="3843" width="8.625" style="70" customWidth="1"/>
    <col min="3844" max="3844" width="2.75" style="70" customWidth="1"/>
    <col min="3845" max="3854" width="9" style="70" customWidth="1"/>
    <col min="3855" max="3855" width="1.625" style="70" customWidth="1"/>
    <col min="3856" max="4096" width="9" style="70"/>
    <col min="4097" max="4097" width="1.625" style="70" customWidth="1"/>
    <col min="4098" max="4098" width="2.75" style="70" customWidth="1"/>
    <col min="4099" max="4099" width="8.625" style="70" customWidth="1"/>
    <col min="4100" max="4100" width="2.75" style="70" customWidth="1"/>
    <col min="4101" max="4110" width="9" style="70" customWidth="1"/>
    <col min="4111" max="4111" width="1.625" style="70" customWidth="1"/>
    <col min="4112" max="4352" width="9" style="70"/>
    <col min="4353" max="4353" width="1.625" style="70" customWidth="1"/>
    <col min="4354" max="4354" width="2.75" style="70" customWidth="1"/>
    <col min="4355" max="4355" width="8.625" style="70" customWidth="1"/>
    <col min="4356" max="4356" width="2.75" style="70" customWidth="1"/>
    <col min="4357" max="4366" width="9" style="70" customWidth="1"/>
    <col min="4367" max="4367" width="1.625" style="70" customWidth="1"/>
    <col min="4368" max="4608" width="9" style="70"/>
    <col min="4609" max="4609" width="1.625" style="70" customWidth="1"/>
    <col min="4610" max="4610" width="2.75" style="70" customWidth="1"/>
    <col min="4611" max="4611" width="8.625" style="70" customWidth="1"/>
    <col min="4612" max="4612" width="2.75" style="70" customWidth="1"/>
    <col min="4613" max="4622" width="9" style="70" customWidth="1"/>
    <col min="4623" max="4623" width="1.625" style="70" customWidth="1"/>
    <col min="4624" max="4864" width="9" style="70"/>
    <col min="4865" max="4865" width="1.625" style="70" customWidth="1"/>
    <col min="4866" max="4866" width="2.75" style="70" customWidth="1"/>
    <col min="4867" max="4867" width="8.625" style="70" customWidth="1"/>
    <col min="4868" max="4868" width="2.75" style="70" customWidth="1"/>
    <col min="4869" max="4878" width="9" style="70" customWidth="1"/>
    <col min="4879" max="4879" width="1.625" style="70" customWidth="1"/>
    <col min="4880" max="5120" width="9" style="70"/>
    <col min="5121" max="5121" width="1.625" style="70" customWidth="1"/>
    <col min="5122" max="5122" width="2.75" style="70" customWidth="1"/>
    <col min="5123" max="5123" width="8.625" style="70" customWidth="1"/>
    <col min="5124" max="5124" width="2.75" style="70" customWidth="1"/>
    <col min="5125" max="5134" width="9" style="70" customWidth="1"/>
    <col min="5135" max="5135" width="1.625" style="70" customWidth="1"/>
    <col min="5136" max="5376" width="9" style="70"/>
    <col min="5377" max="5377" width="1.625" style="70" customWidth="1"/>
    <col min="5378" max="5378" width="2.75" style="70" customWidth="1"/>
    <col min="5379" max="5379" width="8.625" style="70" customWidth="1"/>
    <col min="5380" max="5380" width="2.75" style="70" customWidth="1"/>
    <col min="5381" max="5390" width="9" style="70" customWidth="1"/>
    <col min="5391" max="5391" width="1.625" style="70" customWidth="1"/>
    <col min="5392" max="5632" width="9" style="70"/>
    <col min="5633" max="5633" width="1.625" style="70" customWidth="1"/>
    <col min="5634" max="5634" width="2.75" style="70" customWidth="1"/>
    <col min="5635" max="5635" width="8.625" style="70" customWidth="1"/>
    <col min="5636" max="5636" width="2.75" style="70" customWidth="1"/>
    <col min="5637" max="5646" width="9" style="70" customWidth="1"/>
    <col min="5647" max="5647" width="1.625" style="70" customWidth="1"/>
    <col min="5648" max="5888" width="9" style="70"/>
    <col min="5889" max="5889" width="1.625" style="70" customWidth="1"/>
    <col min="5890" max="5890" width="2.75" style="70" customWidth="1"/>
    <col min="5891" max="5891" width="8.625" style="70" customWidth="1"/>
    <col min="5892" max="5892" width="2.75" style="70" customWidth="1"/>
    <col min="5893" max="5902" width="9" style="70" customWidth="1"/>
    <col min="5903" max="5903" width="1.625" style="70" customWidth="1"/>
    <col min="5904" max="6144" width="9" style="70"/>
    <col min="6145" max="6145" width="1.625" style="70" customWidth="1"/>
    <col min="6146" max="6146" width="2.75" style="70" customWidth="1"/>
    <col min="6147" max="6147" width="8.625" style="70" customWidth="1"/>
    <col min="6148" max="6148" width="2.75" style="70" customWidth="1"/>
    <col min="6149" max="6158" width="9" style="70" customWidth="1"/>
    <col min="6159" max="6159" width="1.625" style="70" customWidth="1"/>
    <col min="6160" max="6400" width="9" style="70"/>
    <col min="6401" max="6401" width="1.625" style="70" customWidth="1"/>
    <col min="6402" max="6402" width="2.75" style="70" customWidth="1"/>
    <col min="6403" max="6403" width="8.625" style="70" customWidth="1"/>
    <col min="6404" max="6404" width="2.75" style="70" customWidth="1"/>
    <col min="6405" max="6414" width="9" style="70" customWidth="1"/>
    <col min="6415" max="6415" width="1.625" style="70" customWidth="1"/>
    <col min="6416" max="6656" width="9" style="70"/>
    <col min="6657" max="6657" width="1.625" style="70" customWidth="1"/>
    <col min="6658" max="6658" width="2.75" style="70" customWidth="1"/>
    <col min="6659" max="6659" width="8.625" style="70" customWidth="1"/>
    <col min="6660" max="6660" width="2.75" style="70" customWidth="1"/>
    <col min="6661" max="6670" width="9" style="70" customWidth="1"/>
    <col min="6671" max="6671" width="1.625" style="70" customWidth="1"/>
    <col min="6672" max="6912" width="9" style="70"/>
    <col min="6913" max="6913" width="1.625" style="70" customWidth="1"/>
    <col min="6914" max="6914" width="2.75" style="70" customWidth="1"/>
    <col min="6915" max="6915" width="8.625" style="70" customWidth="1"/>
    <col min="6916" max="6916" width="2.75" style="70" customWidth="1"/>
    <col min="6917" max="6926" width="9" style="70" customWidth="1"/>
    <col min="6927" max="6927" width="1.625" style="70" customWidth="1"/>
    <col min="6928" max="7168" width="9" style="70"/>
    <col min="7169" max="7169" width="1.625" style="70" customWidth="1"/>
    <col min="7170" max="7170" width="2.75" style="70" customWidth="1"/>
    <col min="7171" max="7171" width="8.625" style="70" customWidth="1"/>
    <col min="7172" max="7172" width="2.75" style="70" customWidth="1"/>
    <col min="7173" max="7182" width="9" style="70" customWidth="1"/>
    <col min="7183" max="7183" width="1.625" style="70" customWidth="1"/>
    <col min="7184" max="7424" width="9" style="70"/>
    <col min="7425" max="7425" width="1.625" style="70" customWidth="1"/>
    <col min="7426" max="7426" width="2.75" style="70" customWidth="1"/>
    <col min="7427" max="7427" width="8.625" style="70" customWidth="1"/>
    <col min="7428" max="7428" width="2.75" style="70" customWidth="1"/>
    <col min="7429" max="7438" width="9" style="70" customWidth="1"/>
    <col min="7439" max="7439" width="1.625" style="70" customWidth="1"/>
    <col min="7440" max="7680" width="9" style="70"/>
    <col min="7681" max="7681" width="1.625" style="70" customWidth="1"/>
    <col min="7682" max="7682" width="2.75" style="70" customWidth="1"/>
    <col min="7683" max="7683" width="8.625" style="70" customWidth="1"/>
    <col min="7684" max="7684" width="2.75" style="70" customWidth="1"/>
    <col min="7685" max="7694" width="9" style="70" customWidth="1"/>
    <col min="7695" max="7695" width="1.625" style="70" customWidth="1"/>
    <col min="7696" max="7936" width="9" style="70"/>
    <col min="7937" max="7937" width="1.625" style="70" customWidth="1"/>
    <col min="7938" max="7938" width="2.75" style="70" customWidth="1"/>
    <col min="7939" max="7939" width="8.625" style="70" customWidth="1"/>
    <col min="7940" max="7940" width="2.75" style="70" customWidth="1"/>
    <col min="7941" max="7950" width="9" style="70" customWidth="1"/>
    <col min="7951" max="7951" width="1.625" style="70" customWidth="1"/>
    <col min="7952" max="8192" width="9" style="70"/>
    <col min="8193" max="8193" width="1.625" style="70" customWidth="1"/>
    <col min="8194" max="8194" width="2.75" style="70" customWidth="1"/>
    <col min="8195" max="8195" width="8.625" style="70" customWidth="1"/>
    <col min="8196" max="8196" width="2.75" style="70" customWidth="1"/>
    <col min="8197" max="8206" width="9" style="70" customWidth="1"/>
    <col min="8207" max="8207" width="1.625" style="70" customWidth="1"/>
    <col min="8208" max="8448" width="9" style="70"/>
    <col min="8449" max="8449" width="1.625" style="70" customWidth="1"/>
    <col min="8450" max="8450" width="2.75" style="70" customWidth="1"/>
    <col min="8451" max="8451" width="8.625" style="70" customWidth="1"/>
    <col min="8452" max="8452" width="2.75" style="70" customWidth="1"/>
    <col min="8453" max="8462" width="9" style="70" customWidth="1"/>
    <col min="8463" max="8463" width="1.625" style="70" customWidth="1"/>
    <col min="8464" max="8704" width="9" style="70"/>
    <col min="8705" max="8705" width="1.625" style="70" customWidth="1"/>
    <col min="8706" max="8706" width="2.75" style="70" customWidth="1"/>
    <col min="8707" max="8707" width="8.625" style="70" customWidth="1"/>
    <col min="8708" max="8708" width="2.75" style="70" customWidth="1"/>
    <col min="8709" max="8718" width="9" style="70" customWidth="1"/>
    <col min="8719" max="8719" width="1.625" style="70" customWidth="1"/>
    <col min="8720" max="8960" width="9" style="70"/>
    <col min="8961" max="8961" width="1.625" style="70" customWidth="1"/>
    <col min="8962" max="8962" width="2.75" style="70" customWidth="1"/>
    <col min="8963" max="8963" width="8.625" style="70" customWidth="1"/>
    <col min="8964" max="8964" width="2.75" style="70" customWidth="1"/>
    <col min="8965" max="8974" width="9" style="70" customWidth="1"/>
    <col min="8975" max="8975" width="1.625" style="70" customWidth="1"/>
    <col min="8976" max="9216" width="9" style="70"/>
    <col min="9217" max="9217" width="1.625" style="70" customWidth="1"/>
    <col min="9218" max="9218" width="2.75" style="70" customWidth="1"/>
    <col min="9219" max="9219" width="8.625" style="70" customWidth="1"/>
    <col min="9220" max="9220" width="2.75" style="70" customWidth="1"/>
    <col min="9221" max="9230" width="9" style="70" customWidth="1"/>
    <col min="9231" max="9231" width="1.625" style="70" customWidth="1"/>
    <col min="9232" max="9472" width="9" style="70"/>
    <col min="9473" max="9473" width="1.625" style="70" customWidth="1"/>
    <col min="9474" max="9474" width="2.75" style="70" customWidth="1"/>
    <col min="9475" max="9475" width="8.625" style="70" customWidth="1"/>
    <col min="9476" max="9476" width="2.75" style="70" customWidth="1"/>
    <col min="9477" max="9486" width="9" style="70" customWidth="1"/>
    <col min="9487" max="9487" width="1.625" style="70" customWidth="1"/>
    <col min="9488" max="9728" width="9" style="70"/>
    <col min="9729" max="9729" width="1.625" style="70" customWidth="1"/>
    <col min="9730" max="9730" width="2.75" style="70" customWidth="1"/>
    <col min="9731" max="9731" width="8.625" style="70" customWidth="1"/>
    <col min="9732" max="9732" width="2.75" style="70" customWidth="1"/>
    <col min="9733" max="9742" width="9" style="70" customWidth="1"/>
    <col min="9743" max="9743" width="1.625" style="70" customWidth="1"/>
    <col min="9744" max="9984" width="9" style="70"/>
    <col min="9985" max="9985" width="1.625" style="70" customWidth="1"/>
    <col min="9986" max="9986" width="2.75" style="70" customWidth="1"/>
    <col min="9987" max="9987" width="8.625" style="70" customWidth="1"/>
    <col min="9988" max="9988" width="2.75" style="70" customWidth="1"/>
    <col min="9989" max="9998" width="9" style="70" customWidth="1"/>
    <col min="9999" max="9999" width="1.625" style="70" customWidth="1"/>
    <col min="10000" max="10240" width="9" style="70"/>
    <col min="10241" max="10241" width="1.625" style="70" customWidth="1"/>
    <col min="10242" max="10242" width="2.75" style="70" customWidth="1"/>
    <col min="10243" max="10243" width="8.625" style="70" customWidth="1"/>
    <col min="10244" max="10244" width="2.75" style="70" customWidth="1"/>
    <col min="10245" max="10254" width="9" style="70" customWidth="1"/>
    <col min="10255" max="10255" width="1.625" style="70" customWidth="1"/>
    <col min="10256" max="10496" width="9" style="70"/>
    <col min="10497" max="10497" width="1.625" style="70" customWidth="1"/>
    <col min="10498" max="10498" width="2.75" style="70" customWidth="1"/>
    <col min="10499" max="10499" width="8.625" style="70" customWidth="1"/>
    <col min="10500" max="10500" width="2.75" style="70" customWidth="1"/>
    <col min="10501" max="10510" width="9" style="70" customWidth="1"/>
    <col min="10511" max="10511" width="1.625" style="70" customWidth="1"/>
    <col min="10512" max="10752" width="9" style="70"/>
    <col min="10753" max="10753" width="1.625" style="70" customWidth="1"/>
    <col min="10754" max="10754" width="2.75" style="70" customWidth="1"/>
    <col min="10755" max="10755" width="8.625" style="70" customWidth="1"/>
    <col min="10756" max="10756" width="2.75" style="70" customWidth="1"/>
    <col min="10757" max="10766" width="9" style="70" customWidth="1"/>
    <col min="10767" max="10767" width="1.625" style="70" customWidth="1"/>
    <col min="10768" max="11008" width="9" style="70"/>
    <col min="11009" max="11009" width="1.625" style="70" customWidth="1"/>
    <col min="11010" max="11010" width="2.75" style="70" customWidth="1"/>
    <col min="11011" max="11011" width="8.625" style="70" customWidth="1"/>
    <col min="11012" max="11012" width="2.75" style="70" customWidth="1"/>
    <col min="11013" max="11022" width="9" style="70" customWidth="1"/>
    <col min="11023" max="11023" width="1.625" style="70" customWidth="1"/>
    <col min="11024" max="11264" width="9" style="70"/>
    <col min="11265" max="11265" width="1.625" style="70" customWidth="1"/>
    <col min="11266" max="11266" width="2.75" style="70" customWidth="1"/>
    <col min="11267" max="11267" width="8.625" style="70" customWidth="1"/>
    <col min="11268" max="11268" width="2.75" style="70" customWidth="1"/>
    <col min="11269" max="11278" width="9" style="70" customWidth="1"/>
    <col min="11279" max="11279" width="1.625" style="70" customWidth="1"/>
    <col min="11280" max="11520" width="9" style="70"/>
    <col min="11521" max="11521" width="1.625" style="70" customWidth="1"/>
    <col min="11522" max="11522" width="2.75" style="70" customWidth="1"/>
    <col min="11523" max="11523" width="8.625" style="70" customWidth="1"/>
    <col min="11524" max="11524" width="2.75" style="70" customWidth="1"/>
    <col min="11525" max="11534" width="9" style="70" customWidth="1"/>
    <col min="11535" max="11535" width="1.625" style="70" customWidth="1"/>
    <col min="11536" max="11776" width="9" style="70"/>
    <col min="11777" max="11777" width="1.625" style="70" customWidth="1"/>
    <col min="11778" max="11778" width="2.75" style="70" customWidth="1"/>
    <col min="11779" max="11779" width="8.625" style="70" customWidth="1"/>
    <col min="11780" max="11780" width="2.75" style="70" customWidth="1"/>
    <col min="11781" max="11790" width="9" style="70" customWidth="1"/>
    <col min="11791" max="11791" width="1.625" style="70" customWidth="1"/>
    <col min="11792" max="12032" width="9" style="70"/>
    <col min="12033" max="12033" width="1.625" style="70" customWidth="1"/>
    <col min="12034" max="12034" width="2.75" style="70" customWidth="1"/>
    <col min="12035" max="12035" width="8.625" style="70" customWidth="1"/>
    <col min="12036" max="12036" width="2.75" style="70" customWidth="1"/>
    <col min="12037" max="12046" width="9" style="70" customWidth="1"/>
    <col min="12047" max="12047" width="1.625" style="70" customWidth="1"/>
    <col min="12048" max="12288" width="9" style="70"/>
    <col min="12289" max="12289" width="1.625" style="70" customWidth="1"/>
    <col min="12290" max="12290" width="2.75" style="70" customWidth="1"/>
    <col min="12291" max="12291" width="8.625" style="70" customWidth="1"/>
    <col min="12292" max="12292" width="2.75" style="70" customWidth="1"/>
    <col min="12293" max="12302" width="9" style="70" customWidth="1"/>
    <col min="12303" max="12303" width="1.625" style="70" customWidth="1"/>
    <col min="12304" max="12544" width="9" style="70"/>
    <col min="12545" max="12545" width="1.625" style="70" customWidth="1"/>
    <col min="12546" max="12546" width="2.75" style="70" customWidth="1"/>
    <col min="12547" max="12547" width="8.625" style="70" customWidth="1"/>
    <col min="12548" max="12548" width="2.75" style="70" customWidth="1"/>
    <col min="12549" max="12558" width="9" style="70" customWidth="1"/>
    <col min="12559" max="12559" width="1.625" style="70" customWidth="1"/>
    <col min="12560" max="12800" width="9" style="70"/>
    <col min="12801" max="12801" width="1.625" style="70" customWidth="1"/>
    <col min="12802" max="12802" width="2.75" style="70" customWidth="1"/>
    <col min="12803" max="12803" width="8.625" style="70" customWidth="1"/>
    <col min="12804" max="12804" width="2.75" style="70" customWidth="1"/>
    <col min="12805" max="12814" width="9" style="70" customWidth="1"/>
    <col min="12815" max="12815" width="1.625" style="70" customWidth="1"/>
    <col min="12816" max="13056" width="9" style="70"/>
    <col min="13057" max="13057" width="1.625" style="70" customWidth="1"/>
    <col min="13058" max="13058" width="2.75" style="70" customWidth="1"/>
    <col min="13059" max="13059" width="8.625" style="70" customWidth="1"/>
    <col min="13060" max="13060" width="2.75" style="70" customWidth="1"/>
    <col min="13061" max="13070" width="9" style="70" customWidth="1"/>
    <col min="13071" max="13071" width="1.625" style="70" customWidth="1"/>
    <col min="13072" max="13312" width="9" style="70"/>
    <col min="13313" max="13313" width="1.625" style="70" customWidth="1"/>
    <col min="13314" max="13314" width="2.75" style="70" customWidth="1"/>
    <col min="13315" max="13315" width="8.625" style="70" customWidth="1"/>
    <col min="13316" max="13316" width="2.75" style="70" customWidth="1"/>
    <col min="13317" max="13326" width="9" style="70" customWidth="1"/>
    <col min="13327" max="13327" width="1.625" style="70" customWidth="1"/>
    <col min="13328" max="13568" width="9" style="70"/>
    <col min="13569" max="13569" width="1.625" style="70" customWidth="1"/>
    <col min="13570" max="13570" width="2.75" style="70" customWidth="1"/>
    <col min="13571" max="13571" width="8.625" style="70" customWidth="1"/>
    <col min="13572" max="13572" width="2.75" style="70" customWidth="1"/>
    <col min="13573" max="13582" width="9" style="70" customWidth="1"/>
    <col min="13583" max="13583" width="1.625" style="70" customWidth="1"/>
    <col min="13584" max="13824" width="9" style="70"/>
    <col min="13825" max="13825" width="1.625" style="70" customWidth="1"/>
    <col min="13826" max="13826" width="2.75" style="70" customWidth="1"/>
    <col min="13827" max="13827" width="8.625" style="70" customWidth="1"/>
    <col min="13828" max="13828" width="2.75" style="70" customWidth="1"/>
    <col min="13829" max="13838" width="9" style="70" customWidth="1"/>
    <col min="13839" max="13839" width="1.625" style="70" customWidth="1"/>
    <col min="13840" max="14080" width="9" style="70"/>
    <col min="14081" max="14081" width="1.625" style="70" customWidth="1"/>
    <col min="14082" max="14082" width="2.75" style="70" customWidth="1"/>
    <col min="14083" max="14083" width="8.625" style="70" customWidth="1"/>
    <col min="14084" max="14084" width="2.75" style="70" customWidth="1"/>
    <col min="14085" max="14094" width="9" style="70" customWidth="1"/>
    <col min="14095" max="14095" width="1.625" style="70" customWidth="1"/>
    <col min="14096" max="14336" width="9" style="70"/>
    <col min="14337" max="14337" width="1.625" style="70" customWidth="1"/>
    <col min="14338" max="14338" width="2.75" style="70" customWidth="1"/>
    <col min="14339" max="14339" width="8.625" style="70" customWidth="1"/>
    <col min="14340" max="14340" width="2.75" style="70" customWidth="1"/>
    <col min="14341" max="14350" width="9" style="70" customWidth="1"/>
    <col min="14351" max="14351" width="1.625" style="70" customWidth="1"/>
    <col min="14352" max="14592" width="9" style="70"/>
    <col min="14593" max="14593" width="1.625" style="70" customWidth="1"/>
    <col min="14594" max="14594" width="2.75" style="70" customWidth="1"/>
    <col min="14595" max="14595" width="8.625" style="70" customWidth="1"/>
    <col min="14596" max="14596" width="2.75" style="70" customWidth="1"/>
    <col min="14597" max="14606" width="9" style="70" customWidth="1"/>
    <col min="14607" max="14607" width="1.625" style="70" customWidth="1"/>
    <col min="14608" max="14848" width="9" style="70"/>
    <col min="14849" max="14849" width="1.625" style="70" customWidth="1"/>
    <col min="14850" max="14850" width="2.75" style="70" customWidth="1"/>
    <col min="14851" max="14851" width="8.625" style="70" customWidth="1"/>
    <col min="14852" max="14852" width="2.75" style="70" customWidth="1"/>
    <col min="14853" max="14862" width="9" style="70" customWidth="1"/>
    <col min="14863" max="14863" width="1.625" style="70" customWidth="1"/>
    <col min="14864" max="15104" width="9" style="70"/>
    <col min="15105" max="15105" width="1.625" style="70" customWidth="1"/>
    <col min="15106" max="15106" width="2.75" style="70" customWidth="1"/>
    <col min="15107" max="15107" width="8.625" style="70" customWidth="1"/>
    <col min="15108" max="15108" width="2.75" style="70" customWidth="1"/>
    <col min="15109" max="15118" width="9" style="70" customWidth="1"/>
    <col min="15119" max="15119" width="1.625" style="70" customWidth="1"/>
    <col min="15120" max="15360" width="9" style="70"/>
    <col min="15361" max="15361" width="1.625" style="70" customWidth="1"/>
    <col min="15362" max="15362" width="2.75" style="70" customWidth="1"/>
    <col min="15363" max="15363" width="8.625" style="70" customWidth="1"/>
    <col min="15364" max="15364" width="2.75" style="70" customWidth="1"/>
    <col min="15365" max="15374" width="9" style="70" customWidth="1"/>
    <col min="15375" max="15375" width="1.625" style="70" customWidth="1"/>
    <col min="15376" max="15616" width="9" style="70"/>
    <col min="15617" max="15617" width="1.625" style="70" customWidth="1"/>
    <col min="15618" max="15618" width="2.75" style="70" customWidth="1"/>
    <col min="15619" max="15619" width="8.625" style="70" customWidth="1"/>
    <col min="15620" max="15620" width="2.75" style="70" customWidth="1"/>
    <col min="15621" max="15630" width="9" style="70" customWidth="1"/>
    <col min="15631" max="15631" width="1.625" style="70" customWidth="1"/>
    <col min="15632" max="15872" width="9" style="70"/>
    <col min="15873" max="15873" width="1.625" style="70" customWidth="1"/>
    <col min="15874" max="15874" width="2.75" style="70" customWidth="1"/>
    <col min="15875" max="15875" width="8.625" style="70" customWidth="1"/>
    <col min="15876" max="15876" width="2.75" style="70" customWidth="1"/>
    <col min="15877" max="15886" width="9" style="70" customWidth="1"/>
    <col min="15887" max="15887" width="1.625" style="70" customWidth="1"/>
    <col min="15888" max="16128" width="9" style="70"/>
    <col min="16129" max="16129" width="1.625" style="70" customWidth="1"/>
    <col min="16130" max="16130" width="2.75" style="70" customWidth="1"/>
    <col min="16131" max="16131" width="8.625" style="70" customWidth="1"/>
    <col min="16132" max="16132" width="2.75" style="70" customWidth="1"/>
    <col min="16133" max="16142" width="9" style="70" customWidth="1"/>
    <col min="16143" max="16143" width="1.625" style="70" customWidth="1"/>
    <col min="16144" max="16384" width="9" style="70"/>
  </cols>
  <sheetData>
    <row r="2" spans="2:15" s="148" customFormat="1" ht="12" x14ac:dyDescent="0.15">
      <c r="N2" s="30"/>
      <c r="O2" s="30"/>
    </row>
    <row r="3" spans="2:15" s="149" customFormat="1" ht="14.25" customHeight="1" x14ac:dyDescent="0.15">
      <c r="B3" s="460"/>
      <c r="C3" s="460"/>
      <c r="D3" s="460"/>
      <c r="E3" s="461"/>
      <c r="F3" s="151"/>
      <c r="G3" s="56"/>
      <c r="H3" s="56"/>
      <c r="I3" s="56"/>
      <c r="J3" s="56"/>
      <c r="K3" s="56"/>
      <c r="L3" s="56"/>
      <c r="M3" s="56"/>
      <c r="N3" s="151"/>
      <c r="O3" s="151"/>
    </row>
    <row r="4" spans="2:15" s="149" customFormat="1" ht="13.5" customHeight="1" x14ac:dyDescent="0.15">
      <c r="B4" s="460"/>
      <c r="C4" s="460"/>
      <c r="D4" s="460"/>
      <c r="E4" s="461"/>
      <c r="F4" s="461"/>
      <c r="G4" s="462"/>
      <c r="H4" s="462"/>
      <c r="I4" s="462"/>
      <c r="J4" s="462"/>
      <c r="K4" s="462"/>
      <c r="L4" s="462"/>
      <c r="M4" s="462"/>
      <c r="N4" s="461"/>
      <c r="O4" s="152"/>
    </row>
    <row r="5" spans="2:15" s="149" customFormat="1" x14ac:dyDescent="0.15">
      <c r="B5" s="460"/>
      <c r="C5" s="460"/>
      <c r="D5" s="460"/>
      <c r="E5" s="461"/>
      <c r="F5" s="461"/>
      <c r="G5" s="152"/>
      <c r="H5" s="152"/>
      <c r="I5" s="151"/>
      <c r="J5" s="151"/>
      <c r="K5" s="151"/>
      <c r="L5" s="151"/>
      <c r="M5" s="152"/>
      <c r="N5" s="461"/>
      <c r="O5" s="56"/>
    </row>
    <row r="6" spans="2:15" s="150" customFormat="1" x14ac:dyDescent="0.15">
      <c r="B6" s="79"/>
      <c r="C6" s="80"/>
      <c r="D6" s="79"/>
      <c r="E6" s="44"/>
      <c r="F6" s="44"/>
      <c r="G6" s="44"/>
      <c r="H6" s="44"/>
      <c r="I6" s="44"/>
      <c r="J6" s="44"/>
      <c r="K6" s="44"/>
      <c r="L6" s="44"/>
      <c r="M6" s="44"/>
      <c r="N6" s="44"/>
      <c r="O6" s="60"/>
    </row>
    <row r="7" spans="2:15" s="149" customFormat="1" x14ac:dyDescent="0.15">
      <c r="B7" s="81"/>
      <c r="C7" s="12"/>
      <c r="D7" s="81"/>
      <c r="E7" s="44"/>
      <c r="F7" s="44"/>
      <c r="G7" s="44"/>
      <c r="H7" s="44"/>
      <c r="I7" s="44"/>
      <c r="J7" s="44"/>
      <c r="K7" s="44"/>
      <c r="L7" s="44"/>
      <c r="M7" s="44"/>
      <c r="N7" s="44"/>
      <c r="O7" s="61"/>
    </row>
    <row r="8" spans="2:15" s="149" customFormat="1" x14ac:dyDescent="0.15">
      <c r="B8" s="81"/>
      <c r="C8" s="12"/>
      <c r="D8" s="81"/>
      <c r="E8" s="44"/>
      <c r="F8" s="44"/>
      <c r="G8" s="44"/>
      <c r="H8" s="44"/>
      <c r="I8" s="44"/>
      <c r="J8" s="44"/>
      <c r="K8" s="44"/>
      <c r="L8" s="44"/>
      <c r="M8" s="44"/>
      <c r="N8" s="44"/>
      <c r="O8" s="61"/>
    </row>
    <row r="9" spans="2:15" s="149" customFormat="1" x14ac:dyDescent="0.15">
      <c r="B9" s="81"/>
      <c r="C9" s="12"/>
      <c r="D9" s="81"/>
      <c r="E9" s="44"/>
      <c r="F9" s="44"/>
      <c r="G9" s="44"/>
      <c r="H9" s="44"/>
      <c r="I9" s="44"/>
      <c r="J9" s="44"/>
      <c r="K9" s="44"/>
      <c r="L9" s="44"/>
      <c r="M9" s="44"/>
      <c r="N9" s="44"/>
      <c r="O9" s="61"/>
    </row>
    <row r="10" spans="2:15" s="149" customFormat="1" x14ac:dyDescent="0.15">
      <c r="B10" s="81"/>
      <c r="C10" s="12"/>
      <c r="D10" s="81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61"/>
    </row>
    <row r="11" spans="2:15" s="149" customFormat="1" x14ac:dyDescent="0.15">
      <c r="B11" s="81"/>
      <c r="C11" s="12"/>
      <c r="D11" s="81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61"/>
    </row>
    <row r="12" spans="2:15" s="149" customFormat="1" x14ac:dyDescent="0.15">
      <c r="B12" s="81"/>
      <c r="C12" s="12"/>
      <c r="D12" s="81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61"/>
    </row>
    <row r="13" spans="2:15" s="149" customFormat="1" x14ac:dyDescent="0.15">
      <c r="B13" s="81"/>
      <c r="C13" s="12"/>
      <c r="D13" s="81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61"/>
    </row>
    <row r="14" spans="2:15" s="149" customFormat="1" x14ac:dyDescent="0.15">
      <c r="B14" s="81"/>
      <c r="C14" s="12"/>
      <c r="D14" s="81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61"/>
    </row>
    <row r="15" spans="2:15" s="149" customFormat="1" x14ac:dyDescent="0.15">
      <c r="B15" s="81"/>
      <c r="C15" s="12"/>
      <c r="D15" s="81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61"/>
    </row>
    <row r="16" spans="2:15" s="149" customFormat="1" x14ac:dyDescent="0.15">
      <c r="B16" s="81"/>
      <c r="C16" s="12"/>
      <c r="D16" s="81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61"/>
    </row>
    <row r="17" spans="2:15" s="149" customFormat="1" x14ac:dyDescent="0.15">
      <c r="B17" s="81"/>
      <c r="C17" s="12"/>
      <c r="D17" s="81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61"/>
    </row>
    <row r="18" spans="2:15" s="149" customFormat="1" x14ac:dyDescent="0.15">
      <c r="B18" s="81"/>
      <c r="C18" s="12"/>
      <c r="D18" s="81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61"/>
    </row>
    <row r="19" spans="2:15" s="149" customFormat="1" x14ac:dyDescent="0.15">
      <c r="B19" s="81"/>
      <c r="C19" s="12"/>
      <c r="D19" s="81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61"/>
    </row>
    <row r="20" spans="2:15" s="149" customFormat="1" x14ac:dyDescent="0.15">
      <c r="B20" s="81"/>
      <c r="C20" s="12"/>
      <c r="D20" s="81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61"/>
    </row>
    <row r="21" spans="2:15" s="149" customFormat="1" x14ac:dyDescent="0.15">
      <c r="B21" s="81"/>
      <c r="C21" s="12"/>
      <c r="D21" s="81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61"/>
    </row>
    <row r="22" spans="2:15" s="149" customFormat="1" x14ac:dyDescent="0.15">
      <c r="B22" s="81"/>
      <c r="C22" s="12"/>
      <c r="D22" s="81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61"/>
    </row>
    <row r="23" spans="2:15" s="149" customFormat="1" x14ac:dyDescent="0.15">
      <c r="B23" s="81"/>
      <c r="C23" s="12"/>
      <c r="D23" s="81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61"/>
    </row>
    <row r="24" spans="2:15" s="149" customFormat="1" x14ac:dyDescent="0.15">
      <c r="B24" s="81"/>
      <c r="C24" s="12"/>
      <c r="D24" s="81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61"/>
    </row>
    <row r="25" spans="2:15" s="149" customFormat="1" x14ac:dyDescent="0.15">
      <c r="B25" s="81"/>
      <c r="C25" s="12"/>
      <c r="D25" s="81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61"/>
    </row>
    <row r="26" spans="2:15" s="149" customFormat="1" x14ac:dyDescent="0.15">
      <c r="B26" s="81"/>
      <c r="C26" s="12"/>
      <c r="D26" s="81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61"/>
    </row>
    <row r="27" spans="2:15" s="149" customFormat="1" x14ac:dyDescent="0.15">
      <c r="B27" s="81"/>
      <c r="C27" s="12"/>
      <c r="D27" s="81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61"/>
    </row>
    <row r="28" spans="2:15" s="149" customFormat="1" x14ac:dyDescent="0.15">
      <c r="B28" s="81"/>
      <c r="C28" s="12"/>
      <c r="D28" s="81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61"/>
    </row>
    <row r="29" spans="2:15" s="149" customFormat="1" x14ac:dyDescent="0.15">
      <c r="B29" s="81"/>
      <c r="C29" s="12"/>
      <c r="D29" s="81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61"/>
    </row>
    <row r="30" spans="2:15" s="149" customFormat="1" x14ac:dyDescent="0.15">
      <c r="B30" s="81"/>
      <c r="C30" s="12"/>
      <c r="D30" s="81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61"/>
    </row>
    <row r="31" spans="2:15" s="149" customFormat="1" x14ac:dyDescent="0.15">
      <c r="B31" s="81"/>
      <c r="C31" s="12"/>
      <c r="D31" s="81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61"/>
    </row>
    <row r="32" spans="2:15" s="149" customFormat="1" x14ac:dyDescent="0.15">
      <c r="B32" s="81"/>
      <c r="C32" s="12"/>
      <c r="D32" s="81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61"/>
    </row>
    <row r="33" spans="2:15" s="149" customFormat="1" x14ac:dyDescent="0.15">
      <c r="B33" s="81"/>
      <c r="C33" s="12"/>
      <c r="D33" s="81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61"/>
    </row>
    <row r="34" spans="2:15" s="149" customFormat="1" x14ac:dyDescent="0.15">
      <c r="B34" s="81"/>
      <c r="C34" s="12"/>
      <c r="D34" s="81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61"/>
    </row>
    <row r="35" spans="2:15" s="149" customFormat="1" x14ac:dyDescent="0.15">
      <c r="B35" s="81"/>
      <c r="C35" s="12"/>
      <c r="D35" s="81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61"/>
    </row>
    <row r="36" spans="2:15" s="149" customFormat="1" x14ac:dyDescent="0.15">
      <c r="B36" s="81"/>
      <c r="C36" s="12"/>
      <c r="D36" s="81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61"/>
    </row>
    <row r="37" spans="2:15" s="149" customFormat="1" x14ac:dyDescent="0.15">
      <c r="B37" s="81"/>
      <c r="C37" s="12"/>
      <c r="D37" s="81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61"/>
    </row>
    <row r="38" spans="2:15" s="149" customFormat="1" x14ac:dyDescent="0.15">
      <c r="B38" s="81"/>
      <c r="C38" s="12"/>
      <c r="D38" s="81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61"/>
    </row>
    <row r="39" spans="2:15" s="149" customFormat="1" x14ac:dyDescent="0.15">
      <c r="B39" s="81"/>
      <c r="C39" s="12"/>
      <c r="D39" s="81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61"/>
    </row>
    <row r="40" spans="2:15" s="149" customFormat="1" x14ac:dyDescent="0.15">
      <c r="B40" s="81"/>
      <c r="C40" s="12"/>
      <c r="D40" s="81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61"/>
    </row>
    <row r="41" spans="2:15" s="149" customFormat="1" x14ac:dyDescent="0.15">
      <c r="B41" s="81"/>
      <c r="C41" s="12"/>
      <c r="D41" s="81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61"/>
    </row>
    <row r="42" spans="2:15" s="149" customFormat="1" x14ac:dyDescent="0.15">
      <c r="B42" s="81"/>
      <c r="C42" s="12"/>
      <c r="D42" s="81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61"/>
    </row>
    <row r="43" spans="2:15" s="149" customFormat="1" x14ac:dyDescent="0.15">
      <c r="B43" s="81"/>
      <c r="C43" s="12"/>
      <c r="D43" s="81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61"/>
    </row>
    <row r="44" spans="2:15" s="149" customFormat="1" x14ac:dyDescent="0.15">
      <c r="B44" s="81"/>
      <c r="C44" s="12"/>
      <c r="D44" s="81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61"/>
    </row>
    <row r="45" spans="2:15" s="149" customFormat="1" x14ac:dyDescent="0.15">
      <c r="B45" s="81"/>
      <c r="C45" s="12"/>
      <c r="D45" s="81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61"/>
    </row>
    <row r="46" spans="2:15" s="149" customFormat="1" x14ac:dyDescent="0.15">
      <c r="B46" s="81"/>
      <c r="C46" s="12"/>
      <c r="D46" s="81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61"/>
    </row>
    <row r="47" spans="2:15" s="149" customFormat="1" x14ac:dyDescent="0.15">
      <c r="B47" s="81"/>
      <c r="C47" s="12"/>
      <c r="D47" s="81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61"/>
    </row>
    <row r="48" spans="2:15" s="149" customFormat="1" x14ac:dyDescent="0.15">
      <c r="B48" s="81"/>
      <c r="C48" s="12"/>
      <c r="D48" s="81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61"/>
    </row>
    <row r="49" spans="2:15" s="149" customFormat="1" x14ac:dyDescent="0.15">
      <c r="B49" s="81"/>
      <c r="C49" s="12"/>
      <c r="D49" s="81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61"/>
    </row>
    <row r="50" spans="2:15" s="149" customFormat="1" x14ac:dyDescent="0.15">
      <c r="B50" s="81"/>
      <c r="C50" s="12"/>
      <c r="D50" s="81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61"/>
    </row>
    <row r="51" spans="2:15" s="149" customFormat="1" x14ac:dyDescent="0.15">
      <c r="B51" s="81"/>
      <c r="C51" s="12"/>
      <c r="D51" s="81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61"/>
    </row>
    <row r="52" spans="2:15" s="149" customFormat="1" x14ac:dyDescent="0.15">
      <c r="B52" s="81"/>
      <c r="C52" s="12"/>
      <c r="D52" s="81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61"/>
    </row>
    <row r="53" spans="2:15" s="149" customFormat="1" x14ac:dyDescent="0.15">
      <c r="B53" s="81"/>
      <c r="C53" s="12"/>
      <c r="D53" s="81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61"/>
    </row>
  </sheetData>
  <mergeCells count="5">
    <mergeCell ref="B3:D5"/>
    <mergeCell ref="E3:E5"/>
    <mergeCell ref="F4:F5"/>
    <mergeCell ref="G4:M4"/>
    <mergeCell ref="N4:N5"/>
  </mergeCells>
  <phoneticPr fontId="3"/>
  <pageMargins left="0.7" right="0.7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M54"/>
  <sheetViews>
    <sheetView zoomScaleNormal="100" workbookViewId="0">
      <selection activeCell="A4" sqref="A4:XFD55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9.625" style="50" customWidth="1"/>
    <col min="6" max="9" width="9.625" style="53" customWidth="1"/>
    <col min="10" max="10" width="11.125" style="53" customWidth="1"/>
    <col min="11" max="12" width="9.625" style="53" customWidth="1"/>
    <col min="13" max="13" width="1.625" style="50" customWidth="1"/>
    <col min="14" max="255" width="9" style="50"/>
    <col min="256" max="256" width="1.625" style="50" customWidth="1"/>
    <col min="257" max="257" width="2.75" style="50" customWidth="1"/>
    <col min="258" max="258" width="8.625" style="50" customWidth="1"/>
    <col min="259" max="259" width="2.75" style="50" customWidth="1"/>
    <col min="260" max="268" width="9.625" style="50" customWidth="1"/>
    <col min="269" max="269" width="1.625" style="50" customWidth="1"/>
    <col min="270" max="511" width="9" style="50"/>
    <col min="512" max="512" width="1.625" style="50" customWidth="1"/>
    <col min="513" max="513" width="2.75" style="50" customWidth="1"/>
    <col min="514" max="514" width="8.625" style="50" customWidth="1"/>
    <col min="515" max="515" width="2.75" style="50" customWidth="1"/>
    <col min="516" max="524" width="9.625" style="50" customWidth="1"/>
    <col min="525" max="525" width="1.625" style="50" customWidth="1"/>
    <col min="526" max="767" width="9" style="50"/>
    <col min="768" max="768" width="1.625" style="50" customWidth="1"/>
    <col min="769" max="769" width="2.75" style="50" customWidth="1"/>
    <col min="770" max="770" width="8.625" style="50" customWidth="1"/>
    <col min="771" max="771" width="2.75" style="50" customWidth="1"/>
    <col min="772" max="780" width="9.625" style="50" customWidth="1"/>
    <col min="781" max="781" width="1.625" style="50" customWidth="1"/>
    <col min="782" max="1023" width="9" style="50"/>
    <col min="1024" max="1024" width="1.625" style="50" customWidth="1"/>
    <col min="1025" max="1025" width="2.75" style="50" customWidth="1"/>
    <col min="1026" max="1026" width="8.625" style="50" customWidth="1"/>
    <col min="1027" max="1027" width="2.75" style="50" customWidth="1"/>
    <col min="1028" max="1036" width="9.625" style="50" customWidth="1"/>
    <col min="1037" max="1037" width="1.625" style="50" customWidth="1"/>
    <col min="1038" max="1279" width="9" style="50"/>
    <col min="1280" max="1280" width="1.625" style="50" customWidth="1"/>
    <col min="1281" max="1281" width="2.75" style="50" customWidth="1"/>
    <col min="1282" max="1282" width="8.625" style="50" customWidth="1"/>
    <col min="1283" max="1283" width="2.75" style="50" customWidth="1"/>
    <col min="1284" max="1292" width="9.625" style="50" customWidth="1"/>
    <col min="1293" max="1293" width="1.625" style="50" customWidth="1"/>
    <col min="1294" max="1535" width="9" style="50"/>
    <col min="1536" max="1536" width="1.625" style="50" customWidth="1"/>
    <col min="1537" max="1537" width="2.75" style="50" customWidth="1"/>
    <col min="1538" max="1538" width="8.625" style="50" customWidth="1"/>
    <col min="1539" max="1539" width="2.75" style="50" customWidth="1"/>
    <col min="1540" max="1548" width="9.625" style="50" customWidth="1"/>
    <col min="1549" max="1549" width="1.625" style="50" customWidth="1"/>
    <col min="1550" max="1791" width="9" style="50"/>
    <col min="1792" max="1792" width="1.625" style="50" customWidth="1"/>
    <col min="1793" max="1793" width="2.75" style="50" customWidth="1"/>
    <col min="1794" max="1794" width="8.625" style="50" customWidth="1"/>
    <col min="1795" max="1795" width="2.75" style="50" customWidth="1"/>
    <col min="1796" max="1804" width="9.625" style="50" customWidth="1"/>
    <col min="1805" max="1805" width="1.625" style="50" customWidth="1"/>
    <col min="1806" max="2047" width="9" style="50"/>
    <col min="2048" max="2048" width="1.625" style="50" customWidth="1"/>
    <col min="2049" max="2049" width="2.75" style="50" customWidth="1"/>
    <col min="2050" max="2050" width="8.625" style="50" customWidth="1"/>
    <col min="2051" max="2051" width="2.75" style="50" customWidth="1"/>
    <col min="2052" max="2060" width="9.625" style="50" customWidth="1"/>
    <col min="2061" max="2061" width="1.625" style="50" customWidth="1"/>
    <col min="2062" max="2303" width="9" style="50"/>
    <col min="2304" max="2304" width="1.625" style="50" customWidth="1"/>
    <col min="2305" max="2305" width="2.75" style="50" customWidth="1"/>
    <col min="2306" max="2306" width="8.625" style="50" customWidth="1"/>
    <col min="2307" max="2307" width="2.75" style="50" customWidth="1"/>
    <col min="2308" max="2316" width="9.625" style="50" customWidth="1"/>
    <col min="2317" max="2317" width="1.625" style="50" customWidth="1"/>
    <col min="2318" max="2559" width="9" style="50"/>
    <col min="2560" max="2560" width="1.625" style="50" customWidth="1"/>
    <col min="2561" max="2561" width="2.75" style="50" customWidth="1"/>
    <col min="2562" max="2562" width="8.625" style="50" customWidth="1"/>
    <col min="2563" max="2563" width="2.75" style="50" customWidth="1"/>
    <col min="2564" max="2572" width="9.625" style="50" customWidth="1"/>
    <col min="2573" max="2573" width="1.625" style="50" customWidth="1"/>
    <col min="2574" max="2815" width="9" style="50"/>
    <col min="2816" max="2816" width="1.625" style="50" customWidth="1"/>
    <col min="2817" max="2817" width="2.75" style="50" customWidth="1"/>
    <col min="2818" max="2818" width="8.625" style="50" customWidth="1"/>
    <col min="2819" max="2819" width="2.75" style="50" customWidth="1"/>
    <col min="2820" max="2828" width="9.625" style="50" customWidth="1"/>
    <col min="2829" max="2829" width="1.625" style="50" customWidth="1"/>
    <col min="2830" max="3071" width="9" style="50"/>
    <col min="3072" max="3072" width="1.625" style="50" customWidth="1"/>
    <col min="3073" max="3073" width="2.75" style="50" customWidth="1"/>
    <col min="3074" max="3074" width="8.625" style="50" customWidth="1"/>
    <col min="3075" max="3075" width="2.75" style="50" customWidth="1"/>
    <col min="3076" max="3084" width="9.625" style="50" customWidth="1"/>
    <col min="3085" max="3085" width="1.625" style="50" customWidth="1"/>
    <col min="3086" max="3327" width="9" style="50"/>
    <col min="3328" max="3328" width="1.625" style="50" customWidth="1"/>
    <col min="3329" max="3329" width="2.75" style="50" customWidth="1"/>
    <col min="3330" max="3330" width="8.625" style="50" customWidth="1"/>
    <col min="3331" max="3331" width="2.75" style="50" customWidth="1"/>
    <col min="3332" max="3340" width="9.625" style="50" customWidth="1"/>
    <col min="3341" max="3341" width="1.625" style="50" customWidth="1"/>
    <col min="3342" max="3583" width="9" style="50"/>
    <col min="3584" max="3584" width="1.625" style="50" customWidth="1"/>
    <col min="3585" max="3585" width="2.75" style="50" customWidth="1"/>
    <col min="3586" max="3586" width="8.625" style="50" customWidth="1"/>
    <col min="3587" max="3587" width="2.75" style="50" customWidth="1"/>
    <col min="3588" max="3596" width="9.625" style="50" customWidth="1"/>
    <col min="3597" max="3597" width="1.625" style="50" customWidth="1"/>
    <col min="3598" max="3839" width="9" style="50"/>
    <col min="3840" max="3840" width="1.625" style="50" customWidth="1"/>
    <col min="3841" max="3841" width="2.75" style="50" customWidth="1"/>
    <col min="3842" max="3842" width="8.625" style="50" customWidth="1"/>
    <col min="3843" max="3843" width="2.75" style="50" customWidth="1"/>
    <col min="3844" max="3852" width="9.625" style="50" customWidth="1"/>
    <col min="3853" max="3853" width="1.625" style="50" customWidth="1"/>
    <col min="3854" max="4095" width="9" style="50"/>
    <col min="4096" max="4096" width="1.625" style="50" customWidth="1"/>
    <col min="4097" max="4097" width="2.75" style="50" customWidth="1"/>
    <col min="4098" max="4098" width="8.625" style="50" customWidth="1"/>
    <col min="4099" max="4099" width="2.75" style="50" customWidth="1"/>
    <col min="4100" max="4108" width="9.625" style="50" customWidth="1"/>
    <col min="4109" max="4109" width="1.625" style="50" customWidth="1"/>
    <col min="4110" max="4351" width="9" style="50"/>
    <col min="4352" max="4352" width="1.625" style="50" customWidth="1"/>
    <col min="4353" max="4353" width="2.75" style="50" customWidth="1"/>
    <col min="4354" max="4354" width="8.625" style="50" customWidth="1"/>
    <col min="4355" max="4355" width="2.75" style="50" customWidth="1"/>
    <col min="4356" max="4364" width="9.625" style="50" customWidth="1"/>
    <col min="4365" max="4365" width="1.625" style="50" customWidth="1"/>
    <col min="4366" max="4607" width="9" style="50"/>
    <col min="4608" max="4608" width="1.625" style="50" customWidth="1"/>
    <col min="4609" max="4609" width="2.75" style="50" customWidth="1"/>
    <col min="4610" max="4610" width="8.625" style="50" customWidth="1"/>
    <col min="4611" max="4611" width="2.75" style="50" customWidth="1"/>
    <col min="4612" max="4620" width="9.625" style="50" customWidth="1"/>
    <col min="4621" max="4621" width="1.625" style="50" customWidth="1"/>
    <col min="4622" max="4863" width="9" style="50"/>
    <col min="4864" max="4864" width="1.625" style="50" customWidth="1"/>
    <col min="4865" max="4865" width="2.75" style="50" customWidth="1"/>
    <col min="4866" max="4866" width="8.625" style="50" customWidth="1"/>
    <col min="4867" max="4867" width="2.75" style="50" customWidth="1"/>
    <col min="4868" max="4876" width="9.625" style="50" customWidth="1"/>
    <col min="4877" max="4877" width="1.625" style="50" customWidth="1"/>
    <col min="4878" max="5119" width="9" style="50"/>
    <col min="5120" max="5120" width="1.625" style="50" customWidth="1"/>
    <col min="5121" max="5121" width="2.75" style="50" customWidth="1"/>
    <col min="5122" max="5122" width="8.625" style="50" customWidth="1"/>
    <col min="5123" max="5123" width="2.75" style="50" customWidth="1"/>
    <col min="5124" max="5132" width="9.625" style="50" customWidth="1"/>
    <col min="5133" max="5133" width="1.625" style="50" customWidth="1"/>
    <col min="5134" max="5375" width="9" style="50"/>
    <col min="5376" max="5376" width="1.625" style="50" customWidth="1"/>
    <col min="5377" max="5377" width="2.75" style="50" customWidth="1"/>
    <col min="5378" max="5378" width="8.625" style="50" customWidth="1"/>
    <col min="5379" max="5379" width="2.75" style="50" customWidth="1"/>
    <col min="5380" max="5388" width="9.625" style="50" customWidth="1"/>
    <col min="5389" max="5389" width="1.625" style="50" customWidth="1"/>
    <col min="5390" max="5631" width="9" style="50"/>
    <col min="5632" max="5632" width="1.625" style="50" customWidth="1"/>
    <col min="5633" max="5633" width="2.75" style="50" customWidth="1"/>
    <col min="5634" max="5634" width="8.625" style="50" customWidth="1"/>
    <col min="5635" max="5635" width="2.75" style="50" customWidth="1"/>
    <col min="5636" max="5644" width="9.625" style="50" customWidth="1"/>
    <col min="5645" max="5645" width="1.625" style="50" customWidth="1"/>
    <col min="5646" max="5887" width="9" style="50"/>
    <col min="5888" max="5888" width="1.625" style="50" customWidth="1"/>
    <col min="5889" max="5889" width="2.75" style="50" customWidth="1"/>
    <col min="5890" max="5890" width="8.625" style="50" customWidth="1"/>
    <col min="5891" max="5891" width="2.75" style="50" customWidth="1"/>
    <col min="5892" max="5900" width="9.625" style="50" customWidth="1"/>
    <col min="5901" max="5901" width="1.625" style="50" customWidth="1"/>
    <col min="5902" max="6143" width="9" style="50"/>
    <col min="6144" max="6144" width="1.625" style="50" customWidth="1"/>
    <col min="6145" max="6145" width="2.75" style="50" customWidth="1"/>
    <col min="6146" max="6146" width="8.625" style="50" customWidth="1"/>
    <col min="6147" max="6147" width="2.75" style="50" customWidth="1"/>
    <col min="6148" max="6156" width="9.625" style="50" customWidth="1"/>
    <col min="6157" max="6157" width="1.625" style="50" customWidth="1"/>
    <col min="6158" max="6399" width="9" style="50"/>
    <col min="6400" max="6400" width="1.625" style="50" customWidth="1"/>
    <col min="6401" max="6401" width="2.75" style="50" customWidth="1"/>
    <col min="6402" max="6402" width="8.625" style="50" customWidth="1"/>
    <col min="6403" max="6403" width="2.75" style="50" customWidth="1"/>
    <col min="6404" max="6412" width="9.625" style="50" customWidth="1"/>
    <col min="6413" max="6413" width="1.625" style="50" customWidth="1"/>
    <col min="6414" max="6655" width="9" style="50"/>
    <col min="6656" max="6656" width="1.625" style="50" customWidth="1"/>
    <col min="6657" max="6657" width="2.75" style="50" customWidth="1"/>
    <col min="6658" max="6658" width="8.625" style="50" customWidth="1"/>
    <col min="6659" max="6659" width="2.75" style="50" customWidth="1"/>
    <col min="6660" max="6668" width="9.625" style="50" customWidth="1"/>
    <col min="6669" max="6669" width="1.625" style="50" customWidth="1"/>
    <col min="6670" max="6911" width="9" style="50"/>
    <col min="6912" max="6912" width="1.625" style="50" customWidth="1"/>
    <col min="6913" max="6913" width="2.75" style="50" customWidth="1"/>
    <col min="6914" max="6914" width="8.625" style="50" customWidth="1"/>
    <col min="6915" max="6915" width="2.75" style="50" customWidth="1"/>
    <col min="6916" max="6924" width="9.625" style="50" customWidth="1"/>
    <col min="6925" max="6925" width="1.625" style="50" customWidth="1"/>
    <col min="6926" max="7167" width="9" style="50"/>
    <col min="7168" max="7168" width="1.625" style="50" customWidth="1"/>
    <col min="7169" max="7169" width="2.75" style="50" customWidth="1"/>
    <col min="7170" max="7170" width="8.625" style="50" customWidth="1"/>
    <col min="7171" max="7171" width="2.75" style="50" customWidth="1"/>
    <col min="7172" max="7180" width="9.625" style="50" customWidth="1"/>
    <col min="7181" max="7181" width="1.625" style="50" customWidth="1"/>
    <col min="7182" max="7423" width="9" style="50"/>
    <col min="7424" max="7424" width="1.625" style="50" customWidth="1"/>
    <col min="7425" max="7425" width="2.75" style="50" customWidth="1"/>
    <col min="7426" max="7426" width="8.625" style="50" customWidth="1"/>
    <col min="7427" max="7427" width="2.75" style="50" customWidth="1"/>
    <col min="7428" max="7436" width="9.625" style="50" customWidth="1"/>
    <col min="7437" max="7437" width="1.625" style="50" customWidth="1"/>
    <col min="7438" max="7679" width="9" style="50"/>
    <col min="7680" max="7680" width="1.625" style="50" customWidth="1"/>
    <col min="7681" max="7681" width="2.75" style="50" customWidth="1"/>
    <col min="7682" max="7682" width="8.625" style="50" customWidth="1"/>
    <col min="7683" max="7683" width="2.75" style="50" customWidth="1"/>
    <col min="7684" max="7692" width="9.625" style="50" customWidth="1"/>
    <col min="7693" max="7693" width="1.625" style="50" customWidth="1"/>
    <col min="7694" max="7935" width="9" style="50"/>
    <col min="7936" max="7936" width="1.625" style="50" customWidth="1"/>
    <col min="7937" max="7937" width="2.75" style="50" customWidth="1"/>
    <col min="7938" max="7938" width="8.625" style="50" customWidth="1"/>
    <col min="7939" max="7939" width="2.75" style="50" customWidth="1"/>
    <col min="7940" max="7948" width="9.625" style="50" customWidth="1"/>
    <col min="7949" max="7949" width="1.625" style="50" customWidth="1"/>
    <col min="7950" max="8191" width="9" style="50"/>
    <col min="8192" max="8192" width="1.625" style="50" customWidth="1"/>
    <col min="8193" max="8193" width="2.75" style="50" customWidth="1"/>
    <col min="8194" max="8194" width="8.625" style="50" customWidth="1"/>
    <col min="8195" max="8195" width="2.75" style="50" customWidth="1"/>
    <col min="8196" max="8204" width="9.625" style="50" customWidth="1"/>
    <col min="8205" max="8205" width="1.625" style="50" customWidth="1"/>
    <col min="8206" max="8447" width="9" style="50"/>
    <col min="8448" max="8448" width="1.625" style="50" customWidth="1"/>
    <col min="8449" max="8449" width="2.75" style="50" customWidth="1"/>
    <col min="8450" max="8450" width="8.625" style="50" customWidth="1"/>
    <col min="8451" max="8451" width="2.75" style="50" customWidth="1"/>
    <col min="8452" max="8460" width="9.625" style="50" customWidth="1"/>
    <col min="8461" max="8461" width="1.625" style="50" customWidth="1"/>
    <col min="8462" max="8703" width="9" style="50"/>
    <col min="8704" max="8704" width="1.625" style="50" customWidth="1"/>
    <col min="8705" max="8705" width="2.75" style="50" customWidth="1"/>
    <col min="8706" max="8706" width="8.625" style="50" customWidth="1"/>
    <col min="8707" max="8707" width="2.75" style="50" customWidth="1"/>
    <col min="8708" max="8716" width="9.625" style="50" customWidth="1"/>
    <col min="8717" max="8717" width="1.625" style="50" customWidth="1"/>
    <col min="8718" max="8959" width="9" style="50"/>
    <col min="8960" max="8960" width="1.625" style="50" customWidth="1"/>
    <col min="8961" max="8961" width="2.75" style="50" customWidth="1"/>
    <col min="8962" max="8962" width="8.625" style="50" customWidth="1"/>
    <col min="8963" max="8963" width="2.75" style="50" customWidth="1"/>
    <col min="8964" max="8972" width="9.625" style="50" customWidth="1"/>
    <col min="8973" max="8973" width="1.625" style="50" customWidth="1"/>
    <col min="8974" max="9215" width="9" style="50"/>
    <col min="9216" max="9216" width="1.625" style="50" customWidth="1"/>
    <col min="9217" max="9217" width="2.75" style="50" customWidth="1"/>
    <col min="9218" max="9218" width="8.625" style="50" customWidth="1"/>
    <col min="9219" max="9219" width="2.75" style="50" customWidth="1"/>
    <col min="9220" max="9228" width="9.625" style="50" customWidth="1"/>
    <col min="9229" max="9229" width="1.625" style="50" customWidth="1"/>
    <col min="9230" max="9471" width="9" style="50"/>
    <col min="9472" max="9472" width="1.625" style="50" customWidth="1"/>
    <col min="9473" max="9473" width="2.75" style="50" customWidth="1"/>
    <col min="9474" max="9474" width="8.625" style="50" customWidth="1"/>
    <col min="9475" max="9475" width="2.75" style="50" customWidth="1"/>
    <col min="9476" max="9484" width="9.625" style="50" customWidth="1"/>
    <col min="9485" max="9485" width="1.625" style="50" customWidth="1"/>
    <col min="9486" max="9727" width="9" style="50"/>
    <col min="9728" max="9728" width="1.625" style="50" customWidth="1"/>
    <col min="9729" max="9729" width="2.75" style="50" customWidth="1"/>
    <col min="9730" max="9730" width="8.625" style="50" customWidth="1"/>
    <col min="9731" max="9731" width="2.75" style="50" customWidth="1"/>
    <col min="9732" max="9740" width="9.625" style="50" customWidth="1"/>
    <col min="9741" max="9741" width="1.625" style="50" customWidth="1"/>
    <col min="9742" max="9983" width="9" style="50"/>
    <col min="9984" max="9984" width="1.625" style="50" customWidth="1"/>
    <col min="9985" max="9985" width="2.75" style="50" customWidth="1"/>
    <col min="9986" max="9986" width="8.625" style="50" customWidth="1"/>
    <col min="9987" max="9987" width="2.75" style="50" customWidth="1"/>
    <col min="9988" max="9996" width="9.625" style="50" customWidth="1"/>
    <col min="9997" max="9997" width="1.625" style="50" customWidth="1"/>
    <col min="9998" max="10239" width="9" style="50"/>
    <col min="10240" max="10240" width="1.625" style="50" customWidth="1"/>
    <col min="10241" max="10241" width="2.75" style="50" customWidth="1"/>
    <col min="10242" max="10242" width="8.625" style="50" customWidth="1"/>
    <col min="10243" max="10243" width="2.75" style="50" customWidth="1"/>
    <col min="10244" max="10252" width="9.625" style="50" customWidth="1"/>
    <col min="10253" max="10253" width="1.625" style="50" customWidth="1"/>
    <col min="10254" max="10495" width="9" style="50"/>
    <col min="10496" max="10496" width="1.625" style="50" customWidth="1"/>
    <col min="10497" max="10497" width="2.75" style="50" customWidth="1"/>
    <col min="10498" max="10498" width="8.625" style="50" customWidth="1"/>
    <col min="10499" max="10499" width="2.75" style="50" customWidth="1"/>
    <col min="10500" max="10508" width="9.625" style="50" customWidth="1"/>
    <col min="10509" max="10509" width="1.625" style="50" customWidth="1"/>
    <col min="10510" max="10751" width="9" style="50"/>
    <col min="10752" max="10752" width="1.625" style="50" customWidth="1"/>
    <col min="10753" max="10753" width="2.75" style="50" customWidth="1"/>
    <col min="10754" max="10754" width="8.625" style="50" customWidth="1"/>
    <col min="10755" max="10755" width="2.75" style="50" customWidth="1"/>
    <col min="10756" max="10764" width="9.625" style="50" customWidth="1"/>
    <col min="10765" max="10765" width="1.625" style="50" customWidth="1"/>
    <col min="10766" max="11007" width="9" style="50"/>
    <col min="11008" max="11008" width="1.625" style="50" customWidth="1"/>
    <col min="11009" max="11009" width="2.75" style="50" customWidth="1"/>
    <col min="11010" max="11010" width="8.625" style="50" customWidth="1"/>
    <col min="11011" max="11011" width="2.75" style="50" customWidth="1"/>
    <col min="11012" max="11020" width="9.625" style="50" customWidth="1"/>
    <col min="11021" max="11021" width="1.625" style="50" customWidth="1"/>
    <col min="11022" max="11263" width="9" style="50"/>
    <col min="11264" max="11264" width="1.625" style="50" customWidth="1"/>
    <col min="11265" max="11265" width="2.75" style="50" customWidth="1"/>
    <col min="11266" max="11266" width="8.625" style="50" customWidth="1"/>
    <col min="11267" max="11267" width="2.75" style="50" customWidth="1"/>
    <col min="11268" max="11276" width="9.625" style="50" customWidth="1"/>
    <col min="11277" max="11277" width="1.625" style="50" customWidth="1"/>
    <col min="11278" max="11519" width="9" style="50"/>
    <col min="11520" max="11520" width="1.625" style="50" customWidth="1"/>
    <col min="11521" max="11521" width="2.75" style="50" customWidth="1"/>
    <col min="11522" max="11522" width="8.625" style="50" customWidth="1"/>
    <col min="11523" max="11523" width="2.75" style="50" customWidth="1"/>
    <col min="11524" max="11532" width="9.625" style="50" customWidth="1"/>
    <col min="11533" max="11533" width="1.625" style="50" customWidth="1"/>
    <col min="11534" max="11775" width="9" style="50"/>
    <col min="11776" max="11776" width="1.625" style="50" customWidth="1"/>
    <col min="11777" max="11777" width="2.75" style="50" customWidth="1"/>
    <col min="11778" max="11778" width="8.625" style="50" customWidth="1"/>
    <col min="11779" max="11779" width="2.75" style="50" customWidth="1"/>
    <col min="11780" max="11788" width="9.625" style="50" customWidth="1"/>
    <col min="11789" max="11789" width="1.625" style="50" customWidth="1"/>
    <col min="11790" max="12031" width="9" style="50"/>
    <col min="12032" max="12032" width="1.625" style="50" customWidth="1"/>
    <col min="12033" max="12033" width="2.75" style="50" customWidth="1"/>
    <col min="12034" max="12034" width="8.625" style="50" customWidth="1"/>
    <col min="12035" max="12035" width="2.75" style="50" customWidth="1"/>
    <col min="12036" max="12044" width="9.625" style="50" customWidth="1"/>
    <col min="12045" max="12045" width="1.625" style="50" customWidth="1"/>
    <col min="12046" max="12287" width="9" style="50"/>
    <col min="12288" max="12288" width="1.625" style="50" customWidth="1"/>
    <col min="12289" max="12289" width="2.75" style="50" customWidth="1"/>
    <col min="12290" max="12290" width="8.625" style="50" customWidth="1"/>
    <col min="12291" max="12291" width="2.75" style="50" customWidth="1"/>
    <col min="12292" max="12300" width="9.625" style="50" customWidth="1"/>
    <col min="12301" max="12301" width="1.625" style="50" customWidth="1"/>
    <col min="12302" max="12543" width="9" style="50"/>
    <col min="12544" max="12544" width="1.625" style="50" customWidth="1"/>
    <col min="12545" max="12545" width="2.75" style="50" customWidth="1"/>
    <col min="12546" max="12546" width="8.625" style="50" customWidth="1"/>
    <col min="12547" max="12547" width="2.75" style="50" customWidth="1"/>
    <col min="12548" max="12556" width="9.625" style="50" customWidth="1"/>
    <col min="12557" max="12557" width="1.625" style="50" customWidth="1"/>
    <col min="12558" max="12799" width="9" style="50"/>
    <col min="12800" max="12800" width="1.625" style="50" customWidth="1"/>
    <col min="12801" max="12801" width="2.75" style="50" customWidth="1"/>
    <col min="12802" max="12802" width="8.625" style="50" customWidth="1"/>
    <col min="12803" max="12803" width="2.75" style="50" customWidth="1"/>
    <col min="12804" max="12812" width="9.625" style="50" customWidth="1"/>
    <col min="12813" max="12813" width="1.625" style="50" customWidth="1"/>
    <col min="12814" max="13055" width="9" style="50"/>
    <col min="13056" max="13056" width="1.625" style="50" customWidth="1"/>
    <col min="13057" max="13057" width="2.75" style="50" customWidth="1"/>
    <col min="13058" max="13058" width="8.625" style="50" customWidth="1"/>
    <col min="13059" max="13059" width="2.75" style="50" customWidth="1"/>
    <col min="13060" max="13068" width="9.625" style="50" customWidth="1"/>
    <col min="13069" max="13069" width="1.625" style="50" customWidth="1"/>
    <col min="13070" max="13311" width="9" style="50"/>
    <col min="13312" max="13312" width="1.625" style="50" customWidth="1"/>
    <col min="13313" max="13313" width="2.75" style="50" customWidth="1"/>
    <col min="13314" max="13314" width="8.625" style="50" customWidth="1"/>
    <col min="13315" max="13315" width="2.75" style="50" customWidth="1"/>
    <col min="13316" max="13324" width="9.625" style="50" customWidth="1"/>
    <col min="13325" max="13325" width="1.625" style="50" customWidth="1"/>
    <col min="13326" max="13567" width="9" style="50"/>
    <col min="13568" max="13568" width="1.625" style="50" customWidth="1"/>
    <col min="13569" max="13569" width="2.75" style="50" customWidth="1"/>
    <col min="13570" max="13570" width="8.625" style="50" customWidth="1"/>
    <col min="13571" max="13571" width="2.75" style="50" customWidth="1"/>
    <col min="13572" max="13580" width="9.625" style="50" customWidth="1"/>
    <col min="13581" max="13581" width="1.625" style="50" customWidth="1"/>
    <col min="13582" max="13823" width="9" style="50"/>
    <col min="13824" max="13824" width="1.625" style="50" customWidth="1"/>
    <col min="13825" max="13825" width="2.75" style="50" customWidth="1"/>
    <col min="13826" max="13826" width="8.625" style="50" customWidth="1"/>
    <col min="13827" max="13827" width="2.75" style="50" customWidth="1"/>
    <col min="13828" max="13836" width="9.625" style="50" customWidth="1"/>
    <col min="13837" max="13837" width="1.625" style="50" customWidth="1"/>
    <col min="13838" max="14079" width="9" style="50"/>
    <col min="14080" max="14080" width="1.625" style="50" customWidth="1"/>
    <col min="14081" max="14081" width="2.75" style="50" customWidth="1"/>
    <col min="14082" max="14082" width="8.625" style="50" customWidth="1"/>
    <col min="14083" max="14083" width="2.75" style="50" customWidth="1"/>
    <col min="14084" max="14092" width="9.625" style="50" customWidth="1"/>
    <col min="14093" max="14093" width="1.625" style="50" customWidth="1"/>
    <col min="14094" max="14335" width="9" style="50"/>
    <col min="14336" max="14336" width="1.625" style="50" customWidth="1"/>
    <col min="14337" max="14337" width="2.75" style="50" customWidth="1"/>
    <col min="14338" max="14338" width="8.625" style="50" customWidth="1"/>
    <col min="14339" max="14339" width="2.75" style="50" customWidth="1"/>
    <col min="14340" max="14348" width="9.625" style="50" customWidth="1"/>
    <col min="14349" max="14349" width="1.625" style="50" customWidth="1"/>
    <col min="14350" max="14591" width="9" style="50"/>
    <col min="14592" max="14592" width="1.625" style="50" customWidth="1"/>
    <col min="14593" max="14593" width="2.75" style="50" customWidth="1"/>
    <col min="14594" max="14594" width="8.625" style="50" customWidth="1"/>
    <col min="14595" max="14595" width="2.75" style="50" customWidth="1"/>
    <col min="14596" max="14604" width="9.625" style="50" customWidth="1"/>
    <col min="14605" max="14605" width="1.625" style="50" customWidth="1"/>
    <col min="14606" max="14847" width="9" style="50"/>
    <col min="14848" max="14848" width="1.625" style="50" customWidth="1"/>
    <col min="14849" max="14849" width="2.75" style="50" customWidth="1"/>
    <col min="14850" max="14850" width="8.625" style="50" customWidth="1"/>
    <col min="14851" max="14851" width="2.75" style="50" customWidth="1"/>
    <col min="14852" max="14860" width="9.625" style="50" customWidth="1"/>
    <col min="14861" max="14861" width="1.625" style="50" customWidth="1"/>
    <col min="14862" max="15103" width="9" style="50"/>
    <col min="15104" max="15104" width="1.625" style="50" customWidth="1"/>
    <col min="15105" max="15105" width="2.75" style="50" customWidth="1"/>
    <col min="15106" max="15106" width="8.625" style="50" customWidth="1"/>
    <col min="15107" max="15107" width="2.75" style="50" customWidth="1"/>
    <col min="15108" max="15116" width="9.625" style="50" customWidth="1"/>
    <col min="15117" max="15117" width="1.625" style="50" customWidth="1"/>
    <col min="15118" max="15359" width="9" style="50"/>
    <col min="15360" max="15360" width="1.625" style="50" customWidth="1"/>
    <col min="15361" max="15361" width="2.75" style="50" customWidth="1"/>
    <col min="15362" max="15362" width="8.625" style="50" customWidth="1"/>
    <col min="15363" max="15363" width="2.75" style="50" customWidth="1"/>
    <col min="15364" max="15372" width="9.625" style="50" customWidth="1"/>
    <col min="15373" max="15373" width="1.625" style="50" customWidth="1"/>
    <col min="15374" max="15615" width="9" style="50"/>
    <col min="15616" max="15616" width="1.625" style="50" customWidth="1"/>
    <col min="15617" max="15617" width="2.75" style="50" customWidth="1"/>
    <col min="15618" max="15618" width="8.625" style="50" customWidth="1"/>
    <col min="15619" max="15619" width="2.75" style="50" customWidth="1"/>
    <col min="15620" max="15628" width="9.625" style="50" customWidth="1"/>
    <col min="15629" max="15629" width="1.625" style="50" customWidth="1"/>
    <col min="15630" max="15871" width="9" style="50"/>
    <col min="15872" max="15872" width="1.625" style="50" customWidth="1"/>
    <col min="15873" max="15873" width="2.75" style="50" customWidth="1"/>
    <col min="15874" max="15874" width="8.625" style="50" customWidth="1"/>
    <col min="15875" max="15875" width="2.75" style="50" customWidth="1"/>
    <col min="15876" max="15884" width="9.625" style="50" customWidth="1"/>
    <col min="15885" max="15885" width="1.625" style="50" customWidth="1"/>
    <col min="15886" max="16127" width="9" style="50"/>
    <col min="16128" max="16128" width="1.625" style="50" customWidth="1"/>
    <col min="16129" max="16129" width="2.75" style="50" customWidth="1"/>
    <col min="16130" max="16130" width="8.625" style="50" customWidth="1"/>
    <col min="16131" max="16131" width="2.75" style="50" customWidth="1"/>
    <col min="16132" max="16140" width="9.625" style="50" customWidth="1"/>
    <col min="16141" max="16141" width="1.625" style="50" customWidth="1"/>
    <col min="16142" max="16384" width="9" style="50"/>
  </cols>
  <sheetData>
    <row r="2" spans="1:13" s="39" customFormat="1" ht="14.25" x14ac:dyDescent="0.15">
      <c r="B2" s="390" t="s">
        <v>276</v>
      </c>
      <c r="C2" s="390"/>
      <c r="D2" s="390"/>
      <c r="E2" s="390"/>
      <c r="F2" s="390"/>
      <c r="G2" s="390"/>
      <c r="H2" s="390"/>
      <c r="I2" s="390"/>
      <c r="J2" s="390"/>
      <c r="K2" s="390"/>
      <c r="L2" s="390"/>
    </row>
    <row r="3" spans="1:13" s="40" customFormat="1" ht="12" x14ac:dyDescent="0.15">
      <c r="A3" s="64"/>
      <c r="B3" s="40" t="s">
        <v>90</v>
      </c>
      <c r="L3" s="65" t="s">
        <v>297</v>
      </c>
    </row>
    <row r="4" spans="1:13" s="39" customFormat="1" x14ac:dyDescent="0.15">
      <c r="A4" s="50"/>
      <c r="B4" s="445"/>
      <c r="C4" s="446"/>
      <c r="D4" s="463"/>
      <c r="E4" s="465" t="s">
        <v>145</v>
      </c>
      <c r="F4" s="326"/>
      <c r="G4" s="326"/>
      <c r="H4" s="326"/>
      <c r="I4" s="467" t="s">
        <v>146</v>
      </c>
      <c r="J4" s="326"/>
      <c r="K4" s="326"/>
      <c r="L4" s="327"/>
    </row>
    <row r="5" spans="1:13" s="287" customFormat="1" ht="22.5" x14ac:dyDescent="0.15">
      <c r="A5" s="50"/>
      <c r="B5" s="449"/>
      <c r="C5" s="450"/>
      <c r="D5" s="464"/>
      <c r="E5" s="466"/>
      <c r="F5" s="328" t="s">
        <v>147</v>
      </c>
      <c r="G5" s="329" t="s">
        <v>148</v>
      </c>
      <c r="H5" s="314" t="s">
        <v>0</v>
      </c>
      <c r="I5" s="468"/>
      <c r="J5" s="330" t="s">
        <v>298</v>
      </c>
      <c r="K5" s="329" t="s">
        <v>149</v>
      </c>
      <c r="L5" s="329" t="s">
        <v>150</v>
      </c>
    </row>
    <row r="6" spans="1:13" s="31" customFormat="1" ht="14.25" x14ac:dyDescent="0.15">
      <c r="A6" s="46"/>
      <c r="B6" s="293"/>
      <c r="C6" s="331" t="s">
        <v>4</v>
      </c>
      <c r="D6" s="295"/>
      <c r="E6" s="153">
        <v>4776</v>
      </c>
      <c r="F6" s="15">
        <v>1468</v>
      </c>
      <c r="G6" s="15">
        <v>360</v>
      </c>
      <c r="H6" s="16">
        <v>2948</v>
      </c>
      <c r="I6" s="88">
        <v>85617</v>
      </c>
      <c r="J6" s="16">
        <v>49502</v>
      </c>
      <c r="K6" s="15">
        <v>35452</v>
      </c>
      <c r="L6" s="15">
        <v>663</v>
      </c>
      <c r="M6" s="86"/>
    </row>
    <row r="7" spans="1:13" s="46" customFormat="1" ht="14.25" x14ac:dyDescent="0.15">
      <c r="B7" s="332"/>
      <c r="C7" s="126" t="s">
        <v>5</v>
      </c>
      <c r="D7" s="333"/>
      <c r="E7" s="154">
        <v>173</v>
      </c>
      <c r="F7" s="13">
        <v>51</v>
      </c>
      <c r="G7" s="13">
        <v>21</v>
      </c>
      <c r="H7" s="14">
        <v>101</v>
      </c>
      <c r="I7" s="87">
        <v>5166</v>
      </c>
      <c r="J7" s="14">
        <v>2868</v>
      </c>
      <c r="K7" s="13">
        <v>2178</v>
      </c>
      <c r="L7" s="13">
        <v>120</v>
      </c>
      <c r="M7" s="62"/>
    </row>
    <row r="8" spans="1:13" s="46" customFormat="1" ht="14.25" x14ac:dyDescent="0.15">
      <c r="B8" s="332"/>
      <c r="C8" s="126" t="s">
        <v>6</v>
      </c>
      <c r="D8" s="333"/>
      <c r="E8" s="154">
        <v>83</v>
      </c>
      <c r="F8" s="13">
        <v>17</v>
      </c>
      <c r="G8" s="13">
        <v>22</v>
      </c>
      <c r="H8" s="14">
        <v>44</v>
      </c>
      <c r="I8" s="87">
        <v>1261</v>
      </c>
      <c r="J8" s="14">
        <v>680</v>
      </c>
      <c r="K8" s="13">
        <v>569</v>
      </c>
      <c r="L8" s="13">
        <v>12</v>
      </c>
      <c r="M8" s="62"/>
    </row>
    <row r="9" spans="1:13" s="46" customFormat="1" ht="14.25" x14ac:dyDescent="0.15">
      <c r="A9" s="31"/>
      <c r="B9" s="332"/>
      <c r="C9" s="126" t="s">
        <v>7</v>
      </c>
      <c r="D9" s="333"/>
      <c r="E9" s="154">
        <v>55</v>
      </c>
      <c r="F9" s="13">
        <v>17</v>
      </c>
      <c r="G9" s="13">
        <v>3</v>
      </c>
      <c r="H9" s="14">
        <v>35</v>
      </c>
      <c r="I9" s="87">
        <v>1133</v>
      </c>
      <c r="J9" s="14">
        <v>817</v>
      </c>
      <c r="K9" s="13">
        <v>293</v>
      </c>
      <c r="L9" s="13">
        <v>23</v>
      </c>
      <c r="M9" s="62"/>
    </row>
    <row r="10" spans="1:13" s="46" customFormat="1" ht="14.25" x14ac:dyDescent="0.15">
      <c r="B10" s="332"/>
      <c r="C10" s="126" t="s">
        <v>8</v>
      </c>
      <c r="D10" s="333"/>
      <c r="E10" s="154">
        <v>72</v>
      </c>
      <c r="F10" s="13">
        <v>12</v>
      </c>
      <c r="G10" s="13">
        <v>6</v>
      </c>
      <c r="H10" s="14">
        <v>54</v>
      </c>
      <c r="I10" s="87">
        <v>1058</v>
      </c>
      <c r="J10" s="14">
        <v>763</v>
      </c>
      <c r="K10" s="13">
        <v>266</v>
      </c>
      <c r="L10" s="13">
        <v>29</v>
      </c>
      <c r="M10" s="62"/>
    </row>
    <row r="11" spans="1:13" s="46" customFormat="1" ht="14.25" x14ac:dyDescent="0.15">
      <c r="B11" s="334"/>
      <c r="C11" s="136" t="s">
        <v>9</v>
      </c>
      <c r="D11" s="335"/>
      <c r="E11" s="153">
        <v>37</v>
      </c>
      <c r="F11" s="15">
        <v>11</v>
      </c>
      <c r="G11" s="15">
        <v>3</v>
      </c>
      <c r="H11" s="16">
        <v>23</v>
      </c>
      <c r="I11" s="88">
        <v>835</v>
      </c>
      <c r="J11" s="16">
        <v>547</v>
      </c>
      <c r="K11" s="15">
        <v>270</v>
      </c>
      <c r="L11" s="15">
        <v>18</v>
      </c>
      <c r="M11" s="62"/>
    </row>
    <row r="12" spans="1:13" s="46" customFormat="1" ht="14.25" x14ac:dyDescent="0.15">
      <c r="B12" s="332"/>
      <c r="C12" s="126" t="s">
        <v>10</v>
      </c>
      <c r="D12" s="333"/>
      <c r="E12" s="154">
        <v>42</v>
      </c>
      <c r="F12" s="13">
        <v>11</v>
      </c>
      <c r="G12" s="13">
        <v>3</v>
      </c>
      <c r="H12" s="14">
        <v>28</v>
      </c>
      <c r="I12" s="87">
        <v>1044</v>
      </c>
      <c r="J12" s="14">
        <v>816</v>
      </c>
      <c r="K12" s="13">
        <v>228</v>
      </c>
      <c r="L12" s="13" t="s">
        <v>88</v>
      </c>
      <c r="M12" s="62"/>
    </row>
    <row r="13" spans="1:13" s="46" customFormat="1" ht="14.25" x14ac:dyDescent="0.15">
      <c r="B13" s="332"/>
      <c r="C13" s="126" t="s">
        <v>11</v>
      </c>
      <c r="D13" s="333"/>
      <c r="E13" s="154">
        <v>113</v>
      </c>
      <c r="F13" s="13">
        <v>17</v>
      </c>
      <c r="G13" s="13">
        <v>14</v>
      </c>
      <c r="H13" s="14">
        <v>82</v>
      </c>
      <c r="I13" s="87">
        <v>2392</v>
      </c>
      <c r="J13" s="14">
        <v>1543</v>
      </c>
      <c r="K13" s="13">
        <v>707</v>
      </c>
      <c r="L13" s="13">
        <v>142</v>
      </c>
      <c r="M13" s="62"/>
    </row>
    <row r="14" spans="1:13" s="46" customFormat="1" ht="14.25" x14ac:dyDescent="0.15">
      <c r="B14" s="332"/>
      <c r="C14" s="126" t="s">
        <v>12</v>
      </c>
      <c r="D14" s="333"/>
      <c r="E14" s="154">
        <v>96</v>
      </c>
      <c r="F14" s="13">
        <v>29</v>
      </c>
      <c r="G14" s="13">
        <v>7</v>
      </c>
      <c r="H14" s="14">
        <v>60</v>
      </c>
      <c r="I14" s="87">
        <v>1138</v>
      </c>
      <c r="J14" s="14">
        <v>953</v>
      </c>
      <c r="K14" s="13">
        <v>159</v>
      </c>
      <c r="L14" s="13">
        <v>26</v>
      </c>
      <c r="M14" s="62"/>
    </row>
    <row r="15" spans="1:13" s="46" customFormat="1" ht="14.25" x14ac:dyDescent="0.15">
      <c r="B15" s="332"/>
      <c r="C15" s="126" t="s">
        <v>13</v>
      </c>
      <c r="D15" s="333"/>
      <c r="E15" s="154">
        <v>85</v>
      </c>
      <c r="F15" s="13">
        <v>16</v>
      </c>
      <c r="G15" s="13">
        <v>1</v>
      </c>
      <c r="H15" s="14">
        <v>68</v>
      </c>
      <c r="I15" s="87">
        <v>1833</v>
      </c>
      <c r="J15" s="14">
        <v>1412</v>
      </c>
      <c r="K15" s="13">
        <v>421</v>
      </c>
      <c r="L15" s="13" t="s">
        <v>88</v>
      </c>
      <c r="M15" s="62"/>
    </row>
    <row r="16" spans="1:13" s="46" customFormat="1" ht="14.25" x14ac:dyDescent="0.15">
      <c r="B16" s="334"/>
      <c r="C16" s="136" t="s">
        <v>14</v>
      </c>
      <c r="D16" s="335"/>
      <c r="E16" s="153">
        <v>63</v>
      </c>
      <c r="F16" s="15">
        <v>20</v>
      </c>
      <c r="G16" s="15">
        <v>3</v>
      </c>
      <c r="H16" s="16">
        <v>40</v>
      </c>
      <c r="I16" s="88">
        <v>1898</v>
      </c>
      <c r="J16" s="16">
        <v>1184</v>
      </c>
      <c r="K16" s="15">
        <v>713</v>
      </c>
      <c r="L16" s="15">
        <v>1</v>
      </c>
      <c r="M16" s="62"/>
    </row>
    <row r="17" spans="2:13" s="46" customFormat="1" ht="14.25" x14ac:dyDescent="0.15">
      <c r="B17" s="332"/>
      <c r="C17" s="126" t="s">
        <v>15</v>
      </c>
      <c r="D17" s="333"/>
      <c r="E17" s="154">
        <v>138</v>
      </c>
      <c r="F17" s="13">
        <v>29</v>
      </c>
      <c r="G17" s="13">
        <v>14</v>
      </c>
      <c r="H17" s="14">
        <v>95</v>
      </c>
      <c r="I17" s="87">
        <v>808</v>
      </c>
      <c r="J17" s="14">
        <v>688</v>
      </c>
      <c r="K17" s="13">
        <v>120</v>
      </c>
      <c r="L17" s="13" t="s">
        <v>88</v>
      </c>
      <c r="M17" s="62"/>
    </row>
    <row r="18" spans="2:13" s="46" customFormat="1" ht="14.25" x14ac:dyDescent="0.15">
      <c r="B18" s="332"/>
      <c r="C18" s="126" t="s">
        <v>16</v>
      </c>
      <c r="D18" s="333"/>
      <c r="E18" s="154">
        <v>163</v>
      </c>
      <c r="F18" s="13">
        <v>36</v>
      </c>
      <c r="G18" s="13">
        <v>8</v>
      </c>
      <c r="H18" s="14">
        <v>119</v>
      </c>
      <c r="I18" s="87">
        <v>2149</v>
      </c>
      <c r="J18" s="14">
        <v>1307</v>
      </c>
      <c r="K18" s="13">
        <v>839</v>
      </c>
      <c r="L18" s="13">
        <v>3</v>
      </c>
      <c r="M18" s="62"/>
    </row>
    <row r="19" spans="2:13" s="46" customFormat="1" ht="14.25" x14ac:dyDescent="0.15">
      <c r="B19" s="332"/>
      <c r="C19" s="126" t="s">
        <v>17</v>
      </c>
      <c r="D19" s="333"/>
      <c r="E19" s="154">
        <v>905</v>
      </c>
      <c r="F19" s="13">
        <v>320</v>
      </c>
      <c r="G19" s="13">
        <v>38</v>
      </c>
      <c r="H19" s="14">
        <v>547</v>
      </c>
      <c r="I19" s="87">
        <v>3780</v>
      </c>
      <c r="J19" s="14">
        <v>2435</v>
      </c>
      <c r="K19" s="13">
        <v>1333</v>
      </c>
      <c r="L19" s="13">
        <v>12</v>
      </c>
      <c r="M19" s="62"/>
    </row>
    <row r="20" spans="2:13" s="46" customFormat="1" ht="14.25" x14ac:dyDescent="0.15">
      <c r="B20" s="332"/>
      <c r="C20" s="126" t="s">
        <v>18</v>
      </c>
      <c r="D20" s="333"/>
      <c r="E20" s="154">
        <v>194</v>
      </c>
      <c r="F20" s="13">
        <v>58</v>
      </c>
      <c r="G20" s="13">
        <v>23</v>
      </c>
      <c r="H20" s="14">
        <v>113</v>
      </c>
      <c r="I20" s="87">
        <v>2063</v>
      </c>
      <c r="J20" s="14">
        <v>1341</v>
      </c>
      <c r="K20" s="13">
        <v>718</v>
      </c>
      <c r="L20" s="13">
        <v>4</v>
      </c>
      <c r="M20" s="62"/>
    </row>
    <row r="21" spans="2:13" s="46" customFormat="1" ht="14.25" x14ac:dyDescent="0.15">
      <c r="B21" s="334"/>
      <c r="C21" s="136" t="s">
        <v>19</v>
      </c>
      <c r="D21" s="335"/>
      <c r="E21" s="153">
        <v>80</v>
      </c>
      <c r="F21" s="15">
        <v>13</v>
      </c>
      <c r="G21" s="15">
        <v>6</v>
      </c>
      <c r="H21" s="16">
        <v>61</v>
      </c>
      <c r="I21" s="88">
        <v>2315</v>
      </c>
      <c r="J21" s="16">
        <v>2112</v>
      </c>
      <c r="K21" s="15">
        <v>191</v>
      </c>
      <c r="L21" s="15">
        <v>12</v>
      </c>
      <c r="M21" s="62"/>
    </row>
    <row r="22" spans="2:13" s="46" customFormat="1" ht="14.25" x14ac:dyDescent="0.15">
      <c r="B22" s="332"/>
      <c r="C22" s="126" t="s">
        <v>20</v>
      </c>
      <c r="D22" s="333"/>
      <c r="E22" s="154">
        <v>40</v>
      </c>
      <c r="F22" s="13">
        <v>6</v>
      </c>
      <c r="G22" s="13">
        <v>2</v>
      </c>
      <c r="H22" s="14">
        <v>32</v>
      </c>
      <c r="I22" s="87">
        <v>618</v>
      </c>
      <c r="J22" s="14">
        <v>426</v>
      </c>
      <c r="K22" s="13">
        <v>191</v>
      </c>
      <c r="L22" s="13">
        <v>1</v>
      </c>
      <c r="M22" s="62"/>
    </row>
    <row r="23" spans="2:13" s="46" customFormat="1" ht="14.25" x14ac:dyDescent="0.15">
      <c r="B23" s="332"/>
      <c r="C23" s="126" t="s">
        <v>21</v>
      </c>
      <c r="D23" s="333"/>
      <c r="E23" s="154">
        <v>43</v>
      </c>
      <c r="F23" s="13">
        <v>9</v>
      </c>
      <c r="G23" s="13" t="s">
        <v>88</v>
      </c>
      <c r="H23" s="14">
        <v>34</v>
      </c>
      <c r="I23" s="87">
        <v>1279</v>
      </c>
      <c r="J23" s="14">
        <v>753</v>
      </c>
      <c r="K23" s="13">
        <v>526</v>
      </c>
      <c r="L23" s="13" t="s">
        <v>88</v>
      </c>
      <c r="M23" s="62"/>
    </row>
    <row r="24" spans="2:13" s="46" customFormat="1" ht="14.25" x14ac:dyDescent="0.15">
      <c r="B24" s="332"/>
      <c r="C24" s="126" t="s">
        <v>22</v>
      </c>
      <c r="D24" s="333"/>
      <c r="E24" s="154">
        <v>49</v>
      </c>
      <c r="F24" s="13">
        <v>13</v>
      </c>
      <c r="G24" s="13">
        <v>6</v>
      </c>
      <c r="H24" s="14">
        <v>30</v>
      </c>
      <c r="I24" s="87">
        <v>1389</v>
      </c>
      <c r="J24" s="14">
        <v>973</v>
      </c>
      <c r="K24" s="13">
        <v>411</v>
      </c>
      <c r="L24" s="13">
        <v>5</v>
      </c>
      <c r="M24" s="62"/>
    </row>
    <row r="25" spans="2:13" s="46" customFormat="1" ht="14.25" x14ac:dyDescent="0.15">
      <c r="B25" s="332"/>
      <c r="C25" s="126" t="s">
        <v>23</v>
      </c>
      <c r="D25" s="333"/>
      <c r="E25" s="154">
        <v>33</v>
      </c>
      <c r="F25" s="13">
        <v>5</v>
      </c>
      <c r="G25" s="13">
        <v>1</v>
      </c>
      <c r="H25" s="14">
        <v>27</v>
      </c>
      <c r="I25" s="87">
        <v>2715</v>
      </c>
      <c r="J25" s="14">
        <v>1328</v>
      </c>
      <c r="K25" s="13">
        <v>1381</v>
      </c>
      <c r="L25" s="13">
        <v>6</v>
      </c>
      <c r="M25" s="62"/>
    </row>
    <row r="26" spans="2:13" s="46" customFormat="1" ht="14.25" x14ac:dyDescent="0.15">
      <c r="B26" s="334"/>
      <c r="C26" s="136" t="s">
        <v>24</v>
      </c>
      <c r="D26" s="335"/>
      <c r="E26" s="153">
        <v>70</v>
      </c>
      <c r="F26" s="15">
        <v>25</v>
      </c>
      <c r="G26" s="15">
        <v>4</v>
      </c>
      <c r="H26" s="16">
        <v>41</v>
      </c>
      <c r="I26" s="88">
        <v>6401</v>
      </c>
      <c r="J26" s="16">
        <v>2669</v>
      </c>
      <c r="K26" s="15">
        <v>3725</v>
      </c>
      <c r="L26" s="15">
        <v>7</v>
      </c>
      <c r="M26" s="62"/>
    </row>
    <row r="27" spans="2:13" s="46" customFormat="1" ht="14.25" x14ac:dyDescent="0.15">
      <c r="B27" s="332"/>
      <c r="C27" s="126" t="s">
        <v>25</v>
      </c>
      <c r="D27" s="333"/>
      <c r="E27" s="154">
        <v>29</v>
      </c>
      <c r="F27" s="13">
        <v>12</v>
      </c>
      <c r="G27" s="13">
        <v>3</v>
      </c>
      <c r="H27" s="14">
        <v>14</v>
      </c>
      <c r="I27" s="87">
        <v>1652</v>
      </c>
      <c r="J27" s="14">
        <v>1110</v>
      </c>
      <c r="K27" s="13">
        <v>531</v>
      </c>
      <c r="L27" s="13">
        <v>11</v>
      </c>
      <c r="M27" s="62"/>
    </row>
    <row r="28" spans="2:13" s="46" customFormat="1" ht="14.25" x14ac:dyDescent="0.15">
      <c r="B28" s="332"/>
      <c r="C28" s="126" t="s">
        <v>26</v>
      </c>
      <c r="D28" s="333"/>
      <c r="E28" s="154">
        <v>196</v>
      </c>
      <c r="F28" s="13">
        <v>33</v>
      </c>
      <c r="G28" s="13">
        <v>23</v>
      </c>
      <c r="H28" s="14">
        <v>140</v>
      </c>
      <c r="I28" s="87">
        <v>4123</v>
      </c>
      <c r="J28" s="14">
        <v>2928</v>
      </c>
      <c r="K28" s="13">
        <v>1173</v>
      </c>
      <c r="L28" s="13">
        <v>22</v>
      </c>
      <c r="M28" s="62"/>
    </row>
    <row r="29" spans="2:13" s="46" customFormat="1" ht="14.25" x14ac:dyDescent="0.15">
      <c r="B29" s="332"/>
      <c r="C29" s="126" t="s">
        <v>27</v>
      </c>
      <c r="D29" s="333"/>
      <c r="E29" s="154">
        <v>205</v>
      </c>
      <c r="F29" s="13">
        <v>55</v>
      </c>
      <c r="G29" s="13">
        <v>20</v>
      </c>
      <c r="H29" s="14">
        <v>130</v>
      </c>
      <c r="I29" s="87">
        <v>1325</v>
      </c>
      <c r="J29" s="14">
        <v>1191</v>
      </c>
      <c r="K29" s="13">
        <v>130</v>
      </c>
      <c r="L29" s="13">
        <v>4</v>
      </c>
      <c r="M29" s="62"/>
    </row>
    <row r="30" spans="2:13" s="46" customFormat="1" ht="14.25" x14ac:dyDescent="0.15">
      <c r="B30" s="332"/>
      <c r="C30" s="126" t="s">
        <v>28</v>
      </c>
      <c r="D30" s="333"/>
      <c r="E30" s="154">
        <v>74</v>
      </c>
      <c r="F30" s="13">
        <v>19</v>
      </c>
      <c r="G30" s="13">
        <v>6</v>
      </c>
      <c r="H30" s="14">
        <v>49</v>
      </c>
      <c r="I30" s="87">
        <v>1596</v>
      </c>
      <c r="J30" s="14">
        <v>1372</v>
      </c>
      <c r="K30" s="13">
        <v>214</v>
      </c>
      <c r="L30" s="13">
        <v>10</v>
      </c>
      <c r="M30" s="62"/>
    </row>
    <row r="31" spans="2:13" s="46" customFormat="1" ht="14.25" x14ac:dyDescent="0.15">
      <c r="B31" s="334"/>
      <c r="C31" s="136" t="s">
        <v>29</v>
      </c>
      <c r="D31" s="335"/>
      <c r="E31" s="153">
        <v>42</v>
      </c>
      <c r="F31" s="15">
        <v>12</v>
      </c>
      <c r="G31" s="15">
        <v>2</v>
      </c>
      <c r="H31" s="16">
        <v>28</v>
      </c>
      <c r="I31" s="88">
        <v>870</v>
      </c>
      <c r="J31" s="16">
        <v>502</v>
      </c>
      <c r="K31" s="15">
        <v>363</v>
      </c>
      <c r="L31" s="15">
        <v>5</v>
      </c>
      <c r="M31" s="62"/>
    </row>
    <row r="32" spans="2:13" s="46" customFormat="1" ht="14.25" x14ac:dyDescent="0.15">
      <c r="B32" s="332"/>
      <c r="C32" s="126" t="s">
        <v>30</v>
      </c>
      <c r="D32" s="333"/>
      <c r="E32" s="154">
        <v>68</v>
      </c>
      <c r="F32" s="13">
        <v>18</v>
      </c>
      <c r="G32" s="13">
        <v>6</v>
      </c>
      <c r="H32" s="14">
        <v>44</v>
      </c>
      <c r="I32" s="87">
        <v>4546</v>
      </c>
      <c r="J32" s="14">
        <v>969</v>
      </c>
      <c r="K32" s="13">
        <v>3498</v>
      </c>
      <c r="L32" s="13">
        <v>79</v>
      </c>
      <c r="M32" s="62"/>
    </row>
    <row r="33" spans="2:13" s="46" customFormat="1" ht="14.25" x14ac:dyDescent="0.15">
      <c r="B33" s="332"/>
      <c r="C33" s="126" t="s">
        <v>31</v>
      </c>
      <c r="D33" s="333"/>
      <c r="E33" s="154">
        <v>207</v>
      </c>
      <c r="F33" s="13">
        <v>61</v>
      </c>
      <c r="G33" s="13">
        <v>13</v>
      </c>
      <c r="H33" s="14">
        <v>133</v>
      </c>
      <c r="I33" s="87">
        <v>2127</v>
      </c>
      <c r="J33" s="14">
        <v>1339</v>
      </c>
      <c r="K33" s="13">
        <v>783</v>
      </c>
      <c r="L33" s="13">
        <v>5</v>
      </c>
      <c r="M33" s="62"/>
    </row>
    <row r="34" spans="2:13" s="46" customFormat="1" ht="14.25" x14ac:dyDescent="0.15">
      <c r="B34" s="332"/>
      <c r="C34" s="126" t="s">
        <v>32</v>
      </c>
      <c r="D34" s="333"/>
      <c r="E34" s="154">
        <v>160</v>
      </c>
      <c r="F34" s="13">
        <v>68</v>
      </c>
      <c r="G34" s="13">
        <v>7</v>
      </c>
      <c r="H34" s="14">
        <v>85</v>
      </c>
      <c r="I34" s="87">
        <v>2153</v>
      </c>
      <c r="J34" s="14">
        <v>1507</v>
      </c>
      <c r="K34" s="13">
        <v>617</v>
      </c>
      <c r="L34" s="13">
        <v>29</v>
      </c>
      <c r="M34" s="62"/>
    </row>
    <row r="35" spans="2:13" s="46" customFormat="1" ht="14.25" x14ac:dyDescent="0.15">
      <c r="B35" s="332"/>
      <c r="C35" s="126" t="s">
        <v>33</v>
      </c>
      <c r="D35" s="333"/>
      <c r="E35" s="154">
        <v>35</v>
      </c>
      <c r="F35" s="13">
        <v>4</v>
      </c>
      <c r="G35" s="13">
        <v>1</v>
      </c>
      <c r="H35" s="14">
        <v>30</v>
      </c>
      <c r="I35" s="87">
        <v>764</v>
      </c>
      <c r="J35" s="14">
        <v>417</v>
      </c>
      <c r="K35" s="13">
        <v>347</v>
      </c>
      <c r="L35" s="13" t="s">
        <v>88</v>
      </c>
      <c r="M35" s="62"/>
    </row>
    <row r="36" spans="2:13" s="46" customFormat="1" ht="14.25" x14ac:dyDescent="0.15">
      <c r="B36" s="334"/>
      <c r="C36" s="136" t="s">
        <v>34</v>
      </c>
      <c r="D36" s="335"/>
      <c r="E36" s="153">
        <v>28</v>
      </c>
      <c r="F36" s="15">
        <v>8</v>
      </c>
      <c r="G36" s="15">
        <v>4</v>
      </c>
      <c r="H36" s="16">
        <v>16</v>
      </c>
      <c r="I36" s="88">
        <v>1337</v>
      </c>
      <c r="J36" s="16">
        <v>698</v>
      </c>
      <c r="K36" s="15">
        <v>639</v>
      </c>
      <c r="L36" s="15" t="s">
        <v>88</v>
      </c>
      <c r="M36" s="62"/>
    </row>
    <row r="37" spans="2:13" s="46" customFormat="1" ht="14.25" x14ac:dyDescent="0.15">
      <c r="B37" s="332"/>
      <c r="C37" s="126" t="s">
        <v>35</v>
      </c>
      <c r="D37" s="333"/>
      <c r="E37" s="154">
        <v>40</v>
      </c>
      <c r="F37" s="13">
        <v>12</v>
      </c>
      <c r="G37" s="13">
        <v>2</v>
      </c>
      <c r="H37" s="14">
        <v>26</v>
      </c>
      <c r="I37" s="87">
        <v>809</v>
      </c>
      <c r="J37" s="14">
        <v>424</v>
      </c>
      <c r="K37" s="13">
        <v>385</v>
      </c>
      <c r="L37" s="13" t="s">
        <v>88</v>
      </c>
      <c r="M37" s="62"/>
    </row>
    <row r="38" spans="2:13" s="46" customFormat="1" ht="14.25" x14ac:dyDescent="0.15">
      <c r="B38" s="332"/>
      <c r="C38" s="126" t="s">
        <v>36</v>
      </c>
      <c r="D38" s="333"/>
      <c r="E38" s="154">
        <v>44</v>
      </c>
      <c r="F38" s="13">
        <v>3</v>
      </c>
      <c r="G38" s="13">
        <v>9</v>
      </c>
      <c r="H38" s="14">
        <v>32</v>
      </c>
      <c r="I38" s="87">
        <v>743</v>
      </c>
      <c r="J38" s="14">
        <v>402</v>
      </c>
      <c r="K38" s="13">
        <v>334</v>
      </c>
      <c r="L38" s="13">
        <v>7</v>
      </c>
      <c r="M38" s="62"/>
    </row>
    <row r="39" spans="2:13" s="46" customFormat="1" ht="14.25" x14ac:dyDescent="0.15">
      <c r="B39" s="332"/>
      <c r="C39" s="126" t="s">
        <v>37</v>
      </c>
      <c r="D39" s="333"/>
      <c r="E39" s="154">
        <v>77</v>
      </c>
      <c r="F39" s="13">
        <v>10</v>
      </c>
      <c r="G39" s="13">
        <v>7</v>
      </c>
      <c r="H39" s="14">
        <v>60</v>
      </c>
      <c r="I39" s="87">
        <v>959</v>
      </c>
      <c r="J39" s="14">
        <v>684</v>
      </c>
      <c r="K39" s="13">
        <v>266</v>
      </c>
      <c r="L39" s="13">
        <v>9</v>
      </c>
      <c r="M39" s="62"/>
    </row>
    <row r="40" spans="2:13" s="46" customFormat="1" ht="14.25" x14ac:dyDescent="0.15">
      <c r="B40" s="332"/>
      <c r="C40" s="126" t="s">
        <v>38</v>
      </c>
      <c r="D40" s="333"/>
      <c r="E40" s="154">
        <v>118</v>
      </c>
      <c r="F40" s="13">
        <v>51</v>
      </c>
      <c r="G40" s="13">
        <v>7</v>
      </c>
      <c r="H40" s="14">
        <v>60</v>
      </c>
      <c r="I40" s="87">
        <v>1227</v>
      </c>
      <c r="J40" s="14">
        <v>696</v>
      </c>
      <c r="K40" s="13">
        <v>530</v>
      </c>
      <c r="L40" s="13">
        <v>1</v>
      </c>
      <c r="M40" s="62"/>
    </row>
    <row r="41" spans="2:13" s="46" customFormat="1" ht="14.25" x14ac:dyDescent="0.15">
      <c r="B41" s="334"/>
      <c r="C41" s="136" t="s">
        <v>39</v>
      </c>
      <c r="D41" s="335"/>
      <c r="E41" s="153">
        <v>39</v>
      </c>
      <c r="F41" s="15">
        <v>15</v>
      </c>
      <c r="G41" s="15">
        <v>4</v>
      </c>
      <c r="H41" s="16">
        <v>20</v>
      </c>
      <c r="I41" s="88">
        <v>851</v>
      </c>
      <c r="J41" s="16">
        <v>708</v>
      </c>
      <c r="K41" s="15">
        <v>137</v>
      </c>
      <c r="L41" s="15">
        <v>6</v>
      </c>
      <c r="M41" s="62"/>
    </row>
    <row r="42" spans="2:13" s="46" customFormat="1" ht="14.25" x14ac:dyDescent="0.15">
      <c r="B42" s="332"/>
      <c r="C42" s="126" t="s">
        <v>40</v>
      </c>
      <c r="D42" s="333"/>
      <c r="E42" s="154">
        <v>24</v>
      </c>
      <c r="F42" s="13">
        <v>6</v>
      </c>
      <c r="G42" s="13">
        <v>2</v>
      </c>
      <c r="H42" s="14">
        <v>16</v>
      </c>
      <c r="I42" s="87">
        <v>737</v>
      </c>
      <c r="J42" s="14">
        <v>511</v>
      </c>
      <c r="K42" s="13">
        <v>225</v>
      </c>
      <c r="L42" s="13">
        <v>1</v>
      </c>
      <c r="M42" s="62"/>
    </row>
    <row r="43" spans="2:13" s="46" customFormat="1" ht="14.25" x14ac:dyDescent="0.15">
      <c r="B43" s="332"/>
      <c r="C43" s="126" t="s">
        <v>41</v>
      </c>
      <c r="D43" s="333"/>
      <c r="E43" s="154">
        <v>53</v>
      </c>
      <c r="F43" s="13">
        <v>28</v>
      </c>
      <c r="G43" s="13">
        <v>4</v>
      </c>
      <c r="H43" s="14">
        <v>21</v>
      </c>
      <c r="I43" s="87">
        <v>784</v>
      </c>
      <c r="J43" s="14">
        <v>372</v>
      </c>
      <c r="K43" s="13">
        <v>411</v>
      </c>
      <c r="L43" s="13">
        <v>1</v>
      </c>
      <c r="M43" s="62"/>
    </row>
    <row r="44" spans="2:13" s="46" customFormat="1" ht="14.25" x14ac:dyDescent="0.15">
      <c r="B44" s="332"/>
      <c r="C44" s="126" t="s">
        <v>42</v>
      </c>
      <c r="D44" s="333"/>
      <c r="E44" s="154">
        <v>64</v>
      </c>
      <c r="F44" s="13">
        <v>22</v>
      </c>
      <c r="G44" s="13">
        <v>7</v>
      </c>
      <c r="H44" s="14">
        <v>35</v>
      </c>
      <c r="I44" s="87">
        <v>910</v>
      </c>
      <c r="J44" s="14">
        <v>455</v>
      </c>
      <c r="K44" s="13">
        <v>450</v>
      </c>
      <c r="L44" s="13">
        <v>5</v>
      </c>
      <c r="M44" s="62"/>
    </row>
    <row r="45" spans="2:13" s="46" customFormat="1" ht="14.25" x14ac:dyDescent="0.15">
      <c r="B45" s="332"/>
      <c r="C45" s="126" t="s">
        <v>43</v>
      </c>
      <c r="D45" s="333"/>
      <c r="E45" s="154">
        <v>32</v>
      </c>
      <c r="F45" s="13">
        <v>9</v>
      </c>
      <c r="G45" s="13">
        <v>9</v>
      </c>
      <c r="H45" s="14">
        <v>14</v>
      </c>
      <c r="I45" s="87">
        <v>806</v>
      </c>
      <c r="J45" s="14">
        <v>390</v>
      </c>
      <c r="K45" s="13">
        <v>415</v>
      </c>
      <c r="L45" s="13">
        <v>1</v>
      </c>
      <c r="M45" s="62"/>
    </row>
    <row r="46" spans="2:13" s="46" customFormat="1" ht="14.25" x14ac:dyDescent="0.15">
      <c r="B46" s="334"/>
      <c r="C46" s="136" t="s">
        <v>44</v>
      </c>
      <c r="D46" s="335"/>
      <c r="E46" s="153">
        <v>303</v>
      </c>
      <c r="F46" s="15">
        <v>167</v>
      </c>
      <c r="G46" s="15">
        <v>13</v>
      </c>
      <c r="H46" s="16">
        <v>123</v>
      </c>
      <c r="I46" s="88">
        <v>1600</v>
      </c>
      <c r="J46" s="16">
        <v>1102</v>
      </c>
      <c r="K46" s="15">
        <v>497</v>
      </c>
      <c r="L46" s="15">
        <v>1</v>
      </c>
      <c r="M46" s="62"/>
    </row>
    <row r="47" spans="2:13" s="46" customFormat="1" ht="14.25" x14ac:dyDescent="0.15">
      <c r="B47" s="332"/>
      <c r="C47" s="126" t="s">
        <v>45</v>
      </c>
      <c r="D47" s="333"/>
      <c r="E47" s="154">
        <v>57</v>
      </c>
      <c r="F47" s="13">
        <v>7</v>
      </c>
      <c r="G47" s="13">
        <v>10</v>
      </c>
      <c r="H47" s="14">
        <v>40</v>
      </c>
      <c r="I47" s="87">
        <v>495</v>
      </c>
      <c r="J47" s="14">
        <v>353</v>
      </c>
      <c r="K47" s="13">
        <v>141</v>
      </c>
      <c r="L47" s="13">
        <v>1</v>
      </c>
      <c r="M47" s="62"/>
    </row>
    <row r="48" spans="2:13" s="46" customFormat="1" ht="14.25" x14ac:dyDescent="0.15">
      <c r="B48" s="332"/>
      <c r="C48" s="126" t="s">
        <v>46</v>
      </c>
      <c r="D48" s="333"/>
      <c r="E48" s="154">
        <v>61</v>
      </c>
      <c r="F48" s="13">
        <v>28</v>
      </c>
      <c r="G48" s="13">
        <v>3</v>
      </c>
      <c r="H48" s="14">
        <v>30</v>
      </c>
      <c r="I48" s="87">
        <v>1956</v>
      </c>
      <c r="J48" s="14">
        <v>597</v>
      </c>
      <c r="K48" s="13">
        <v>1358</v>
      </c>
      <c r="L48" s="13">
        <v>1</v>
      </c>
      <c r="M48" s="62"/>
    </row>
    <row r="49" spans="1:13" s="46" customFormat="1" ht="14.25" x14ac:dyDescent="0.15">
      <c r="B49" s="332"/>
      <c r="C49" s="126" t="s">
        <v>47</v>
      </c>
      <c r="D49" s="333"/>
      <c r="E49" s="154">
        <v>105</v>
      </c>
      <c r="F49" s="13">
        <v>57</v>
      </c>
      <c r="G49" s="13">
        <v>3</v>
      </c>
      <c r="H49" s="14">
        <v>45</v>
      </c>
      <c r="I49" s="87">
        <v>1792</v>
      </c>
      <c r="J49" s="14">
        <v>1200</v>
      </c>
      <c r="K49" s="13">
        <v>587</v>
      </c>
      <c r="L49" s="13">
        <v>5</v>
      </c>
      <c r="M49" s="62"/>
    </row>
    <row r="50" spans="1:13" s="46" customFormat="1" ht="14.25" x14ac:dyDescent="0.15">
      <c r="B50" s="332"/>
      <c r="C50" s="126" t="s">
        <v>48</v>
      </c>
      <c r="D50" s="333"/>
      <c r="E50" s="154">
        <v>47</v>
      </c>
      <c r="F50" s="13">
        <v>14</v>
      </c>
      <c r="G50" s="13">
        <v>2</v>
      </c>
      <c r="H50" s="14">
        <v>31</v>
      </c>
      <c r="I50" s="87">
        <v>1985</v>
      </c>
      <c r="J50" s="14">
        <v>1165</v>
      </c>
      <c r="K50" s="13">
        <v>798</v>
      </c>
      <c r="L50" s="13">
        <v>22</v>
      </c>
      <c r="M50" s="62"/>
    </row>
    <row r="51" spans="1:13" s="46" customFormat="1" ht="14.25" x14ac:dyDescent="0.15">
      <c r="B51" s="334"/>
      <c r="C51" s="136" t="s">
        <v>49</v>
      </c>
      <c r="D51" s="335"/>
      <c r="E51" s="153">
        <v>45</v>
      </c>
      <c r="F51" s="15">
        <v>8</v>
      </c>
      <c r="G51" s="15">
        <v>2</v>
      </c>
      <c r="H51" s="16">
        <v>35</v>
      </c>
      <c r="I51" s="88">
        <v>880</v>
      </c>
      <c r="J51" s="16">
        <v>455</v>
      </c>
      <c r="K51" s="15">
        <v>424</v>
      </c>
      <c r="L51" s="15">
        <v>1</v>
      </c>
      <c r="M51" s="62"/>
    </row>
    <row r="52" spans="1:13" s="46" customFormat="1" ht="14.25" x14ac:dyDescent="0.15">
      <c r="B52" s="332"/>
      <c r="C52" s="126" t="s">
        <v>50</v>
      </c>
      <c r="D52" s="333"/>
      <c r="E52" s="154">
        <v>44</v>
      </c>
      <c r="F52" s="13">
        <v>13</v>
      </c>
      <c r="G52" s="13">
        <v>6</v>
      </c>
      <c r="H52" s="14">
        <v>25</v>
      </c>
      <c r="I52" s="87">
        <v>2041</v>
      </c>
      <c r="J52" s="14">
        <v>933</v>
      </c>
      <c r="K52" s="13">
        <v>1101</v>
      </c>
      <c r="L52" s="13">
        <v>7</v>
      </c>
      <c r="M52" s="62"/>
    </row>
    <row r="53" spans="1:13" s="46" customFormat="1" ht="14.25" x14ac:dyDescent="0.15">
      <c r="B53" s="334"/>
      <c r="C53" s="136" t="s">
        <v>51</v>
      </c>
      <c r="D53" s="335"/>
      <c r="E53" s="153">
        <v>45</v>
      </c>
      <c r="F53" s="15">
        <v>13</v>
      </c>
      <c r="G53" s="15" t="s">
        <v>88</v>
      </c>
      <c r="H53" s="16">
        <v>32</v>
      </c>
      <c r="I53" s="88">
        <v>5274</v>
      </c>
      <c r="J53" s="16">
        <v>1407</v>
      </c>
      <c r="K53" s="15">
        <v>3859</v>
      </c>
      <c r="L53" s="15">
        <v>8</v>
      </c>
      <c r="M53" s="62"/>
    </row>
    <row r="54" spans="1:13" ht="14.25" x14ac:dyDescent="0.15">
      <c r="A54" s="46"/>
      <c r="B54" s="46"/>
      <c r="C54" s="89"/>
      <c r="D54" s="89"/>
      <c r="E54" s="90"/>
      <c r="F54" s="91"/>
      <c r="G54" s="91"/>
      <c r="H54" s="91"/>
      <c r="I54" s="91"/>
      <c r="J54" s="91"/>
      <c r="K54" s="91"/>
      <c r="L54" s="91"/>
      <c r="M54" s="92"/>
    </row>
  </sheetData>
  <mergeCells count="4">
    <mergeCell ref="B2:L2"/>
    <mergeCell ref="B4:D5"/>
    <mergeCell ref="E4:E5"/>
    <mergeCell ref="I4:I5"/>
  </mergeCells>
  <phoneticPr fontId="3"/>
  <pageMargins left="0.70866141732283472" right="0.70866141732283472" top="0.74803149606299213" bottom="0.74803149606299213" header="0.31496062992125984" footer="0.31496062992125984"/>
  <pageSetup paperSize="9" scale="85" orientation="portrait" blackAndWhite="1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M82"/>
  <sheetViews>
    <sheetView view="pageBreakPreview" zoomScaleNormal="100" zoomScaleSheetLayoutView="100" workbookViewId="0">
      <selection activeCell="A4" sqref="A4:XFD84"/>
    </sheetView>
  </sheetViews>
  <sheetFormatPr defaultRowHeight="13.5" x14ac:dyDescent="0.15"/>
  <cols>
    <col min="1" max="1" width="1.625" style="23" customWidth="1"/>
    <col min="2" max="2" width="2.75" style="23" customWidth="1"/>
    <col min="3" max="3" width="8.625" style="24" customWidth="1"/>
    <col min="4" max="4" width="2.75" style="24" customWidth="1"/>
    <col min="5" max="5" width="9.625" style="23" customWidth="1"/>
    <col min="6" max="9" width="9.625" style="25" customWidth="1"/>
    <col min="10" max="10" width="11.125" style="25" customWidth="1"/>
    <col min="11" max="12" width="9.625" style="25" customWidth="1"/>
    <col min="13" max="13" width="1.625" style="23" customWidth="1"/>
    <col min="14" max="14" width="4.25" style="23" customWidth="1"/>
    <col min="15" max="255" width="9" style="23"/>
    <col min="256" max="256" width="1.625" style="23" customWidth="1"/>
    <col min="257" max="257" width="2.75" style="23" customWidth="1"/>
    <col min="258" max="258" width="8.625" style="23" customWidth="1"/>
    <col min="259" max="259" width="2.75" style="23" customWidth="1"/>
    <col min="260" max="268" width="9.625" style="23" customWidth="1"/>
    <col min="269" max="269" width="1.625" style="23" customWidth="1"/>
    <col min="270" max="511" width="9" style="23"/>
    <col min="512" max="512" width="1.625" style="23" customWidth="1"/>
    <col min="513" max="513" width="2.75" style="23" customWidth="1"/>
    <col min="514" max="514" width="8.625" style="23" customWidth="1"/>
    <col min="515" max="515" width="2.75" style="23" customWidth="1"/>
    <col min="516" max="524" width="9.625" style="23" customWidth="1"/>
    <col min="525" max="525" width="1.625" style="23" customWidth="1"/>
    <col min="526" max="767" width="9" style="23"/>
    <col min="768" max="768" width="1.625" style="23" customWidth="1"/>
    <col min="769" max="769" width="2.75" style="23" customWidth="1"/>
    <col min="770" max="770" width="8.625" style="23" customWidth="1"/>
    <col min="771" max="771" width="2.75" style="23" customWidth="1"/>
    <col min="772" max="780" width="9.625" style="23" customWidth="1"/>
    <col min="781" max="781" width="1.625" style="23" customWidth="1"/>
    <col min="782" max="1023" width="9" style="23"/>
    <col min="1024" max="1024" width="1.625" style="23" customWidth="1"/>
    <col min="1025" max="1025" width="2.75" style="23" customWidth="1"/>
    <col min="1026" max="1026" width="8.625" style="23" customWidth="1"/>
    <col min="1027" max="1027" width="2.75" style="23" customWidth="1"/>
    <col min="1028" max="1036" width="9.625" style="23" customWidth="1"/>
    <col min="1037" max="1037" width="1.625" style="23" customWidth="1"/>
    <col min="1038" max="1279" width="9" style="23"/>
    <col min="1280" max="1280" width="1.625" style="23" customWidth="1"/>
    <col min="1281" max="1281" width="2.75" style="23" customWidth="1"/>
    <col min="1282" max="1282" width="8.625" style="23" customWidth="1"/>
    <col min="1283" max="1283" width="2.75" style="23" customWidth="1"/>
    <col min="1284" max="1292" width="9.625" style="23" customWidth="1"/>
    <col min="1293" max="1293" width="1.625" style="23" customWidth="1"/>
    <col min="1294" max="1535" width="9" style="23"/>
    <col min="1536" max="1536" width="1.625" style="23" customWidth="1"/>
    <col min="1537" max="1537" width="2.75" style="23" customWidth="1"/>
    <col min="1538" max="1538" width="8.625" style="23" customWidth="1"/>
    <col min="1539" max="1539" width="2.75" style="23" customWidth="1"/>
    <col min="1540" max="1548" width="9.625" style="23" customWidth="1"/>
    <col min="1549" max="1549" width="1.625" style="23" customWidth="1"/>
    <col min="1550" max="1791" width="9" style="23"/>
    <col min="1792" max="1792" width="1.625" style="23" customWidth="1"/>
    <col min="1793" max="1793" width="2.75" style="23" customWidth="1"/>
    <col min="1794" max="1794" width="8.625" style="23" customWidth="1"/>
    <col min="1795" max="1795" width="2.75" style="23" customWidth="1"/>
    <col min="1796" max="1804" width="9.625" style="23" customWidth="1"/>
    <col min="1805" max="1805" width="1.625" style="23" customWidth="1"/>
    <col min="1806" max="2047" width="9" style="23"/>
    <col min="2048" max="2048" width="1.625" style="23" customWidth="1"/>
    <col min="2049" max="2049" width="2.75" style="23" customWidth="1"/>
    <col min="2050" max="2050" width="8.625" style="23" customWidth="1"/>
    <col min="2051" max="2051" width="2.75" style="23" customWidth="1"/>
    <col min="2052" max="2060" width="9.625" style="23" customWidth="1"/>
    <col min="2061" max="2061" width="1.625" style="23" customWidth="1"/>
    <col min="2062" max="2303" width="9" style="23"/>
    <col min="2304" max="2304" width="1.625" style="23" customWidth="1"/>
    <col min="2305" max="2305" width="2.75" style="23" customWidth="1"/>
    <col min="2306" max="2306" width="8.625" style="23" customWidth="1"/>
    <col min="2307" max="2307" width="2.75" style="23" customWidth="1"/>
    <col min="2308" max="2316" width="9.625" style="23" customWidth="1"/>
    <col min="2317" max="2317" width="1.625" style="23" customWidth="1"/>
    <col min="2318" max="2559" width="9" style="23"/>
    <col min="2560" max="2560" width="1.625" style="23" customWidth="1"/>
    <col min="2561" max="2561" width="2.75" style="23" customWidth="1"/>
    <col min="2562" max="2562" width="8.625" style="23" customWidth="1"/>
    <col min="2563" max="2563" width="2.75" style="23" customWidth="1"/>
    <col min="2564" max="2572" width="9.625" style="23" customWidth="1"/>
    <col min="2573" max="2573" width="1.625" style="23" customWidth="1"/>
    <col min="2574" max="2815" width="9" style="23"/>
    <col min="2816" max="2816" width="1.625" style="23" customWidth="1"/>
    <col min="2817" max="2817" width="2.75" style="23" customWidth="1"/>
    <col min="2818" max="2818" width="8.625" style="23" customWidth="1"/>
    <col min="2819" max="2819" width="2.75" style="23" customWidth="1"/>
    <col min="2820" max="2828" width="9.625" style="23" customWidth="1"/>
    <col min="2829" max="2829" width="1.625" style="23" customWidth="1"/>
    <col min="2830" max="3071" width="9" style="23"/>
    <col min="3072" max="3072" width="1.625" style="23" customWidth="1"/>
    <col min="3073" max="3073" width="2.75" style="23" customWidth="1"/>
    <col min="3074" max="3074" width="8.625" style="23" customWidth="1"/>
    <col min="3075" max="3075" width="2.75" style="23" customWidth="1"/>
    <col min="3076" max="3084" width="9.625" style="23" customWidth="1"/>
    <col min="3085" max="3085" width="1.625" style="23" customWidth="1"/>
    <col min="3086" max="3327" width="9" style="23"/>
    <col min="3328" max="3328" width="1.625" style="23" customWidth="1"/>
    <col min="3329" max="3329" width="2.75" style="23" customWidth="1"/>
    <col min="3330" max="3330" width="8.625" style="23" customWidth="1"/>
    <col min="3331" max="3331" width="2.75" style="23" customWidth="1"/>
    <col min="3332" max="3340" width="9.625" style="23" customWidth="1"/>
    <col min="3341" max="3341" width="1.625" style="23" customWidth="1"/>
    <col min="3342" max="3583" width="9" style="23"/>
    <col min="3584" max="3584" width="1.625" style="23" customWidth="1"/>
    <col min="3585" max="3585" width="2.75" style="23" customWidth="1"/>
    <col min="3586" max="3586" width="8.625" style="23" customWidth="1"/>
    <col min="3587" max="3587" width="2.75" style="23" customWidth="1"/>
    <col min="3588" max="3596" width="9.625" style="23" customWidth="1"/>
    <col min="3597" max="3597" width="1.625" style="23" customWidth="1"/>
    <col min="3598" max="3839" width="9" style="23"/>
    <col min="3840" max="3840" width="1.625" style="23" customWidth="1"/>
    <col min="3841" max="3841" width="2.75" style="23" customWidth="1"/>
    <col min="3842" max="3842" width="8.625" style="23" customWidth="1"/>
    <col min="3843" max="3843" width="2.75" style="23" customWidth="1"/>
    <col min="3844" max="3852" width="9.625" style="23" customWidth="1"/>
    <col min="3853" max="3853" width="1.625" style="23" customWidth="1"/>
    <col min="3854" max="4095" width="9" style="23"/>
    <col min="4096" max="4096" width="1.625" style="23" customWidth="1"/>
    <col min="4097" max="4097" width="2.75" style="23" customWidth="1"/>
    <col min="4098" max="4098" width="8.625" style="23" customWidth="1"/>
    <col min="4099" max="4099" width="2.75" style="23" customWidth="1"/>
    <col min="4100" max="4108" width="9.625" style="23" customWidth="1"/>
    <col min="4109" max="4109" width="1.625" style="23" customWidth="1"/>
    <col min="4110" max="4351" width="9" style="23"/>
    <col min="4352" max="4352" width="1.625" style="23" customWidth="1"/>
    <col min="4353" max="4353" width="2.75" style="23" customWidth="1"/>
    <col min="4354" max="4354" width="8.625" style="23" customWidth="1"/>
    <col min="4355" max="4355" width="2.75" style="23" customWidth="1"/>
    <col min="4356" max="4364" width="9.625" style="23" customWidth="1"/>
    <col min="4365" max="4365" width="1.625" style="23" customWidth="1"/>
    <col min="4366" max="4607" width="9" style="23"/>
    <col min="4608" max="4608" width="1.625" style="23" customWidth="1"/>
    <col min="4609" max="4609" width="2.75" style="23" customWidth="1"/>
    <col min="4610" max="4610" width="8.625" style="23" customWidth="1"/>
    <col min="4611" max="4611" width="2.75" style="23" customWidth="1"/>
    <col min="4612" max="4620" width="9.625" style="23" customWidth="1"/>
    <col min="4621" max="4621" width="1.625" style="23" customWidth="1"/>
    <col min="4622" max="4863" width="9" style="23"/>
    <col min="4864" max="4864" width="1.625" style="23" customWidth="1"/>
    <col min="4865" max="4865" width="2.75" style="23" customWidth="1"/>
    <col min="4866" max="4866" width="8.625" style="23" customWidth="1"/>
    <col min="4867" max="4867" width="2.75" style="23" customWidth="1"/>
    <col min="4868" max="4876" width="9.625" style="23" customWidth="1"/>
    <col min="4877" max="4877" width="1.625" style="23" customWidth="1"/>
    <col min="4878" max="5119" width="9" style="23"/>
    <col min="5120" max="5120" width="1.625" style="23" customWidth="1"/>
    <col min="5121" max="5121" width="2.75" style="23" customWidth="1"/>
    <col min="5122" max="5122" width="8.625" style="23" customWidth="1"/>
    <col min="5123" max="5123" width="2.75" style="23" customWidth="1"/>
    <col min="5124" max="5132" width="9.625" style="23" customWidth="1"/>
    <col min="5133" max="5133" width="1.625" style="23" customWidth="1"/>
    <col min="5134" max="5375" width="9" style="23"/>
    <col min="5376" max="5376" width="1.625" style="23" customWidth="1"/>
    <col min="5377" max="5377" width="2.75" style="23" customWidth="1"/>
    <col min="5378" max="5378" width="8.625" style="23" customWidth="1"/>
    <col min="5379" max="5379" width="2.75" style="23" customWidth="1"/>
    <col min="5380" max="5388" width="9.625" style="23" customWidth="1"/>
    <col min="5389" max="5389" width="1.625" style="23" customWidth="1"/>
    <col min="5390" max="5631" width="9" style="23"/>
    <col min="5632" max="5632" width="1.625" style="23" customWidth="1"/>
    <col min="5633" max="5633" width="2.75" style="23" customWidth="1"/>
    <col min="5634" max="5634" width="8.625" style="23" customWidth="1"/>
    <col min="5635" max="5635" width="2.75" style="23" customWidth="1"/>
    <col min="5636" max="5644" width="9.625" style="23" customWidth="1"/>
    <col min="5645" max="5645" width="1.625" style="23" customWidth="1"/>
    <col min="5646" max="5887" width="9" style="23"/>
    <col min="5888" max="5888" width="1.625" style="23" customWidth="1"/>
    <col min="5889" max="5889" width="2.75" style="23" customWidth="1"/>
    <col min="5890" max="5890" width="8.625" style="23" customWidth="1"/>
    <col min="5891" max="5891" width="2.75" style="23" customWidth="1"/>
    <col min="5892" max="5900" width="9.625" style="23" customWidth="1"/>
    <col min="5901" max="5901" width="1.625" style="23" customWidth="1"/>
    <col min="5902" max="6143" width="9" style="23"/>
    <col min="6144" max="6144" width="1.625" style="23" customWidth="1"/>
    <col min="6145" max="6145" width="2.75" style="23" customWidth="1"/>
    <col min="6146" max="6146" width="8.625" style="23" customWidth="1"/>
    <col min="6147" max="6147" width="2.75" style="23" customWidth="1"/>
    <col min="6148" max="6156" width="9.625" style="23" customWidth="1"/>
    <col min="6157" max="6157" width="1.625" style="23" customWidth="1"/>
    <col min="6158" max="6399" width="9" style="23"/>
    <col min="6400" max="6400" width="1.625" style="23" customWidth="1"/>
    <col min="6401" max="6401" width="2.75" style="23" customWidth="1"/>
    <col min="6402" max="6402" width="8.625" style="23" customWidth="1"/>
    <col min="6403" max="6403" width="2.75" style="23" customWidth="1"/>
    <col min="6404" max="6412" width="9.625" style="23" customWidth="1"/>
    <col min="6413" max="6413" width="1.625" style="23" customWidth="1"/>
    <col min="6414" max="6655" width="9" style="23"/>
    <col min="6656" max="6656" width="1.625" style="23" customWidth="1"/>
    <col min="6657" max="6657" width="2.75" style="23" customWidth="1"/>
    <col min="6658" max="6658" width="8.625" style="23" customWidth="1"/>
    <col min="6659" max="6659" width="2.75" style="23" customWidth="1"/>
    <col min="6660" max="6668" width="9.625" style="23" customWidth="1"/>
    <col min="6669" max="6669" width="1.625" style="23" customWidth="1"/>
    <col min="6670" max="6911" width="9" style="23"/>
    <col min="6912" max="6912" width="1.625" style="23" customWidth="1"/>
    <col min="6913" max="6913" width="2.75" style="23" customWidth="1"/>
    <col min="6914" max="6914" width="8.625" style="23" customWidth="1"/>
    <col min="6915" max="6915" width="2.75" style="23" customWidth="1"/>
    <col min="6916" max="6924" width="9.625" style="23" customWidth="1"/>
    <col min="6925" max="6925" width="1.625" style="23" customWidth="1"/>
    <col min="6926" max="7167" width="9" style="23"/>
    <col min="7168" max="7168" width="1.625" style="23" customWidth="1"/>
    <col min="7169" max="7169" width="2.75" style="23" customWidth="1"/>
    <col min="7170" max="7170" width="8.625" style="23" customWidth="1"/>
    <col min="7171" max="7171" width="2.75" style="23" customWidth="1"/>
    <col min="7172" max="7180" width="9.625" style="23" customWidth="1"/>
    <col min="7181" max="7181" width="1.625" style="23" customWidth="1"/>
    <col min="7182" max="7423" width="9" style="23"/>
    <col min="7424" max="7424" width="1.625" style="23" customWidth="1"/>
    <col min="7425" max="7425" width="2.75" style="23" customWidth="1"/>
    <col min="7426" max="7426" width="8.625" style="23" customWidth="1"/>
    <col min="7427" max="7427" width="2.75" style="23" customWidth="1"/>
    <col min="7428" max="7436" width="9.625" style="23" customWidth="1"/>
    <col min="7437" max="7437" width="1.625" style="23" customWidth="1"/>
    <col min="7438" max="7679" width="9" style="23"/>
    <col min="7680" max="7680" width="1.625" style="23" customWidth="1"/>
    <col min="7681" max="7681" width="2.75" style="23" customWidth="1"/>
    <col min="7682" max="7682" width="8.625" style="23" customWidth="1"/>
    <col min="7683" max="7683" width="2.75" style="23" customWidth="1"/>
    <col min="7684" max="7692" width="9.625" style="23" customWidth="1"/>
    <col min="7693" max="7693" width="1.625" style="23" customWidth="1"/>
    <col min="7694" max="7935" width="9" style="23"/>
    <col min="7936" max="7936" width="1.625" style="23" customWidth="1"/>
    <col min="7937" max="7937" width="2.75" style="23" customWidth="1"/>
    <col min="7938" max="7938" width="8.625" style="23" customWidth="1"/>
    <col min="7939" max="7939" width="2.75" style="23" customWidth="1"/>
    <col min="7940" max="7948" width="9.625" style="23" customWidth="1"/>
    <col min="7949" max="7949" width="1.625" style="23" customWidth="1"/>
    <col min="7950" max="8191" width="9" style="23"/>
    <col min="8192" max="8192" width="1.625" style="23" customWidth="1"/>
    <col min="8193" max="8193" width="2.75" style="23" customWidth="1"/>
    <col min="8194" max="8194" width="8.625" style="23" customWidth="1"/>
    <col min="8195" max="8195" width="2.75" style="23" customWidth="1"/>
    <col min="8196" max="8204" width="9.625" style="23" customWidth="1"/>
    <col min="8205" max="8205" width="1.625" style="23" customWidth="1"/>
    <col min="8206" max="8447" width="9" style="23"/>
    <col min="8448" max="8448" width="1.625" style="23" customWidth="1"/>
    <col min="8449" max="8449" width="2.75" style="23" customWidth="1"/>
    <col min="8450" max="8450" width="8.625" style="23" customWidth="1"/>
    <col min="8451" max="8451" width="2.75" style="23" customWidth="1"/>
    <col min="8452" max="8460" width="9.625" style="23" customWidth="1"/>
    <col min="8461" max="8461" width="1.625" style="23" customWidth="1"/>
    <col min="8462" max="8703" width="9" style="23"/>
    <col min="8704" max="8704" width="1.625" style="23" customWidth="1"/>
    <col min="8705" max="8705" width="2.75" style="23" customWidth="1"/>
    <col min="8706" max="8706" width="8.625" style="23" customWidth="1"/>
    <col min="8707" max="8707" width="2.75" style="23" customWidth="1"/>
    <col min="8708" max="8716" width="9.625" style="23" customWidth="1"/>
    <col min="8717" max="8717" width="1.625" style="23" customWidth="1"/>
    <col min="8718" max="8959" width="9" style="23"/>
    <col min="8960" max="8960" width="1.625" style="23" customWidth="1"/>
    <col min="8961" max="8961" width="2.75" style="23" customWidth="1"/>
    <col min="8962" max="8962" width="8.625" style="23" customWidth="1"/>
    <col min="8963" max="8963" width="2.75" style="23" customWidth="1"/>
    <col min="8964" max="8972" width="9.625" style="23" customWidth="1"/>
    <col min="8973" max="8973" width="1.625" style="23" customWidth="1"/>
    <col min="8974" max="9215" width="9" style="23"/>
    <col min="9216" max="9216" width="1.625" style="23" customWidth="1"/>
    <col min="9217" max="9217" width="2.75" style="23" customWidth="1"/>
    <col min="9218" max="9218" width="8.625" style="23" customWidth="1"/>
    <col min="9219" max="9219" width="2.75" style="23" customWidth="1"/>
    <col min="9220" max="9228" width="9.625" style="23" customWidth="1"/>
    <col min="9229" max="9229" width="1.625" style="23" customWidth="1"/>
    <col min="9230" max="9471" width="9" style="23"/>
    <col min="9472" max="9472" width="1.625" style="23" customWidth="1"/>
    <col min="9473" max="9473" width="2.75" style="23" customWidth="1"/>
    <col min="9474" max="9474" width="8.625" style="23" customWidth="1"/>
    <col min="9475" max="9475" width="2.75" style="23" customWidth="1"/>
    <col min="9476" max="9484" width="9.625" style="23" customWidth="1"/>
    <col min="9485" max="9485" width="1.625" style="23" customWidth="1"/>
    <col min="9486" max="9727" width="9" style="23"/>
    <col min="9728" max="9728" width="1.625" style="23" customWidth="1"/>
    <col min="9729" max="9729" width="2.75" style="23" customWidth="1"/>
    <col min="9730" max="9730" width="8.625" style="23" customWidth="1"/>
    <col min="9731" max="9731" width="2.75" style="23" customWidth="1"/>
    <col min="9732" max="9740" width="9.625" style="23" customWidth="1"/>
    <col min="9741" max="9741" width="1.625" style="23" customWidth="1"/>
    <col min="9742" max="9983" width="9" style="23"/>
    <col min="9984" max="9984" width="1.625" style="23" customWidth="1"/>
    <col min="9985" max="9985" width="2.75" style="23" customWidth="1"/>
    <col min="9986" max="9986" width="8.625" style="23" customWidth="1"/>
    <col min="9987" max="9987" width="2.75" style="23" customWidth="1"/>
    <col min="9988" max="9996" width="9.625" style="23" customWidth="1"/>
    <col min="9997" max="9997" width="1.625" style="23" customWidth="1"/>
    <col min="9998" max="10239" width="9" style="23"/>
    <col min="10240" max="10240" width="1.625" style="23" customWidth="1"/>
    <col min="10241" max="10241" width="2.75" style="23" customWidth="1"/>
    <col min="10242" max="10242" width="8.625" style="23" customWidth="1"/>
    <col min="10243" max="10243" width="2.75" style="23" customWidth="1"/>
    <col min="10244" max="10252" width="9.625" style="23" customWidth="1"/>
    <col min="10253" max="10253" width="1.625" style="23" customWidth="1"/>
    <col min="10254" max="10495" width="9" style="23"/>
    <col min="10496" max="10496" width="1.625" style="23" customWidth="1"/>
    <col min="10497" max="10497" width="2.75" style="23" customWidth="1"/>
    <col min="10498" max="10498" width="8.625" style="23" customWidth="1"/>
    <col min="10499" max="10499" width="2.75" style="23" customWidth="1"/>
    <col min="10500" max="10508" width="9.625" style="23" customWidth="1"/>
    <col min="10509" max="10509" width="1.625" style="23" customWidth="1"/>
    <col min="10510" max="10751" width="9" style="23"/>
    <col min="10752" max="10752" width="1.625" style="23" customWidth="1"/>
    <col min="10753" max="10753" width="2.75" style="23" customWidth="1"/>
    <col min="10754" max="10754" width="8.625" style="23" customWidth="1"/>
    <col min="10755" max="10755" width="2.75" style="23" customWidth="1"/>
    <col min="10756" max="10764" width="9.625" style="23" customWidth="1"/>
    <col min="10765" max="10765" width="1.625" style="23" customWidth="1"/>
    <col min="10766" max="11007" width="9" style="23"/>
    <col min="11008" max="11008" width="1.625" style="23" customWidth="1"/>
    <col min="11009" max="11009" width="2.75" style="23" customWidth="1"/>
    <col min="11010" max="11010" width="8.625" style="23" customWidth="1"/>
    <col min="11011" max="11011" width="2.75" style="23" customWidth="1"/>
    <col min="11012" max="11020" width="9.625" style="23" customWidth="1"/>
    <col min="11021" max="11021" width="1.625" style="23" customWidth="1"/>
    <col min="11022" max="11263" width="9" style="23"/>
    <col min="11264" max="11264" width="1.625" style="23" customWidth="1"/>
    <col min="11265" max="11265" width="2.75" style="23" customWidth="1"/>
    <col min="11266" max="11266" width="8.625" style="23" customWidth="1"/>
    <col min="11267" max="11267" width="2.75" style="23" customWidth="1"/>
    <col min="11268" max="11276" width="9.625" style="23" customWidth="1"/>
    <col min="11277" max="11277" width="1.625" style="23" customWidth="1"/>
    <col min="11278" max="11519" width="9" style="23"/>
    <col min="11520" max="11520" width="1.625" style="23" customWidth="1"/>
    <col min="11521" max="11521" width="2.75" style="23" customWidth="1"/>
    <col min="11522" max="11522" width="8.625" style="23" customWidth="1"/>
    <col min="11523" max="11523" width="2.75" style="23" customWidth="1"/>
    <col min="11524" max="11532" width="9.625" style="23" customWidth="1"/>
    <col min="11533" max="11533" width="1.625" style="23" customWidth="1"/>
    <col min="11534" max="11775" width="9" style="23"/>
    <col min="11776" max="11776" width="1.625" style="23" customWidth="1"/>
    <col min="11777" max="11777" width="2.75" style="23" customWidth="1"/>
    <col min="11778" max="11778" width="8.625" style="23" customWidth="1"/>
    <col min="11779" max="11779" width="2.75" style="23" customWidth="1"/>
    <col min="11780" max="11788" width="9.625" style="23" customWidth="1"/>
    <col min="11789" max="11789" width="1.625" style="23" customWidth="1"/>
    <col min="11790" max="12031" width="9" style="23"/>
    <col min="12032" max="12032" width="1.625" style="23" customWidth="1"/>
    <col min="12033" max="12033" width="2.75" style="23" customWidth="1"/>
    <col min="12034" max="12034" width="8.625" style="23" customWidth="1"/>
    <col min="12035" max="12035" width="2.75" style="23" customWidth="1"/>
    <col min="12036" max="12044" width="9.625" style="23" customWidth="1"/>
    <col min="12045" max="12045" width="1.625" style="23" customWidth="1"/>
    <col min="12046" max="12287" width="9" style="23"/>
    <col min="12288" max="12288" width="1.625" style="23" customWidth="1"/>
    <col min="12289" max="12289" width="2.75" style="23" customWidth="1"/>
    <col min="12290" max="12290" width="8.625" style="23" customWidth="1"/>
    <col min="12291" max="12291" width="2.75" style="23" customWidth="1"/>
    <col min="12292" max="12300" width="9.625" style="23" customWidth="1"/>
    <col min="12301" max="12301" width="1.625" style="23" customWidth="1"/>
    <col min="12302" max="12543" width="9" style="23"/>
    <col min="12544" max="12544" width="1.625" style="23" customWidth="1"/>
    <col min="12545" max="12545" width="2.75" style="23" customWidth="1"/>
    <col min="12546" max="12546" width="8.625" style="23" customWidth="1"/>
    <col min="12547" max="12547" width="2.75" style="23" customWidth="1"/>
    <col min="12548" max="12556" width="9.625" style="23" customWidth="1"/>
    <col min="12557" max="12557" width="1.625" style="23" customWidth="1"/>
    <col min="12558" max="12799" width="9" style="23"/>
    <col min="12800" max="12800" width="1.625" style="23" customWidth="1"/>
    <col min="12801" max="12801" width="2.75" style="23" customWidth="1"/>
    <col min="12802" max="12802" width="8.625" style="23" customWidth="1"/>
    <col min="12803" max="12803" width="2.75" style="23" customWidth="1"/>
    <col min="12804" max="12812" width="9.625" style="23" customWidth="1"/>
    <col min="12813" max="12813" width="1.625" style="23" customWidth="1"/>
    <col min="12814" max="13055" width="9" style="23"/>
    <col min="13056" max="13056" width="1.625" style="23" customWidth="1"/>
    <col min="13057" max="13057" width="2.75" style="23" customWidth="1"/>
    <col min="13058" max="13058" width="8.625" style="23" customWidth="1"/>
    <col min="13059" max="13059" width="2.75" style="23" customWidth="1"/>
    <col min="13060" max="13068" width="9.625" style="23" customWidth="1"/>
    <col min="13069" max="13069" width="1.625" style="23" customWidth="1"/>
    <col min="13070" max="13311" width="9" style="23"/>
    <col min="13312" max="13312" width="1.625" style="23" customWidth="1"/>
    <col min="13313" max="13313" width="2.75" style="23" customWidth="1"/>
    <col min="13314" max="13314" width="8.625" style="23" customWidth="1"/>
    <col min="13315" max="13315" width="2.75" style="23" customWidth="1"/>
    <col min="13316" max="13324" width="9.625" style="23" customWidth="1"/>
    <col min="13325" max="13325" width="1.625" style="23" customWidth="1"/>
    <col min="13326" max="13567" width="9" style="23"/>
    <col min="13568" max="13568" width="1.625" style="23" customWidth="1"/>
    <col min="13569" max="13569" width="2.75" style="23" customWidth="1"/>
    <col min="13570" max="13570" width="8.625" style="23" customWidth="1"/>
    <col min="13571" max="13571" width="2.75" style="23" customWidth="1"/>
    <col min="13572" max="13580" width="9.625" style="23" customWidth="1"/>
    <col min="13581" max="13581" width="1.625" style="23" customWidth="1"/>
    <col min="13582" max="13823" width="9" style="23"/>
    <col min="13824" max="13824" width="1.625" style="23" customWidth="1"/>
    <col min="13825" max="13825" width="2.75" style="23" customWidth="1"/>
    <col min="13826" max="13826" width="8.625" style="23" customWidth="1"/>
    <col min="13827" max="13827" width="2.75" style="23" customWidth="1"/>
    <col min="13828" max="13836" width="9.625" style="23" customWidth="1"/>
    <col min="13837" max="13837" width="1.625" style="23" customWidth="1"/>
    <col min="13838" max="14079" width="9" style="23"/>
    <col min="14080" max="14080" width="1.625" style="23" customWidth="1"/>
    <col min="14081" max="14081" width="2.75" style="23" customWidth="1"/>
    <col min="14082" max="14082" width="8.625" style="23" customWidth="1"/>
    <col min="14083" max="14083" width="2.75" style="23" customWidth="1"/>
    <col min="14084" max="14092" width="9.625" style="23" customWidth="1"/>
    <col min="14093" max="14093" width="1.625" style="23" customWidth="1"/>
    <col min="14094" max="14335" width="9" style="23"/>
    <col min="14336" max="14336" width="1.625" style="23" customWidth="1"/>
    <col min="14337" max="14337" width="2.75" style="23" customWidth="1"/>
    <col min="14338" max="14338" width="8.625" style="23" customWidth="1"/>
    <col min="14339" max="14339" width="2.75" style="23" customWidth="1"/>
    <col min="14340" max="14348" width="9.625" style="23" customWidth="1"/>
    <col min="14349" max="14349" width="1.625" style="23" customWidth="1"/>
    <col min="14350" max="14591" width="9" style="23"/>
    <col min="14592" max="14592" width="1.625" style="23" customWidth="1"/>
    <col min="14593" max="14593" width="2.75" style="23" customWidth="1"/>
    <col min="14594" max="14594" width="8.625" style="23" customWidth="1"/>
    <col min="14595" max="14595" width="2.75" style="23" customWidth="1"/>
    <col min="14596" max="14604" width="9.625" style="23" customWidth="1"/>
    <col min="14605" max="14605" width="1.625" style="23" customWidth="1"/>
    <col min="14606" max="14847" width="9" style="23"/>
    <col min="14848" max="14848" width="1.625" style="23" customWidth="1"/>
    <col min="14849" max="14849" width="2.75" style="23" customWidth="1"/>
    <col min="14850" max="14850" width="8.625" style="23" customWidth="1"/>
    <col min="14851" max="14851" width="2.75" style="23" customWidth="1"/>
    <col min="14852" max="14860" width="9.625" style="23" customWidth="1"/>
    <col min="14861" max="14861" width="1.625" style="23" customWidth="1"/>
    <col min="14862" max="15103" width="9" style="23"/>
    <col min="15104" max="15104" width="1.625" style="23" customWidth="1"/>
    <col min="15105" max="15105" width="2.75" style="23" customWidth="1"/>
    <col min="15106" max="15106" width="8.625" style="23" customWidth="1"/>
    <col min="15107" max="15107" width="2.75" style="23" customWidth="1"/>
    <col min="15108" max="15116" width="9.625" style="23" customWidth="1"/>
    <col min="15117" max="15117" width="1.625" style="23" customWidth="1"/>
    <col min="15118" max="15359" width="9" style="23"/>
    <col min="15360" max="15360" width="1.625" style="23" customWidth="1"/>
    <col min="15361" max="15361" width="2.75" style="23" customWidth="1"/>
    <col min="15362" max="15362" width="8.625" style="23" customWidth="1"/>
    <col min="15363" max="15363" width="2.75" style="23" customWidth="1"/>
    <col min="15364" max="15372" width="9.625" style="23" customWidth="1"/>
    <col min="15373" max="15373" width="1.625" style="23" customWidth="1"/>
    <col min="15374" max="15615" width="9" style="23"/>
    <col min="15616" max="15616" width="1.625" style="23" customWidth="1"/>
    <col min="15617" max="15617" width="2.75" style="23" customWidth="1"/>
    <col min="15618" max="15618" width="8.625" style="23" customWidth="1"/>
    <col min="15619" max="15619" width="2.75" style="23" customWidth="1"/>
    <col min="15620" max="15628" width="9.625" style="23" customWidth="1"/>
    <col min="15629" max="15629" width="1.625" style="23" customWidth="1"/>
    <col min="15630" max="15871" width="9" style="23"/>
    <col min="15872" max="15872" width="1.625" style="23" customWidth="1"/>
    <col min="15873" max="15873" width="2.75" style="23" customWidth="1"/>
    <col min="15874" max="15874" width="8.625" style="23" customWidth="1"/>
    <col min="15875" max="15875" width="2.75" style="23" customWidth="1"/>
    <col min="15876" max="15884" width="9.625" style="23" customWidth="1"/>
    <col min="15885" max="15885" width="1.625" style="23" customWidth="1"/>
    <col min="15886" max="16127" width="9" style="23"/>
    <col min="16128" max="16128" width="1.625" style="23" customWidth="1"/>
    <col min="16129" max="16129" width="2.75" style="23" customWidth="1"/>
    <col min="16130" max="16130" width="8.625" style="23" customWidth="1"/>
    <col min="16131" max="16131" width="2.75" style="23" customWidth="1"/>
    <col min="16132" max="16140" width="9.625" style="23" customWidth="1"/>
    <col min="16141" max="16141" width="1.625" style="23" customWidth="1"/>
    <col min="16142" max="16384" width="9" style="23"/>
  </cols>
  <sheetData>
    <row r="1" spans="2:13" s="3" customFormat="1" ht="14.25" x14ac:dyDescent="0.15">
      <c r="C1" s="387"/>
      <c r="D1" s="387"/>
      <c r="E1" s="387"/>
      <c r="F1" s="387"/>
      <c r="G1" s="387"/>
      <c r="H1" s="387"/>
      <c r="I1" s="387"/>
      <c r="J1" s="387"/>
      <c r="K1" s="387"/>
      <c r="L1" s="387"/>
    </row>
    <row r="2" spans="2:13" s="3" customFormat="1" ht="14.25" x14ac:dyDescent="0.15">
      <c r="C2" s="93"/>
      <c r="D2" s="93"/>
      <c r="E2" s="93"/>
      <c r="F2" s="93"/>
      <c r="G2" s="93"/>
      <c r="H2" s="93"/>
      <c r="I2" s="93"/>
      <c r="J2" s="93"/>
      <c r="K2" s="93"/>
      <c r="L2" s="93"/>
    </row>
    <row r="3" spans="2:13" s="26" customFormat="1" ht="12" x14ac:dyDescent="0.15">
      <c r="B3" s="26" t="s">
        <v>102</v>
      </c>
      <c r="E3" s="94"/>
      <c r="F3" s="94"/>
      <c r="G3" s="94"/>
      <c r="H3" s="94"/>
      <c r="I3" s="94"/>
      <c r="L3" s="8" t="s">
        <v>315</v>
      </c>
    </row>
    <row r="4" spans="2:13" s="3" customFormat="1" x14ac:dyDescent="0.15">
      <c r="B4" s="469"/>
      <c r="C4" s="470"/>
      <c r="D4" s="471"/>
      <c r="E4" s="475" t="s">
        <v>145</v>
      </c>
      <c r="F4" s="336"/>
      <c r="G4" s="336"/>
      <c r="H4" s="336"/>
      <c r="I4" s="477" t="s">
        <v>146</v>
      </c>
      <c r="J4" s="336"/>
      <c r="K4" s="336"/>
      <c r="L4" s="337"/>
    </row>
    <row r="5" spans="2:13" s="9" customFormat="1" ht="22.5" x14ac:dyDescent="0.15">
      <c r="B5" s="472"/>
      <c r="C5" s="473"/>
      <c r="D5" s="474"/>
      <c r="E5" s="476"/>
      <c r="F5" s="338" t="s">
        <v>147</v>
      </c>
      <c r="G5" s="339" t="s">
        <v>151</v>
      </c>
      <c r="H5" s="340" t="s">
        <v>0</v>
      </c>
      <c r="I5" s="478"/>
      <c r="J5" s="339" t="s">
        <v>314</v>
      </c>
      <c r="K5" s="339" t="s">
        <v>149</v>
      </c>
      <c r="L5" s="339" t="s">
        <v>152</v>
      </c>
    </row>
    <row r="6" spans="2:13" s="31" customFormat="1" ht="12" customHeight="1" x14ac:dyDescent="0.15">
      <c r="B6" s="304"/>
      <c r="C6" s="18" t="s">
        <v>52</v>
      </c>
      <c r="D6" s="305"/>
      <c r="E6" s="165"/>
      <c r="F6" s="162"/>
      <c r="G6" s="162"/>
      <c r="H6" s="163"/>
      <c r="I6" s="164"/>
      <c r="J6" s="162"/>
      <c r="K6" s="162"/>
      <c r="L6" s="162" t="s">
        <v>103</v>
      </c>
      <c r="M6" s="82"/>
    </row>
    <row r="7" spans="2:13" s="33" customFormat="1" ht="12" customHeight="1" x14ac:dyDescent="0.15">
      <c r="B7" s="296"/>
      <c r="C7" s="12" t="s">
        <v>53</v>
      </c>
      <c r="D7" s="297"/>
      <c r="E7" s="166">
        <v>55</v>
      </c>
      <c r="F7" s="34">
        <v>13</v>
      </c>
      <c r="G7" s="34">
        <v>9</v>
      </c>
      <c r="H7" s="35">
        <v>33</v>
      </c>
      <c r="I7" s="83">
        <v>362</v>
      </c>
      <c r="J7" s="34">
        <v>290</v>
      </c>
      <c r="K7" s="34">
        <v>68</v>
      </c>
      <c r="L7" s="34">
        <v>4</v>
      </c>
      <c r="M7" s="84"/>
    </row>
    <row r="8" spans="2:13" s="33" customFormat="1" ht="12" customHeight="1" x14ac:dyDescent="0.15">
      <c r="B8" s="296"/>
      <c r="C8" s="12" t="s">
        <v>54</v>
      </c>
      <c r="D8" s="297"/>
      <c r="E8" s="166">
        <v>43</v>
      </c>
      <c r="F8" s="34">
        <v>6</v>
      </c>
      <c r="G8" s="34">
        <v>5</v>
      </c>
      <c r="H8" s="35">
        <v>32</v>
      </c>
      <c r="I8" s="83">
        <v>223</v>
      </c>
      <c r="J8" s="34">
        <v>203</v>
      </c>
      <c r="K8" s="34">
        <v>19</v>
      </c>
      <c r="L8" s="34">
        <v>1</v>
      </c>
      <c r="M8" s="84"/>
    </row>
    <row r="9" spans="2:13" s="33" customFormat="1" ht="12" customHeight="1" x14ac:dyDescent="0.15">
      <c r="B9" s="296"/>
      <c r="C9" s="12" t="s">
        <v>55</v>
      </c>
      <c r="D9" s="297"/>
      <c r="E9" s="166">
        <v>30</v>
      </c>
      <c r="F9" s="34">
        <v>5</v>
      </c>
      <c r="G9" s="34">
        <v>7</v>
      </c>
      <c r="H9" s="35">
        <v>18</v>
      </c>
      <c r="I9" s="83">
        <v>94</v>
      </c>
      <c r="J9" s="34">
        <v>89</v>
      </c>
      <c r="K9" s="34">
        <v>5</v>
      </c>
      <c r="L9" s="34" t="s">
        <v>88</v>
      </c>
      <c r="M9" s="84"/>
    </row>
    <row r="10" spans="2:13" s="33" customFormat="1" ht="12" customHeight="1" x14ac:dyDescent="0.15">
      <c r="B10" s="296"/>
      <c r="C10" s="12" t="s">
        <v>56</v>
      </c>
      <c r="D10" s="297"/>
      <c r="E10" s="166">
        <v>43</v>
      </c>
      <c r="F10" s="34">
        <v>12</v>
      </c>
      <c r="G10" s="34">
        <v>6</v>
      </c>
      <c r="H10" s="35">
        <v>25</v>
      </c>
      <c r="I10" s="83">
        <v>151</v>
      </c>
      <c r="J10" s="34">
        <v>128</v>
      </c>
      <c r="K10" s="34">
        <v>23</v>
      </c>
      <c r="L10" s="34" t="s">
        <v>88</v>
      </c>
      <c r="M10" s="84"/>
    </row>
    <row r="11" spans="2:13" s="33" customFormat="1" ht="12" customHeight="1" x14ac:dyDescent="0.15">
      <c r="B11" s="298"/>
      <c r="C11" s="299" t="s">
        <v>57</v>
      </c>
      <c r="D11" s="300"/>
      <c r="E11" s="167">
        <v>89</v>
      </c>
      <c r="F11" s="32">
        <v>28</v>
      </c>
      <c r="G11" s="32">
        <v>7</v>
      </c>
      <c r="H11" s="36">
        <v>54</v>
      </c>
      <c r="I11" s="85">
        <v>387</v>
      </c>
      <c r="J11" s="32">
        <v>223</v>
      </c>
      <c r="K11" s="32">
        <v>164</v>
      </c>
      <c r="L11" s="32" t="s">
        <v>88</v>
      </c>
      <c r="M11" s="84"/>
    </row>
    <row r="12" spans="2:13" s="33" customFormat="1" ht="12" customHeight="1" x14ac:dyDescent="0.15">
      <c r="B12" s="296"/>
      <c r="C12" s="12" t="s">
        <v>58</v>
      </c>
      <c r="D12" s="297"/>
      <c r="E12" s="168">
        <v>37</v>
      </c>
      <c r="F12" s="37">
        <v>4</v>
      </c>
      <c r="G12" s="37">
        <v>6</v>
      </c>
      <c r="H12" s="38">
        <v>27</v>
      </c>
      <c r="I12" s="95">
        <v>124</v>
      </c>
      <c r="J12" s="37">
        <v>58</v>
      </c>
      <c r="K12" s="37">
        <v>63</v>
      </c>
      <c r="L12" s="37">
        <v>3</v>
      </c>
      <c r="M12" s="84"/>
    </row>
    <row r="13" spans="2:13" s="33" customFormat="1" ht="12" customHeight="1" x14ac:dyDescent="0.15">
      <c r="B13" s="296"/>
      <c r="C13" s="12" t="s">
        <v>59</v>
      </c>
      <c r="D13" s="297"/>
      <c r="E13" s="166">
        <v>10</v>
      </c>
      <c r="F13" s="34">
        <v>1</v>
      </c>
      <c r="G13" s="34">
        <v>2</v>
      </c>
      <c r="H13" s="35">
        <v>7</v>
      </c>
      <c r="I13" s="83">
        <v>118</v>
      </c>
      <c r="J13" s="34">
        <v>82</v>
      </c>
      <c r="K13" s="34">
        <v>36</v>
      </c>
      <c r="L13" s="34" t="s">
        <v>88</v>
      </c>
      <c r="M13" s="84"/>
    </row>
    <row r="14" spans="2:13" s="33" customFormat="1" ht="12" customHeight="1" x14ac:dyDescent="0.15">
      <c r="B14" s="296"/>
      <c r="C14" s="12" t="s">
        <v>60</v>
      </c>
      <c r="D14" s="297"/>
      <c r="E14" s="166">
        <v>28</v>
      </c>
      <c r="F14" s="34">
        <v>6</v>
      </c>
      <c r="G14" s="34">
        <v>1</v>
      </c>
      <c r="H14" s="35">
        <v>21</v>
      </c>
      <c r="I14" s="83">
        <v>210</v>
      </c>
      <c r="J14" s="34">
        <v>195</v>
      </c>
      <c r="K14" s="34">
        <v>10</v>
      </c>
      <c r="L14" s="34">
        <v>5</v>
      </c>
      <c r="M14" s="84"/>
    </row>
    <row r="15" spans="2:13" s="33" customFormat="1" ht="12" customHeight="1" x14ac:dyDescent="0.15">
      <c r="B15" s="296"/>
      <c r="C15" s="12" t="s">
        <v>61</v>
      </c>
      <c r="D15" s="297"/>
      <c r="E15" s="166">
        <v>42</v>
      </c>
      <c r="F15" s="34">
        <v>7</v>
      </c>
      <c r="G15" s="34">
        <v>3</v>
      </c>
      <c r="H15" s="35">
        <v>32</v>
      </c>
      <c r="I15" s="83">
        <v>242</v>
      </c>
      <c r="J15" s="34">
        <v>178</v>
      </c>
      <c r="K15" s="34">
        <v>64</v>
      </c>
      <c r="L15" s="34" t="s">
        <v>88</v>
      </c>
      <c r="M15" s="84"/>
    </row>
    <row r="16" spans="2:13" s="33" customFormat="1" ht="12" customHeight="1" x14ac:dyDescent="0.15">
      <c r="B16" s="296"/>
      <c r="C16" s="12" t="s">
        <v>62</v>
      </c>
      <c r="D16" s="297"/>
      <c r="E16" s="166">
        <v>26</v>
      </c>
      <c r="F16" s="34">
        <v>4</v>
      </c>
      <c r="G16" s="34">
        <v>5</v>
      </c>
      <c r="H16" s="35">
        <v>17</v>
      </c>
      <c r="I16" s="83">
        <v>254</v>
      </c>
      <c r="J16" s="34">
        <v>201</v>
      </c>
      <c r="K16" s="34">
        <v>53</v>
      </c>
      <c r="L16" s="34" t="s">
        <v>88</v>
      </c>
      <c r="M16" s="84"/>
    </row>
    <row r="17" spans="2:13" s="33" customFormat="1" ht="12" customHeight="1" x14ac:dyDescent="0.15">
      <c r="B17" s="301"/>
      <c r="C17" s="302" t="s">
        <v>63</v>
      </c>
      <c r="D17" s="303"/>
      <c r="E17" s="168">
        <v>92</v>
      </c>
      <c r="F17" s="37">
        <v>21</v>
      </c>
      <c r="G17" s="37">
        <v>6</v>
      </c>
      <c r="H17" s="38">
        <v>65</v>
      </c>
      <c r="I17" s="95">
        <v>382</v>
      </c>
      <c r="J17" s="37">
        <v>323</v>
      </c>
      <c r="K17" s="37">
        <v>57</v>
      </c>
      <c r="L17" s="37">
        <v>2</v>
      </c>
      <c r="M17" s="84"/>
    </row>
    <row r="18" spans="2:13" s="33" customFormat="1" ht="12" customHeight="1" x14ac:dyDescent="0.15">
      <c r="B18" s="296"/>
      <c r="C18" s="12" t="s">
        <v>64</v>
      </c>
      <c r="D18" s="297"/>
      <c r="E18" s="166">
        <v>55</v>
      </c>
      <c r="F18" s="34">
        <v>14</v>
      </c>
      <c r="G18" s="34">
        <v>5</v>
      </c>
      <c r="H18" s="35">
        <v>36</v>
      </c>
      <c r="I18" s="83">
        <v>3692</v>
      </c>
      <c r="J18" s="34">
        <v>624</v>
      </c>
      <c r="K18" s="34">
        <v>2990</v>
      </c>
      <c r="L18" s="34">
        <v>78</v>
      </c>
      <c r="M18" s="84"/>
    </row>
    <row r="19" spans="2:13" s="33" customFormat="1" ht="12" customHeight="1" x14ac:dyDescent="0.15">
      <c r="B19" s="296"/>
      <c r="C19" s="12" t="s">
        <v>65</v>
      </c>
      <c r="D19" s="297"/>
      <c r="E19" s="166">
        <v>137</v>
      </c>
      <c r="F19" s="34">
        <v>38</v>
      </c>
      <c r="G19" s="34">
        <v>10</v>
      </c>
      <c r="H19" s="35">
        <v>89</v>
      </c>
      <c r="I19" s="83">
        <v>1531</v>
      </c>
      <c r="J19" s="34">
        <v>887</v>
      </c>
      <c r="K19" s="34">
        <v>641</v>
      </c>
      <c r="L19" s="34">
        <v>3</v>
      </c>
      <c r="M19" s="84"/>
    </row>
    <row r="20" spans="2:13" s="33" customFormat="1" ht="12" customHeight="1" x14ac:dyDescent="0.15">
      <c r="B20" s="296"/>
      <c r="C20" s="12" t="s">
        <v>66</v>
      </c>
      <c r="D20" s="297"/>
      <c r="E20" s="166">
        <v>15</v>
      </c>
      <c r="F20" s="34">
        <v>11</v>
      </c>
      <c r="G20" s="34" t="s">
        <v>88</v>
      </c>
      <c r="H20" s="35">
        <v>4</v>
      </c>
      <c r="I20" s="83">
        <v>88</v>
      </c>
      <c r="J20" s="34">
        <v>74</v>
      </c>
      <c r="K20" s="34">
        <v>14</v>
      </c>
      <c r="L20" s="34" t="s">
        <v>88</v>
      </c>
      <c r="M20" s="84"/>
    </row>
    <row r="21" spans="2:13" s="33" customFormat="1" ht="12" customHeight="1" x14ac:dyDescent="0.15">
      <c r="B21" s="296"/>
      <c r="C21" s="12" t="s">
        <v>67</v>
      </c>
      <c r="D21" s="297"/>
      <c r="E21" s="166">
        <v>70</v>
      </c>
      <c r="F21" s="34">
        <v>47</v>
      </c>
      <c r="G21" s="34">
        <v>1</v>
      </c>
      <c r="H21" s="35">
        <v>22</v>
      </c>
      <c r="I21" s="83">
        <v>355</v>
      </c>
      <c r="J21" s="34">
        <v>270</v>
      </c>
      <c r="K21" s="34">
        <v>78</v>
      </c>
      <c r="L21" s="34">
        <v>7</v>
      </c>
      <c r="M21" s="84"/>
    </row>
    <row r="22" spans="2:13" s="33" customFormat="1" ht="12" customHeight="1" x14ac:dyDescent="0.15">
      <c r="B22" s="301"/>
      <c r="C22" s="302" t="s">
        <v>68</v>
      </c>
      <c r="D22" s="303"/>
      <c r="E22" s="168">
        <v>33</v>
      </c>
      <c r="F22" s="37">
        <v>9</v>
      </c>
      <c r="G22" s="37">
        <v>2</v>
      </c>
      <c r="H22" s="38">
        <v>22</v>
      </c>
      <c r="I22" s="95">
        <v>197</v>
      </c>
      <c r="J22" s="37">
        <v>161</v>
      </c>
      <c r="K22" s="37">
        <v>36</v>
      </c>
      <c r="L22" s="37" t="s">
        <v>88</v>
      </c>
      <c r="M22" s="84"/>
    </row>
    <row r="23" spans="2:13" s="33" customFormat="1" ht="12" customHeight="1" x14ac:dyDescent="0.15">
      <c r="B23" s="296"/>
      <c r="C23" s="12" t="s">
        <v>69</v>
      </c>
      <c r="D23" s="297"/>
      <c r="E23" s="166">
        <v>73</v>
      </c>
      <c r="F23" s="34">
        <v>35</v>
      </c>
      <c r="G23" s="34">
        <v>5</v>
      </c>
      <c r="H23" s="35">
        <v>33</v>
      </c>
      <c r="I23" s="83">
        <v>342</v>
      </c>
      <c r="J23" s="34">
        <v>230</v>
      </c>
      <c r="K23" s="34">
        <v>112</v>
      </c>
      <c r="L23" s="34" t="s">
        <v>88</v>
      </c>
      <c r="M23" s="84"/>
    </row>
    <row r="24" spans="2:13" s="33" customFormat="1" ht="12" customHeight="1" x14ac:dyDescent="0.15">
      <c r="B24" s="296"/>
      <c r="C24" s="12" t="s">
        <v>70</v>
      </c>
      <c r="D24" s="297"/>
      <c r="E24" s="166">
        <v>70</v>
      </c>
      <c r="F24" s="34">
        <v>42</v>
      </c>
      <c r="G24" s="34">
        <v>5</v>
      </c>
      <c r="H24" s="35">
        <v>23</v>
      </c>
      <c r="I24" s="83">
        <v>183</v>
      </c>
      <c r="J24" s="34">
        <v>155</v>
      </c>
      <c r="K24" s="34">
        <v>28</v>
      </c>
      <c r="L24" s="34" t="s">
        <v>88</v>
      </c>
      <c r="M24" s="84"/>
    </row>
    <row r="25" spans="2:13" s="33" customFormat="1" ht="12" customHeight="1" x14ac:dyDescent="0.15">
      <c r="B25" s="296"/>
      <c r="C25" s="12" t="s">
        <v>71</v>
      </c>
      <c r="D25" s="297"/>
      <c r="E25" s="166">
        <v>89</v>
      </c>
      <c r="F25" s="34">
        <v>24</v>
      </c>
      <c r="G25" s="34">
        <v>5</v>
      </c>
      <c r="H25" s="35">
        <v>60</v>
      </c>
      <c r="I25" s="83">
        <v>718</v>
      </c>
      <c r="J25" s="34">
        <v>440</v>
      </c>
      <c r="K25" s="34">
        <v>278</v>
      </c>
      <c r="L25" s="34" t="s">
        <v>88</v>
      </c>
      <c r="M25" s="84"/>
    </row>
    <row r="26" spans="2:13" s="33" customFormat="1" ht="12" customHeight="1" x14ac:dyDescent="0.15">
      <c r="B26" s="298"/>
      <c r="C26" s="299" t="s">
        <v>104</v>
      </c>
      <c r="D26" s="300"/>
      <c r="E26" s="167">
        <v>35</v>
      </c>
      <c r="F26" s="32">
        <v>25</v>
      </c>
      <c r="G26" s="32">
        <v>3</v>
      </c>
      <c r="H26" s="36">
        <v>7</v>
      </c>
      <c r="I26" s="85">
        <v>236</v>
      </c>
      <c r="J26" s="32">
        <v>200</v>
      </c>
      <c r="K26" s="32">
        <v>36</v>
      </c>
      <c r="L26" s="32" t="s">
        <v>88</v>
      </c>
      <c r="M26" s="84"/>
    </row>
    <row r="27" spans="2:13" s="33" customFormat="1" ht="12" customHeight="1" x14ac:dyDescent="0.15">
      <c r="B27" s="341"/>
      <c r="C27" s="342" t="s">
        <v>105</v>
      </c>
      <c r="D27" s="343"/>
      <c r="E27" s="166"/>
      <c r="F27" s="34"/>
      <c r="G27" s="34"/>
      <c r="H27" s="35"/>
      <c r="I27" s="83"/>
      <c r="J27" s="34"/>
      <c r="K27" s="34"/>
      <c r="L27" s="34"/>
      <c r="M27" s="84"/>
    </row>
    <row r="28" spans="2:13" s="33" customFormat="1" ht="12" customHeight="1" x14ac:dyDescent="0.15">
      <c r="B28" s="296"/>
      <c r="C28" s="12" t="s">
        <v>106</v>
      </c>
      <c r="D28" s="297"/>
      <c r="E28" s="166">
        <v>9</v>
      </c>
      <c r="F28" s="34">
        <v>3</v>
      </c>
      <c r="G28" s="34" t="s">
        <v>88</v>
      </c>
      <c r="H28" s="35">
        <v>6</v>
      </c>
      <c r="I28" s="83">
        <v>154</v>
      </c>
      <c r="J28" s="34">
        <v>100</v>
      </c>
      <c r="K28" s="34">
        <v>54</v>
      </c>
      <c r="L28" s="34" t="s">
        <v>88</v>
      </c>
      <c r="M28" s="84"/>
    </row>
    <row r="29" spans="2:13" s="33" customFormat="1" ht="12" customHeight="1" x14ac:dyDescent="0.15">
      <c r="B29" s="296"/>
      <c r="C29" s="12" t="s">
        <v>107</v>
      </c>
      <c r="D29" s="297"/>
      <c r="E29" s="166">
        <v>10</v>
      </c>
      <c r="F29" s="34">
        <v>2</v>
      </c>
      <c r="G29" s="34">
        <v>2</v>
      </c>
      <c r="H29" s="35">
        <v>6</v>
      </c>
      <c r="I29" s="83">
        <v>218</v>
      </c>
      <c r="J29" s="34">
        <v>143</v>
      </c>
      <c r="K29" s="34">
        <v>70</v>
      </c>
      <c r="L29" s="34">
        <v>5</v>
      </c>
      <c r="M29" s="84"/>
    </row>
    <row r="30" spans="2:13" s="33" customFormat="1" ht="12" customHeight="1" x14ac:dyDescent="0.15">
      <c r="B30" s="296"/>
      <c r="C30" s="12" t="s">
        <v>108</v>
      </c>
      <c r="D30" s="297"/>
      <c r="E30" s="166">
        <v>21</v>
      </c>
      <c r="F30" s="34">
        <v>10</v>
      </c>
      <c r="G30" s="34">
        <v>8</v>
      </c>
      <c r="H30" s="35">
        <v>3</v>
      </c>
      <c r="I30" s="83">
        <v>124</v>
      </c>
      <c r="J30" s="34">
        <v>99</v>
      </c>
      <c r="K30" s="34">
        <v>23</v>
      </c>
      <c r="L30" s="34">
        <v>2</v>
      </c>
      <c r="M30" s="84"/>
    </row>
    <row r="31" spans="2:13" s="33" customFormat="1" ht="12" customHeight="1" x14ac:dyDescent="0.15">
      <c r="B31" s="296"/>
      <c r="C31" s="12" t="s">
        <v>299</v>
      </c>
      <c r="D31" s="297"/>
      <c r="E31" s="166">
        <v>11</v>
      </c>
      <c r="F31" s="34">
        <v>1</v>
      </c>
      <c r="G31" s="34">
        <v>1</v>
      </c>
      <c r="H31" s="35">
        <v>9</v>
      </c>
      <c r="I31" s="83">
        <v>91</v>
      </c>
      <c r="J31" s="34">
        <v>79</v>
      </c>
      <c r="K31" s="34">
        <v>10</v>
      </c>
      <c r="L31" s="34">
        <v>2</v>
      </c>
      <c r="M31" s="84"/>
    </row>
    <row r="32" spans="2:13" s="33" customFormat="1" ht="12" customHeight="1" x14ac:dyDescent="0.15">
      <c r="B32" s="298"/>
      <c r="C32" s="12" t="s">
        <v>109</v>
      </c>
      <c r="D32" s="300"/>
      <c r="E32" s="167">
        <v>20</v>
      </c>
      <c r="F32" s="32">
        <v>11</v>
      </c>
      <c r="G32" s="32">
        <v>2</v>
      </c>
      <c r="H32" s="36">
        <v>7</v>
      </c>
      <c r="I32" s="85">
        <v>133</v>
      </c>
      <c r="J32" s="32">
        <v>104</v>
      </c>
      <c r="K32" s="32">
        <v>14</v>
      </c>
      <c r="L32" s="32">
        <v>15</v>
      </c>
      <c r="M32" s="84"/>
    </row>
    <row r="33" spans="2:13" s="33" customFormat="1" ht="12" customHeight="1" x14ac:dyDescent="0.15">
      <c r="B33" s="301"/>
      <c r="C33" s="302" t="s">
        <v>110</v>
      </c>
      <c r="D33" s="303"/>
      <c r="E33" s="166">
        <v>9</v>
      </c>
      <c r="F33" s="34">
        <v>4</v>
      </c>
      <c r="G33" s="34">
        <v>1</v>
      </c>
      <c r="H33" s="35">
        <v>4</v>
      </c>
      <c r="I33" s="83">
        <v>103</v>
      </c>
      <c r="J33" s="34">
        <v>77</v>
      </c>
      <c r="K33" s="34">
        <v>16</v>
      </c>
      <c r="L33" s="34">
        <v>10</v>
      </c>
      <c r="M33" s="84"/>
    </row>
    <row r="34" spans="2:13" s="33" customFormat="1" ht="12" customHeight="1" x14ac:dyDescent="0.15">
      <c r="B34" s="296"/>
      <c r="C34" s="12" t="s">
        <v>111</v>
      </c>
      <c r="D34" s="297"/>
      <c r="E34" s="166">
        <v>11</v>
      </c>
      <c r="F34" s="34">
        <v>2</v>
      </c>
      <c r="G34" s="34">
        <v>1</v>
      </c>
      <c r="H34" s="35">
        <v>8</v>
      </c>
      <c r="I34" s="83">
        <v>224</v>
      </c>
      <c r="J34" s="34">
        <v>151</v>
      </c>
      <c r="K34" s="34">
        <v>27</v>
      </c>
      <c r="L34" s="34">
        <v>46</v>
      </c>
      <c r="M34" s="84"/>
    </row>
    <row r="35" spans="2:13" s="33" customFormat="1" ht="12" customHeight="1" x14ac:dyDescent="0.15">
      <c r="B35" s="296"/>
      <c r="C35" s="12" t="s">
        <v>112</v>
      </c>
      <c r="D35" s="297"/>
      <c r="E35" s="166">
        <v>26</v>
      </c>
      <c r="F35" s="34">
        <v>3</v>
      </c>
      <c r="G35" s="34">
        <v>4</v>
      </c>
      <c r="H35" s="35">
        <v>19</v>
      </c>
      <c r="I35" s="83">
        <v>305</v>
      </c>
      <c r="J35" s="34">
        <v>222</v>
      </c>
      <c r="K35" s="34">
        <v>64</v>
      </c>
      <c r="L35" s="34">
        <v>19</v>
      </c>
      <c r="M35" s="84"/>
    </row>
    <row r="36" spans="2:13" s="33" customFormat="1" ht="12" customHeight="1" x14ac:dyDescent="0.15">
      <c r="B36" s="296"/>
      <c r="C36" s="12" t="s">
        <v>300</v>
      </c>
      <c r="D36" s="297"/>
      <c r="E36" s="166">
        <v>23</v>
      </c>
      <c r="F36" s="34">
        <v>7</v>
      </c>
      <c r="G36" s="34">
        <v>4</v>
      </c>
      <c r="H36" s="35">
        <v>12</v>
      </c>
      <c r="I36" s="83">
        <v>196</v>
      </c>
      <c r="J36" s="34">
        <v>183</v>
      </c>
      <c r="K36" s="34">
        <v>13</v>
      </c>
      <c r="L36" s="34" t="s">
        <v>88</v>
      </c>
      <c r="M36" s="84"/>
    </row>
    <row r="37" spans="2:13" s="33" customFormat="1" ht="12" customHeight="1" x14ac:dyDescent="0.15">
      <c r="B37" s="298"/>
      <c r="C37" s="299" t="s">
        <v>113</v>
      </c>
      <c r="D37" s="300"/>
      <c r="E37" s="166">
        <v>21</v>
      </c>
      <c r="F37" s="34">
        <v>7</v>
      </c>
      <c r="G37" s="34">
        <v>1</v>
      </c>
      <c r="H37" s="35">
        <v>13</v>
      </c>
      <c r="I37" s="83">
        <v>125</v>
      </c>
      <c r="J37" s="34">
        <v>119</v>
      </c>
      <c r="K37" s="34">
        <v>6</v>
      </c>
      <c r="L37" s="34" t="s">
        <v>88</v>
      </c>
      <c r="M37" s="84"/>
    </row>
    <row r="38" spans="2:13" s="33" customFormat="1" ht="12" customHeight="1" x14ac:dyDescent="0.15">
      <c r="B38" s="296"/>
      <c r="C38" s="302" t="s">
        <v>114</v>
      </c>
      <c r="D38" s="297"/>
      <c r="E38" s="168">
        <v>7</v>
      </c>
      <c r="F38" s="37">
        <v>4</v>
      </c>
      <c r="G38" s="37" t="s">
        <v>88</v>
      </c>
      <c r="H38" s="38">
        <v>3</v>
      </c>
      <c r="I38" s="95">
        <v>119</v>
      </c>
      <c r="J38" s="37">
        <v>86</v>
      </c>
      <c r="K38" s="37">
        <v>33</v>
      </c>
      <c r="L38" s="37" t="s">
        <v>88</v>
      </c>
      <c r="M38" s="84"/>
    </row>
    <row r="39" spans="2:13" s="33" customFormat="1" ht="12" customHeight="1" x14ac:dyDescent="0.15">
      <c r="B39" s="296"/>
      <c r="C39" s="12" t="s">
        <v>301</v>
      </c>
      <c r="D39" s="297"/>
      <c r="E39" s="166">
        <v>9</v>
      </c>
      <c r="F39" s="34">
        <v>4</v>
      </c>
      <c r="G39" s="34" t="s">
        <v>88</v>
      </c>
      <c r="H39" s="35">
        <v>5</v>
      </c>
      <c r="I39" s="83">
        <v>129</v>
      </c>
      <c r="J39" s="34">
        <v>90</v>
      </c>
      <c r="K39" s="34">
        <v>39</v>
      </c>
      <c r="L39" s="34" t="s">
        <v>88</v>
      </c>
      <c r="M39" s="84"/>
    </row>
    <row r="40" spans="2:13" s="33" customFormat="1" ht="12" customHeight="1" x14ac:dyDescent="0.15">
      <c r="B40" s="296"/>
      <c r="C40" s="12" t="s">
        <v>115</v>
      </c>
      <c r="D40" s="297"/>
      <c r="E40" s="166">
        <v>6</v>
      </c>
      <c r="F40" s="34">
        <v>2</v>
      </c>
      <c r="G40" s="34" t="s">
        <v>88</v>
      </c>
      <c r="H40" s="35">
        <v>4</v>
      </c>
      <c r="I40" s="83">
        <v>40</v>
      </c>
      <c r="J40" s="34">
        <v>38</v>
      </c>
      <c r="K40" s="34">
        <v>2</v>
      </c>
      <c r="L40" s="34" t="s">
        <v>88</v>
      </c>
      <c r="M40" s="84"/>
    </row>
    <row r="41" spans="2:13" s="33" customFormat="1" ht="12" customHeight="1" x14ac:dyDescent="0.15">
      <c r="B41" s="296"/>
      <c r="C41" s="12" t="s">
        <v>302</v>
      </c>
      <c r="D41" s="297"/>
      <c r="E41" s="166">
        <v>7</v>
      </c>
      <c r="F41" s="34">
        <v>1</v>
      </c>
      <c r="G41" s="34">
        <v>1</v>
      </c>
      <c r="H41" s="35">
        <v>5</v>
      </c>
      <c r="I41" s="83">
        <v>30</v>
      </c>
      <c r="J41" s="34">
        <v>30</v>
      </c>
      <c r="K41" s="34" t="s">
        <v>88</v>
      </c>
      <c r="L41" s="34" t="s">
        <v>88</v>
      </c>
      <c r="M41" s="84"/>
    </row>
    <row r="42" spans="2:13" s="33" customFormat="1" ht="12" customHeight="1" x14ac:dyDescent="0.15">
      <c r="B42" s="298"/>
      <c r="C42" s="299" t="s">
        <v>303</v>
      </c>
      <c r="D42" s="300"/>
      <c r="E42" s="167">
        <v>5</v>
      </c>
      <c r="F42" s="32">
        <v>2</v>
      </c>
      <c r="G42" s="32" t="s">
        <v>88</v>
      </c>
      <c r="H42" s="36">
        <v>3</v>
      </c>
      <c r="I42" s="85">
        <v>60</v>
      </c>
      <c r="J42" s="32">
        <v>49</v>
      </c>
      <c r="K42" s="32">
        <v>11</v>
      </c>
      <c r="L42" s="32" t="s">
        <v>88</v>
      </c>
      <c r="M42" s="84"/>
    </row>
    <row r="43" spans="2:13" s="33" customFormat="1" ht="12" customHeight="1" x14ac:dyDescent="0.15">
      <c r="B43" s="296"/>
      <c r="C43" s="302" t="s">
        <v>116</v>
      </c>
      <c r="D43" s="297"/>
      <c r="E43" s="166">
        <v>7</v>
      </c>
      <c r="F43" s="34">
        <v>1</v>
      </c>
      <c r="G43" s="34" t="s">
        <v>88</v>
      </c>
      <c r="H43" s="35">
        <v>6</v>
      </c>
      <c r="I43" s="83">
        <v>65</v>
      </c>
      <c r="J43" s="34">
        <v>42</v>
      </c>
      <c r="K43" s="34">
        <v>23</v>
      </c>
      <c r="L43" s="34" t="s">
        <v>88</v>
      </c>
      <c r="M43" s="84"/>
    </row>
    <row r="44" spans="2:13" s="33" customFormat="1" ht="12" customHeight="1" x14ac:dyDescent="0.15">
      <c r="B44" s="296"/>
      <c r="C44" s="12" t="s">
        <v>117</v>
      </c>
      <c r="D44" s="297"/>
      <c r="E44" s="166">
        <v>7</v>
      </c>
      <c r="F44" s="34">
        <v>3</v>
      </c>
      <c r="G44" s="34" t="s">
        <v>88</v>
      </c>
      <c r="H44" s="35">
        <v>4</v>
      </c>
      <c r="I44" s="83">
        <v>45</v>
      </c>
      <c r="J44" s="34">
        <v>43</v>
      </c>
      <c r="K44" s="34">
        <v>2</v>
      </c>
      <c r="L44" s="34" t="s">
        <v>88</v>
      </c>
      <c r="M44" s="84"/>
    </row>
    <row r="45" spans="2:13" s="33" customFormat="1" ht="12" customHeight="1" x14ac:dyDescent="0.15">
      <c r="B45" s="296"/>
      <c r="C45" s="12" t="s">
        <v>304</v>
      </c>
      <c r="D45" s="297"/>
      <c r="E45" s="166">
        <v>22</v>
      </c>
      <c r="F45" s="34">
        <v>9</v>
      </c>
      <c r="G45" s="34">
        <v>5</v>
      </c>
      <c r="H45" s="35">
        <v>8</v>
      </c>
      <c r="I45" s="83">
        <v>64</v>
      </c>
      <c r="J45" s="34">
        <v>58</v>
      </c>
      <c r="K45" s="34">
        <v>6</v>
      </c>
      <c r="L45" s="34" t="s">
        <v>88</v>
      </c>
      <c r="M45" s="84"/>
    </row>
    <row r="46" spans="2:13" s="33" customFormat="1" ht="12" customHeight="1" x14ac:dyDescent="0.15">
      <c r="B46" s="296"/>
      <c r="C46" s="12" t="s">
        <v>118</v>
      </c>
      <c r="D46" s="297"/>
      <c r="E46" s="166">
        <v>14</v>
      </c>
      <c r="F46" s="34">
        <v>8</v>
      </c>
      <c r="G46" s="34">
        <v>1</v>
      </c>
      <c r="H46" s="35">
        <v>5</v>
      </c>
      <c r="I46" s="83">
        <v>71</v>
      </c>
      <c r="J46" s="34">
        <v>55</v>
      </c>
      <c r="K46" s="34">
        <v>15</v>
      </c>
      <c r="L46" s="34">
        <v>1</v>
      </c>
      <c r="M46" s="84"/>
    </row>
    <row r="47" spans="2:13" s="33" customFormat="1" ht="12" customHeight="1" x14ac:dyDescent="0.15">
      <c r="B47" s="296"/>
      <c r="C47" s="299" t="s">
        <v>119</v>
      </c>
      <c r="D47" s="297"/>
      <c r="E47" s="166">
        <v>11</v>
      </c>
      <c r="F47" s="34">
        <v>4</v>
      </c>
      <c r="G47" s="34">
        <v>2</v>
      </c>
      <c r="H47" s="35">
        <v>5</v>
      </c>
      <c r="I47" s="83">
        <v>214</v>
      </c>
      <c r="J47" s="34">
        <v>167</v>
      </c>
      <c r="K47" s="34">
        <v>46</v>
      </c>
      <c r="L47" s="34">
        <v>1</v>
      </c>
      <c r="M47" s="84"/>
    </row>
    <row r="48" spans="2:13" s="33" customFormat="1" ht="12" customHeight="1" x14ac:dyDescent="0.15">
      <c r="B48" s="301"/>
      <c r="C48" s="302" t="s">
        <v>120</v>
      </c>
      <c r="D48" s="303"/>
      <c r="E48" s="168">
        <v>17</v>
      </c>
      <c r="F48" s="37">
        <v>6</v>
      </c>
      <c r="G48" s="37" t="s">
        <v>88</v>
      </c>
      <c r="H48" s="38">
        <v>11</v>
      </c>
      <c r="I48" s="95">
        <v>329</v>
      </c>
      <c r="J48" s="37">
        <v>140</v>
      </c>
      <c r="K48" s="37">
        <v>189</v>
      </c>
      <c r="L48" s="37" t="s">
        <v>88</v>
      </c>
      <c r="M48" s="84"/>
    </row>
    <row r="49" spans="2:13" s="33" customFormat="1" ht="12" customHeight="1" x14ac:dyDescent="0.15">
      <c r="B49" s="296"/>
      <c r="C49" s="12" t="s">
        <v>121</v>
      </c>
      <c r="D49" s="297"/>
      <c r="E49" s="166">
        <v>19</v>
      </c>
      <c r="F49" s="34">
        <v>7</v>
      </c>
      <c r="G49" s="34" t="s">
        <v>88</v>
      </c>
      <c r="H49" s="35">
        <v>12</v>
      </c>
      <c r="I49" s="83">
        <v>322</v>
      </c>
      <c r="J49" s="34">
        <v>195</v>
      </c>
      <c r="K49" s="34">
        <v>127</v>
      </c>
      <c r="L49" s="34" t="s">
        <v>88</v>
      </c>
      <c r="M49" s="84"/>
    </row>
    <row r="50" spans="2:13" s="33" customFormat="1" ht="12" customHeight="1" x14ac:dyDescent="0.15">
      <c r="B50" s="296"/>
      <c r="C50" s="12" t="s">
        <v>122</v>
      </c>
      <c r="D50" s="297"/>
      <c r="E50" s="166">
        <v>16</v>
      </c>
      <c r="F50" s="34">
        <v>5</v>
      </c>
      <c r="G50" s="34">
        <v>1</v>
      </c>
      <c r="H50" s="35">
        <v>10</v>
      </c>
      <c r="I50" s="83">
        <v>99</v>
      </c>
      <c r="J50" s="34">
        <v>88</v>
      </c>
      <c r="K50" s="34">
        <v>11</v>
      </c>
      <c r="L50" s="34" t="s">
        <v>88</v>
      </c>
      <c r="M50" s="84"/>
    </row>
    <row r="51" spans="2:13" s="33" customFormat="1" ht="12" customHeight="1" x14ac:dyDescent="0.15">
      <c r="B51" s="296"/>
      <c r="C51" s="12" t="s">
        <v>123</v>
      </c>
      <c r="D51" s="297"/>
      <c r="E51" s="166">
        <v>6</v>
      </c>
      <c r="F51" s="34">
        <v>2</v>
      </c>
      <c r="G51" s="34">
        <v>1</v>
      </c>
      <c r="H51" s="35">
        <v>3</v>
      </c>
      <c r="I51" s="83">
        <v>48</v>
      </c>
      <c r="J51" s="34">
        <v>45</v>
      </c>
      <c r="K51" s="34">
        <v>3</v>
      </c>
      <c r="L51" s="34" t="s">
        <v>88</v>
      </c>
      <c r="M51" s="84"/>
    </row>
    <row r="52" spans="2:13" s="33" customFormat="1" ht="12" customHeight="1" x14ac:dyDescent="0.15">
      <c r="B52" s="298"/>
      <c r="C52" s="299" t="s">
        <v>124</v>
      </c>
      <c r="D52" s="300"/>
      <c r="E52" s="167">
        <v>11</v>
      </c>
      <c r="F52" s="32">
        <v>3</v>
      </c>
      <c r="G52" s="32">
        <v>2</v>
      </c>
      <c r="H52" s="36">
        <v>6</v>
      </c>
      <c r="I52" s="85">
        <v>86</v>
      </c>
      <c r="J52" s="32">
        <v>70</v>
      </c>
      <c r="K52" s="32">
        <v>16</v>
      </c>
      <c r="L52" s="32" t="s">
        <v>88</v>
      </c>
      <c r="M52" s="84"/>
    </row>
    <row r="53" spans="2:13" s="33" customFormat="1" ht="12" customHeight="1" x14ac:dyDescent="0.15">
      <c r="B53" s="296"/>
      <c r="C53" s="302" t="s">
        <v>125</v>
      </c>
      <c r="D53" s="297"/>
      <c r="E53" s="166">
        <v>6</v>
      </c>
      <c r="F53" s="34">
        <v>2</v>
      </c>
      <c r="G53" s="34" t="s">
        <v>88</v>
      </c>
      <c r="H53" s="35">
        <v>4</v>
      </c>
      <c r="I53" s="83">
        <v>51</v>
      </c>
      <c r="J53" s="34">
        <v>44</v>
      </c>
      <c r="K53" s="34">
        <v>7</v>
      </c>
      <c r="L53" s="34" t="s">
        <v>88</v>
      </c>
      <c r="M53" s="84"/>
    </row>
    <row r="54" spans="2:13" s="33" customFormat="1" ht="12" customHeight="1" x14ac:dyDescent="0.15">
      <c r="B54" s="296"/>
      <c r="C54" s="12" t="s">
        <v>126</v>
      </c>
      <c r="D54" s="297"/>
      <c r="E54" s="166">
        <v>11</v>
      </c>
      <c r="F54" s="34">
        <v>2</v>
      </c>
      <c r="G54" s="34">
        <v>2</v>
      </c>
      <c r="H54" s="35">
        <v>7</v>
      </c>
      <c r="I54" s="83">
        <v>181</v>
      </c>
      <c r="J54" s="34">
        <v>110</v>
      </c>
      <c r="K54" s="34">
        <v>71</v>
      </c>
      <c r="L54" s="34" t="s">
        <v>88</v>
      </c>
      <c r="M54" s="84"/>
    </row>
    <row r="55" spans="2:13" s="33" customFormat="1" ht="12" customHeight="1" x14ac:dyDescent="0.15">
      <c r="B55" s="296"/>
      <c r="C55" s="12" t="s">
        <v>127</v>
      </c>
      <c r="D55" s="297"/>
      <c r="E55" s="166">
        <v>4</v>
      </c>
      <c r="F55" s="34">
        <v>1</v>
      </c>
      <c r="G55" s="34" t="s">
        <v>88</v>
      </c>
      <c r="H55" s="35">
        <v>3</v>
      </c>
      <c r="I55" s="83">
        <v>12</v>
      </c>
      <c r="J55" s="34">
        <v>10</v>
      </c>
      <c r="K55" s="34">
        <v>2</v>
      </c>
      <c r="L55" s="34" t="s">
        <v>88</v>
      </c>
      <c r="M55" s="84"/>
    </row>
    <row r="56" spans="2:13" s="33" customFormat="1" ht="12" customHeight="1" x14ac:dyDescent="0.15">
      <c r="B56" s="296"/>
      <c r="C56" s="12" t="s">
        <v>128</v>
      </c>
      <c r="D56" s="297"/>
      <c r="E56" s="166">
        <v>4</v>
      </c>
      <c r="F56" s="34">
        <v>1</v>
      </c>
      <c r="G56" s="34">
        <v>1</v>
      </c>
      <c r="H56" s="35">
        <v>2</v>
      </c>
      <c r="I56" s="83">
        <v>55</v>
      </c>
      <c r="J56" s="34">
        <v>32</v>
      </c>
      <c r="K56" s="34">
        <v>23</v>
      </c>
      <c r="L56" s="34" t="s">
        <v>88</v>
      </c>
      <c r="M56" s="84"/>
    </row>
    <row r="57" spans="2:13" s="33" customFormat="1" ht="12" customHeight="1" x14ac:dyDescent="0.15">
      <c r="B57" s="296"/>
      <c r="C57" s="299" t="s">
        <v>305</v>
      </c>
      <c r="D57" s="297"/>
      <c r="E57" s="166">
        <v>5</v>
      </c>
      <c r="F57" s="34" t="s">
        <v>88</v>
      </c>
      <c r="G57" s="34" t="s">
        <v>88</v>
      </c>
      <c r="H57" s="35">
        <v>5</v>
      </c>
      <c r="I57" s="83">
        <v>27</v>
      </c>
      <c r="J57" s="34">
        <v>20</v>
      </c>
      <c r="K57" s="34">
        <v>6</v>
      </c>
      <c r="L57" s="34">
        <v>1</v>
      </c>
      <c r="M57" s="84"/>
    </row>
    <row r="58" spans="2:13" s="33" customFormat="1" ht="12" customHeight="1" x14ac:dyDescent="0.15">
      <c r="B58" s="301"/>
      <c r="C58" s="302" t="s">
        <v>306</v>
      </c>
      <c r="D58" s="303"/>
      <c r="E58" s="168">
        <v>6</v>
      </c>
      <c r="F58" s="37">
        <v>3</v>
      </c>
      <c r="G58" s="37" t="s">
        <v>88</v>
      </c>
      <c r="H58" s="38">
        <v>3</v>
      </c>
      <c r="I58" s="95">
        <v>18</v>
      </c>
      <c r="J58" s="37">
        <v>13</v>
      </c>
      <c r="K58" s="37">
        <v>5</v>
      </c>
      <c r="L58" s="37" t="s">
        <v>88</v>
      </c>
      <c r="M58" s="84"/>
    </row>
    <row r="59" spans="2:13" s="33" customFormat="1" ht="12" customHeight="1" x14ac:dyDescent="0.15">
      <c r="B59" s="296"/>
      <c r="C59" s="12" t="s">
        <v>307</v>
      </c>
      <c r="D59" s="297"/>
      <c r="E59" s="166">
        <v>4</v>
      </c>
      <c r="F59" s="34">
        <v>1</v>
      </c>
      <c r="G59" s="34">
        <v>1</v>
      </c>
      <c r="H59" s="35">
        <v>2</v>
      </c>
      <c r="I59" s="83">
        <v>11</v>
      </c>
      <c r="J59" s="34">
        <v>9</v>
      </c>
      <c r="K59" s="34">
        <v>2</v>
      </c>
      <c r="L59" s="34" t="s">
        <v>88</v>
      </c>
      <c r="M59" s="84"/>
    </row>
    <row r="60" spans="2:13" s="33" customFormat="1" ht="12" customHeight="1" x14ac:dyDescent="0.15">
      <c r="B60" s="296"/>
      <c r="C60" s="12" t="s">
        <v>129</v>
      </c>
      <c r="D60" s="297"/>
      <c r="E60" s="166">
        <v>11</v>
      </c>
      <c r="F60" s="34">
        <v>1</v>
      </c>
      <c r="G60" s="34" t="s">
        <v>88</v>
      </c>
      <c r="H60" s="35">
        <v>10</v>
      </c>
      <c r="I60" s="83">
        <v>154</v>
      </c>
      <c r="J60" s="34">
        <v>113</v>
      </c>
      <c r="K60" s="34">
        <v>32</v>
      </c>
      <c r="L60" s="34">
        <v>9</v>
      </c>
      <c r="M60" s="84"/>
    </row>
    <row r="61" spans="2:13" s="33" customFormat="1" ht="12" customHeight="1" x14ac:dyDescent="0.15">
      <c r="B61" s="296"/>
      <c r="C61" s="12" t="s">
        <v>130</v>
      </c>
      <c r="D61" s="297"/>
      <c r="E61" s="166">
        <v>11</v>
      </c>
      <c r="F61" s="34">
        <v>2</v>
      </c>
      <c r="G61" s="34">
        <v>2</v>
      </c>
      <c r="H61" s="35">
        <v>7</v>
      </c>
      <c r="I61" s="83">
        <v>36</v>
      </c>
      <c r="J61" s="34">
        <v>31</v>
      </c>
      <c r="K61" s="34">
        <v>5</v>
      </c>
      <c r="L61" s="34" t="s">
        <v>88</v>
      </c>
      <c r="M61" s="84"/>
    </row>
    <row r="62" spans="2:13" s="33" customFormat="1" ht="12" customHeight="1" x14ac:dyDescent="0.15">
      <c r="B62" s="298"/>
      <c r="C62" s="299" t="s">
        <v>131</v>
      </c>
      <c r="D62" s="300"/>
      <c r="E62" s="167">
        <v>11</v>
      </c>
      <c r="F62" s="32">
        <v>5</v>
      </c>
      <c r="G62" s="32" t="s">
        <v>88</v>
      </c>
      <c r="H62" s="36">
        <v>6</v>
      </c>
      <c r="I62" s="85">
        <v>39</v>
      </c>
      <c r="J62" s="32">
        <v>38</v>
      </c>
      <c r="K62" s="32" t="s">
        <v>88</v>
      </c>
      <c r="L62" s="32">
        <v>1</v>
      </c>
      <c r="M62" s="84"/>
    </row>
    <row r="63" spans="2:13" s="33" customFormat="1" ht="12" customHeight="1" x14ac:dyDescent="0.15">
      <c r="B63" s="296"/>
      <c r="C63" s="302" t="s">
        <v>308</v>
      </c>
      <c r="D63" s="297"/>
      <c r="E63" s="166">
        <v>5</v>
      </c>
      <c r="F63" s="34">
        <v>1</v>
      </c>
      <c r="G63" s="34" t="s">
        <v>88</v>
      </c>
      <c r="H63" s="35">
        <v>4</v>
      </c>
      <c r="I63" s="83">
        <v>36</v>
      </c>
      <c r="J63" s="34">
        <v>32</v>
      </c>
      <c r="K63" s="34">
        <v>3</v>
      </c>
      <c r="L63" s="34">
        <v>1</v>
      </c>
      <c r="M63" s="84"/>
    </row>
    <row r="64" spans="2:13" s="33" customFormat="1" ht="12" customHeight="1" x14ac:dyDescent="0.15">
      <c r="B64" s="296"/>
      <c r="C64" s="12" t="s">
        <v>132</v>
      </c>
      <c r="D64" s="297"/>
      <c r="E64" s="166">
        <v>8</v>
      </c>
      <c r="F64" s="34" t="s">
        <v>88</v>
      </c>
      <c r="G64" s="34" t="s">
        <v>88</v>
      </c>
      <c r="H64" s="35">
        <v>8</v>
      </c>
      <c r="I64" s="83">
        <v>211</v>
      </c>
      <c r="J64" s="34">
        <v>124</v>
      </c>
      <c r="K64" s="34">
        <v>87</v>
      </c>
      <c r="L64" s="34" t="s">
        <v>88</v>
      </c>
      <c r="M64" s="84"/>
    </row>
    <row r="65" spans="2:13" s="33" customFormat="1" ht="12" customHeight="1" x14ac:dyDescent="0.15">
      <c r="B65" s="296"/>
      <c r="C65" s="12" t="s">
        <v>133</v>
      </c>
      <c r="D65" s="297"/>
      <c r="E65" s="166">
        <v>14</v>
      </c>
      <c r="F65" s="34">
        <v>2</v>
      </c>
      <c r="G65" s="34">
        <v>3</v>
      </c>
      <c r="H65" s="35">
        <v>9</v>
      </c>
      <c r="I65" s="83">
        <v>123</v>
      </c>
      <c r="J65" s="34">
        <v>89</v>
      </c>
      <c r="K65" s="34">
        <v>34</v>
      </c>
      <c r="L65" s="34" t="s">
        <v>88</v>
      </c>
      <c r="M65" s="84"/>
    </row>
    <row r="66" spans="2:13" s="33" customFormat="1" ht="12" customHeight="1" x14ac:dyDescent="0.15">
      <c r="B66" s="296"/>
      <c r="C66" s="12" t="s">
        <v>309</v>
      </c>
      <c r="D66" s="297"/>
      <c r="E66" s="166">
        <v>9</v>
      </c>
      <c r="F66" s="34">
        <v>2</v>
      </c>
      <c r="G66" s="34" t="s">
        <v>88</v>
      </c>
      <c r="H66" s="35">
        <v>7</v>
      </c>
      <c r="I66" s="83">
        <v>220</v>
      </c>
      <c r="J66" s="34">
        <v>93</v>
      </c>
      <c r="K66" s="34">
        <v>127</v>
      </c>
      <c r="L66" s="34" t="s">
        <v>88</v>
      </c>
      <c r="M66" s="84"/>
    </row>
    <row r="67" spans="2:13" s="33" customFormat="1" ht="12" customHeight="1" x14ac:dyDescent="0.15">
      <c r="B67" s="298"/>
      <c r="C67" s="299" t="s">
        <v>310</v>
      </c>
      <c r="D67" s="300"/>
      <c r="E67" s="166">
        <v>14</v>
      </c>
      <c r="F67" s="34">
        <v>1</v>
      </c>
      <c r="G67" s="34">
        <v>2</v>
      </c>
      <c r="H67" s="35">
        <v>11</v>
      </c>
      <c r="I67" s="83">
        <v>167</v>
      </c>
      <c r="J67" s="34">
        <v>93</v>
      </c>
      <c r="K67" s="34">
        <v>68</v>
      </c>
      <c r="L67" s="34">
        <v>6</v>
      </c>
      <c r="M67" s="84"/>
    </row>
    <row r="68" spans="2:13" s="33" customFormat="1" ht="12" customHeight="1" x14ac:dyDescent="0.15">
      <c r="B68" s="301"/>
      <c r="C68" s="302" t="s">
        <v>134</v>
      </c>
      <c r="D68" s="303"/>
      <c r="E68" s="168">
        <v>9</v>
      </c>
      <c r="F68" s="37">
        <v>1</v>
      </c>
      <c r="G68" s="37">
        <v>2</v>
      </c>
      <c r="H68" s="38">
        <v>6</v>
      </c>
      <c r="I68" s="95">
        <v>165</v>
      </c>
      <c r="J68" s="37">
        <v>139</v>
      </c>
      <c r="K68" s="37">
        <v>17</v>
      </c>
      <c r="L68" s="37">
        <v>9</v>
      </c>
      <c r="M68" s="84"/>
    </row>
    <row r="69" spans="2:13" s="33" customFormat="1" ht="12" customHeight="1" x14ac:dyDescent="0.15">
      <c r="B69" s="296"/>
      <c r="C69" s="12" t="s">
        <v>135</v>
      </c>
      <c r="D69" s="297"/>
      <c r="E69" s="166">
        <v>11</v>
      </c>
      <c r="F69" s="34">
        <v>4</v>
      </c>
      <c r="G69" s="34">
        <v>1</v>
      </c>
      <c r="H69" s="35">
        <v>6</v>
      </c>
      <c r="I69" s="83">
        <v>131</v>
      </c>
      <c r="J69" s="34">
        <v>99</v>
      </c>
      <c r="K69" s="34">
        <v>32</v>
      </c>
      <c r="L69" s="34" t="s">
        <v>88</v>
      </c>
      <c r="M69" s="84"/>
    </row>
    <row r="70" spans="2:13" s="33" customFormat="1" ht="12" customHeight="1" x14ac:dyDescent="0.15">
      <c r="B70" s="296"/>
      <c r="C70" s="12" t="s">
        <v>311</v>
      </c>
      <c r="D70" s="297"/>
      <c r="E70" s="166">
        <v>9</v>
      </c>
      <c r="F70" s="34">
        <v>2</v>
      </c>
      <c r="G70" s="34">
        <v>1</v>
      </c>
      <c r="H70" s="35">
        <v>6</v>
      </c>
      <c r="I70" s="83">
        <v>141</v>
      </c>
      <c r="J70" s="34">
        <v>81</v>
      </c>
      <c r="K70" s="34">
        <v>60</v>
      </c>
      <c r="L70" s="34" t="s">
        <v>88</v>
      </c>
      <c r="M70" s="84"/>
    </row>
    <row r="71" spans="2:13" s="33" customFormat="1" ht="12" customHeight="1" x14ac:dyDescent="0.15">
      <c r="B71" s="296"/>
      <c r="C71" s="12" t="s">
        <v>136</v>
      </c>
      <c r="D71" s="297"/>
      <c r="E71" s="166">
        <v>10</v>
      </c>
      <c r="F71" s="34">
        <v>2</v>
      </c>
      <c r="G71" s="34">
        <v>2</v>
      </c>
      <c r="H71" s="35">
        <v>6</v>
      </c>
      <c r="I71" s="83">
        <v>217</v>
      </c>
      <c r="J71" s="34">
        <v>190</v>
      </c>
      <c r="K71" s="34">
        <v>24</v>
      </c>
      <c r="L71" s="34">
        <v>3</v>
      </c>
      <c r="M71" s="84"/>
    </row>
    <row r="72" spans="2:13" ht="12" customHeight="1" x14ac:dyDescent="0.15">
      <c r="B72" s="296"/>
      <c r="C72" s="12" t="s">
        <v>137</v>
      </c>
      <c r="D72" s="297"/>
      <c r="E72" s="166">
        <v>24</v>
      </c>
      <c r="F72" s="34">
        <v>16</v>
      </c>
      <c r="G72" s="34">
        <v>2</v>
      </c>
      <c r="H72" s="35">
        <v>6</v>
      </c>
      <c r="I72" s="83">
        <v>234</v>
      </c>
      <c r="J72" s="34">
        <v>133</v>
      </c>
      <c r="K72" s="34">
        <v>101</v>
      </c>
      <c r="L72" s="34" t="s">
        <v>88</v>
      </c>
      <c r="M72" s="96"/>
    </row>
    <row r="73" spans="2:13" ht="12" customHeight="1" x14ac:dyDescent="0.15">
      <c r="B73" s="344"/>
      <c r="C73" s="302" t="s">
        <v>138</v>
      </c>
      <c r="D73" s="345"/>
      <c r="E73" s="169">
        <v>23</v>
      </c>
      <c r="F73" s="97">
        <v>5</v>
      </c>
      <c r="G73" s="97">
        <v>3</v>
      </c>
      <c r="H73" s="98">
        <v>15</v>
      </c>
      <c r="I73" s="99">
        <v>218</v>
      </c>
      <c r="J73" s="97">
        <v>153</v>
      </c>
      <c r="K73" s="97">
        <v>65</v>
      </c>
      <c r="L73" s="97" t="s">
        <v>88</v>
      </c>
    </row>
    <row r="74" spans="2:13" ht="12" customHeight="1" x14ac:dyDescent="0.15">
      <c r="B74" s="346"/>
      <c r="C74" s="12" t="s">
        <v>139</v>
      </c>
      <c r="D74" s="347"/>
      <c r="E74" s="170">
        <v>16</v>
      </c>
      <c r="F74" s="100">
        <v>8</v>
      </c>
      <c r="G74" s="100">
        <v>5</v>
      </c>
      <c r="H74" s="101">
        <v>3</v>
      </c>
      <c r="I74" s="102">
        <v>134</v>
      </c>
      <c r="J74" s="100">
        <v>110</v>
      </c>
      <c r="K74" s="100">
        <v>24</v>
      </c>
      <c r="L74" s="100" t="s">
        <v>88</v>
      </c>
    </row>
    <row r="75" spans="2:13" ht="12" customHeight="1" x14ac:dyDescent="0.15">
      <c r="B75" s="346"/>
      <c r="C75" s="12" t="s">
        <v>140</v>
      </c>
      <c r="D75" s="347"/>
      <c r="E75" s="170">
        <v>20</v>
      </c>
      <c r="F75" s="100">
        <v>13</v>
      </c>
      <c r="G75" s="100">
        <v>1</v>
      </c>
      <c r="H75" s="101">
        <v>6</v>
      </c>
      <c r="I75" s="102">
        <v>74</v>
      </c>
      <c r="J75" s="100">
        <v>66</v>
      </c>
      <c r="K75" s="100">
        <v>7</v>
      </c>
      <c r="L75" s="100">
        <v>1</v>
      </c>
    </row>
    <row r="76" spans="2:13" ht="12" customHeight="1" x14ac:dyDescent="0.15">
      <c r="B76" s="346"/>
      <c r="C76" s="12" t="s">
        <v>141</v>
      </c>
      <c r="D76" s="347"/>
      <c r="E76" s="170">
        <v>10</v>
      </c>
      <c r="F76" s="100">
        <v>3</v>
      </c>
      <c r="G76" s="100">
        <v>1</v>
      </c>
      <c r="H76" s="101">
        <v>6</v>
      </c>
      <c r="I76" s="102">
        <v>198</v>
      </c>
      <c r="J76" s="100">
        <v>151</v>
      </c>
      <c r="K76" s="100">
        <v>47</v>
      </c>
      <c r="L76" s="100" t="s">
        <v>88</v>
      </c>
    </row>
    <row r="77" spans="2:13" ht="12" customHeight="1" x14ac:dyDescent="0.15">
      <c r="B77" s="348"/>
      <c r="C77" s="299" t="s">
        <v>312</v>
      </c>
      <c r="D77" s="347"/>
      <c r="E77" s="257">
        <v>28</v>
      </c>
      <c r="F77" s="159">
        <v>19</v>
      </c>
      <c r="G77" s="159">
        <v>1</v>
      </c>
      <c r="H77" s="160">
        <v>8</v>
      </c>
      <c r="I77" s="102">
        <v>183</v>
      </c>
      <c r="J77" s="100">
        <v>95</v>
      </c>
      <c r="K77" s="100">
        <v>87</v>
      </c>
      <c r="L77" s="159">
        <v>1</v>
      </c>
    </row>
    <row r="78" spans="2:13" ht="12" customHeight="1" x14ac:dyDescent="0.15">
      <c r="B78" s="346"/>
      <c r="C78" s="12" t="s">
        <v>142</v>
      </c>
      <c r="D78" s="345"/>
      <c r="E78" s="170">
        <v>12</v>
      </c>
      <c r="F78" s="100">
        <v>6</v>
      </c>
      <c r="G78" s="100" t="s">
        <v>88</v>
      </c>
      <c r="H78" s="101">
        <v>6</v>
      </c>
      <c r="I78" s="99">
        <v>125</v>
      </c>
      <c r="J78" s="97">
        <v>108</v>
      </c>
      <c r="K78" s="97">
        <v>8</v>
      </c>
      <c r="L78" s="97">
        <v>9</v>
      </c>
    </row>
    <row r="79" spans="2:13" ht="12" customHeight="1" x14ac:dyDescent="0.15">
      <c r="B79" s="346"/>
      <c r="C79" s="12" t="s">
        <v>143</v>
      </c>
      <c r="D79" s="347"/>
      <c r="E79" s="170">
        <v>12</v>
      </c>
      <c r="F79" s="100">
        <v>4</v>
      </c>
      <c r="G79" s="100" t="s">
        <v>88</v>
      </c>
      <c r="H79" s="101">
        <v>8</v>
      </c>
      <c r="I79" s="102">
        <v>160</v>
      </c>
      <c r="J79" s="100">
        <v>122</v>
      </c>
      <c r="K79" s="100">
        <v>37</v>
      </c>
      <c r="L79" s="100">
        <v>1</v>
      </c>
    </row>
    <row r="80" spans="2:13" ht="12" customHeight="1" x14ac:dyDescent="0.15">
      <c r="B80" s="346"/>
      <c r="C80" s="12" t="s">
        <v>144</v>
      </c>
      <c r="D80" s="347"/>
      <c r="E80" s="170">
        <v>16</v>
      </c>
      <c r="F80" s="100">
        <v>7</v>
      </c>
      <c r="G80" s="100">
        <v>2</v>
      </c>
      <c r="H80" s="101">
        <v>7</v>
      </c>
      <c r="I80" s="102">
        <v>184</v>
      </c>
      <c r="J80" s="100">
        <v>133</v>
      </c>
      <c r="K80" s="100">
        <v>50</v>
      </c>
      <c r="L80" s="100">
        <v>1</v>
      </c>
    </row>
    <row r="81" spans="2:12" ht="12" customHeight="1" x14ac:dyDescent="0.15">
      <c r="B81" s="348"/>
      <c r="C81" s="299" t="s">
        <v>313</v>
      </c>
      <c r="D81" s="349"/>
      <c r="E81" s="171">
        <v>14</v>
      </c>
      <c r="F81" s="159">
        <v>5</v>
      </c>
      <c r="G81" s="159" t="s">
        <v>88</v>
      </c>
      <c r="H81" s="160">
        <v>9</v>
      </c>
      <c r="I81" s="161">
        <v>482</v>
      </c>
      <c r="J81" s="159">
        <v>299</v>
      </c>
      <c r="K81" s="159">
        <v>183</v>
      </c>
      <c r="L81" s="159" t="s">
        <v>88</v>
      </c>
    </row>
    <row r="82" spans="2:12" ht="4.5" customHeight="1" x14ac:dyDescent="0.15">
      <c r="L82" s="256"/>
    </row>
  </sheetData>
  <mergeCells count="4">
    <mergeCell ref="C1:L1"/>
    <mergeCell ref="B4:D5"/>
    <mergeCell ref="E4:E5"/>
    <mergeCell ref="I4:I5"/>
  </mergeCells>
  <phoneticPr fontId="3"/>
  <pageMargins left="0.70866141732283472" right="0.70866141732283472" top="0.55118110236220474" bottom="0.55118110236220474" header="0.31496062992125984" footer="0.31496062992125984"/>
  <pageSetup paperSize="9" scale="84" orientation="portrait" blackAndWhite="1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65"/>
  <sheetViews>
    <sheetView topLeftCell="A37" zoomScaleNormal="100" workbookViewId="0">
      <selection activeCell="R27" sqref="R27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9.625" style="50" customWidth="1"/>
    <col min="6" max="13" width="9.625" style="53" customWidth="1"/>
    <col min="14" max="14" width="1.625" style="50" customWidth="1"/>
    <col min="15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69" width="9.625" style="50" customWidth="1"/>
    <col min="270" max="270" width="1.625" style="50" customWidth="1"/>
    <col min="271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5" width="9.625" style="50" customWidth="1"/>
    <col min="526" max="526" width="1.625" style="50" customWidth="1"/>
    <col min="527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1" width="9.625" style="50" customWidth="1"/>
    <col min="782" max="782" width="1.625" style="50" customWidth="1"/>
    <col min="783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7" width="9.625" style="50" customWidth="1"/>
    <col min="1038" max="1038" width="1.625" style="50" customWidth="1"/>
    <col min="1039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3" width="9.625" style="50" customWidth="1"/>
    <col min="1294" max="1294" width="1.625" style="50" customWidth="1"/>
    <col min="1295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49" width="9.625" style="50" customWidth="1"/>
    <col min="1550" max="1550" width="1.625" style="50" customWidth="1"/>
    <col min="1551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5" width="9.625" style="50" customWidth="1"/>
    <col min="1806" max="1806" width="1.625" style="50" customWidth="1"/>
    <col min="1807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1" width="9.625" style="50" customWidth="1"/>
    <col min="2062" max="2062" width="1.625" style="50" customWidth="1"/>
    <col min="2063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7" width="9.625" style="50" customWidth="1"/>
    <col min="2318" max="2318" width="1.625" style="50" customWidth="1"/>
    <col min="2319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3" width="9.625" style="50" customWidth="1"/>
    <col min="2574" max="2574" width="1.625" style="50" customWidth="1"/>
    <col min="2575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29" width="9.625" style="50" customWidth="1"/>
    <col min="2830" max="2830" width="1.625" style="50" customWidth="1"/>
    <col min="2831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5" width="9.625" style="50" customWidth="1"/>
    <col min="3086" max="3086" width="1.625" style="50" customWidth="1"/>
    <col min="3087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1" width="9.625" style="50" customWidth="1"/>
    <col min="3342" max="3342" width="1.625" style="50" customWidth="1"/>
    <col min="3343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7" width="9.625" style="50" customWidth="1"/>
    <col min="3598" max="3598" width="1.625" style="50" customWidth="1"/>
    <col min="3599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3" width="9.625" style="50" customWidth="1"/>
    <col min="3854" max="3854" width="1.625" style="50" customWidth="1"/>
    <col min="3855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09" width="9.625" style="50" customWidth="1"/>
    <col min="4110" max="4110" width="1.625" style="50" customWidth="1"/>
    <col min="4111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5" width="9.625" style="50" customWidth="1"/>
    <col min="4366" max="4366" width="1.625" style="50" customWidth="1"/>
    <col min="4367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1" width="9.625" style="50" customWidth="1"/>
    <col min="4622" max="4622" width="1.625" style="50" customWidth="1"/>
    <col min="4623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7" width="9.625" style="50" customWidth="1"/>
    <col min="4878" max="4878" width="1.625" style="50" customWidth="1"/>
    <col min="4879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3" width="9.625" style="50" customWidth="1"/>
    <col min="5134" max="5134" width="1.625" style="50" customWidth="1"/>
    <col min="5135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89" width="9.625" style="50" customWidth="1"/>
    <col min="5390" max="5390" width="1.625" style="50" customWidth="1"/>
    <col min="5391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5" width="9.625" style="50" customWidth="1"/>
    <col min="5646" max="5646" width="1.625" style="50" customWidth="1"/>
    <col min="5647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1" width="9.625" style="50" customWidth="1"/>
    <col min="5902" max="5902" width="1.625" style="50" customWidth="1"/>
    <col min="5903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7" width="9.625" style="50" customWidth="1"/>
    <col min="6158" max="6158" width="1.625" style="50" customWidth="1"/>
    <col min="6159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3" width="9.625" style="50" customWidth="1"/>
    <col min="6414" max="6414" width="1.625" style="50" customWidth="1"/>
    <col min="6415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69" width="9.625" style="50" customWidth="1"/>
    <col min="6670" max="6670" width="1.625" style="50" customWidth="1"/>
    <col min="6671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5" width="9.625" style="50" customWidth="1"/>
    <col min="6926" max="6926" width="1.625" style="50" customWidth="1"/>
    <col min="6927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1" width="9.625" style="50" customWidth="1"/>
    <col min="7182" max="7182" width="1.625" style="50" customWidth="1"/>
    <col min="7183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7" width="9.625" style="50" customWidth="1"/>
    <col min="7438" max="7438" width="1.625" style="50" customWidth="1"/>
    <col min="7439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3" width="9.625" style="50" customWidth="1"/>
    <col min="7694" max="7694" width="1.625" style="50" customWidth="1"/>
    <col min="7695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49" width="9.625" style="50" customWidth="1"/>
    <col min="7950" max="7950" width="1.625" style="50" customWidth="1"/>
    <col min="7951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5" width="9.625" style="50" customWidth="1"/>
    <col min="8206" max="8206" width="1.625" style="50" customWidth="1"/>
    <col min="8207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1" width="9.625" style="50" customWidth="1"/>
    <col min="8462" max="8462" width="1.625" style="50" customWidth="1"/>
    <col min="8463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7" width="9.625" style="50" customWidth="1"/>
    <col min="8718" max="8718" width="1.625" style="50" customWidth="1"/>
    <col min="8719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3" width="9.625" style="50" customWidth="1"/>
    <col min="8974" max="8974" width="1.625" style="50" customWidth="1"/>
    <col min="8975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29" width="9.625" style="50" customWidth="1"/>
    <col min="9230" max="9230" width="1.625" style="50" customWidth="1"/>
    <col min="9231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5" width="9.625" style="50" customWidth="1"/>
    <col min="9486" max="9486" width="1.625" style="50" customWidth="1"/>
    <col min="9487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1" width="9.625" style="50" customWidth="1"/>
    <col min="9742" max="9742" width="1.625" style="50" customWidth="1"/>
    <col min="9743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7" width="9.625" style="50" customWidth="1"/>
    <col min="9998" max="9998" width="1.625" style="50" customWidth="1"/>
    <col min="9999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3" width="9.625" style="50" customWidth="1"/>
    <col min="10254" max="10254" width="1.625" style="50" customWidth="1"/>
    <col min="10255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09" width="9.625" style="50" customWidth="1"/>
    <col min="10510" max="10510" width="1.625" style="50" customWidth="1"/>
    <col min="10511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5" width="9.625" style="50" customWidth="1"/>
    <col min="10766" max="10766" width="1.625" style="50" customWidth="1"/>
    <col min="10767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1" width="9.625" style="50" customWidth="1"/>
    <col min="11022" max="11022" width="1.625" style="50" customWidth="1"/>
    <col min="11023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7" width="9.625" style="50" customWidth="1"/>
    <col min="11278" max="11278" width="1.625" style="50" customWidth="1"/>
    <col min="11279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3" width="9.625" style="50" customWidth="1"/>
    <col min="11534" max="11534" width="1.625" style="50" customWidth="1"/>
    <col min="11535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89" width="9.625" style="50" customWidth="1"/>
    <col min="11790" max="11790" width="1.625" style="50" customWidth="1"/>
    <col min="11791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5" width="9.625" style="50" customWidth="1"/>
    <col min="12046" max="12046" width="1.625" style="50" customWidth="1"/>
    <col min="12047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1" width="9.625" style="50" customWidth="1"/>
    <col min="12302" max="12302" width="1.625" style="50" customWidth="1"/>
    <col min="12303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7" width="9.625" style="50" customWidth="1"/>
    <col min="12558" max="12558" width="1.625" style="50" customWidth="1"/>
    <col min="12559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3" width="9.625" style="50" customWidth="1"/>
    <col min="12814" max="12814" width="1.625" style="50" customWidth="1"/>
    <col min="12815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69" width="9.625" style="50" customWidth="1"/>
    <col min="13070" max="13070" width="1.625" style="50" customWidth="1"/>
    <col min="13071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5" width="9.625" style="50" customWidth="1"/>
    <col min="13326" max="13326" width="1.625" style="50" customWidth="1"/>
    <col min="13327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1" width="9.625" style="50" customWidth="1"/>
    <col min="13582" max="13582" width="1.625" style="50" customWidth="1"/>
    <col min="13583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7" width="9.625" style="50" customWidth="1"/>
    <col min="13838" max="13838" width="1.625" style="50" customWidth="1"/>
    <col min="13839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3" width="9.625" style="50" customWidth="1"/>
    <col min="14094" max="14094" width="1.625" style="50" customWidth="1"/>
    <col min="14095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49" width="9.625" style="50" customWidth="1"/>
    <col min="14350" max="14350" width="1.625" style="50" customWidth="1"/>
    <col min="14351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5" width="9.625" style="50" customWidth="1"/>
    <col min="14606" max="14606" width="1.625" style="50" customWidth="1"/>
    <col min="14607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1" width="9.625" style="50" customWidth="1"/>
    <col min="14862" max="14862" width="1.625" style="50" customWidth="1"/>
    <col min="14863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7" width="9.625" style="50" customWidth="1"/>
    <col min="15118" max="15118" width="1.625" style="50" customWidth="1"/>
    <col min="15119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3" width="9.625" style="50" customWidth="1"/>
    <col min="15374" max="15374" width="1.625" style="50" customWidth="1"/>
    <col min="15375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29" width="9.625" style="50" customWidth="1"/>
    <col min="15630" max="15630" width="1.625" style="50" customWidth="1"/>
    <col min="15631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5" width="9.625" style="50" customWidth="1"/>
    <col min="15886" max="15886" width="1.625" style="50" customWidth="1"/>
    <col min="15887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1" width="9.625" style="50" customWidth="1"/>
    <col min="16142" max="16142" width="1.625" style="50" customWidth="1"/>
    <col min="16143" max="16384" width="9" style="50"/>
  </cols>
  <sheetData>
    <row r="1" spans="1:14" ht="36.75" customHeight="1" x14ac:dyDescent="0.15">
      <c r="A1" s="107"/>
      <c r="B1" s="107"/>
      <c r="C1" s="479" t="s">
        <v>277</v>
      </c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107"/>
    </row>
    <row r="2" spans="1:14" s="39" customFormat="1" x14ac:dyDescent="0.15">
      <c r="A2" s="42"/>
      <c r="B2" s="480" t="s">
        <v>254</v>
      </c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2"/>
    </row>
    <row r="3" spans="1:14" s="40" customFormat="1" ht="12" x14ac:dyDescent="0.15">
      <c r="A3" s="110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44"/>
      <c r="N3" s="111"/>
    </row>
    <row r="4" spans="1:14" s="39" customFormat="1" x14ac:dyDescent="0.15">
      <c r="A4" s="107"/>
      <c r="B4" s="448"/>
      <c r="C4" s="448"/>
      <c r="D4" s="448"/>
      <c r="E4" s="425"/>
      <c r="F4" s="121"/>
      <c r="G4" s="121"/>
      <c r="H4" s="121"/>
      <c r="I4" s="426"/>
      <c r="J4" s="121"/>
      <c r="K4" s="121"/>
      <c r="L4" s="121"/>
      <c r="M4" s="122"/>
      <c r="N4" s="42"/>
    </row>
    <row r="5" spans="1:14" s="45" customFormat="1" x14ac:dyDescent="0.15">
      <c r="A5" s="107"/>
      <c r="B5" s="448"/>
      <c r="C5" s="448"/>
      <c r="D5" s="448"/>
      <c r="E5" s="482"/>
      <c r="F5" s="123"/>
      <c r="G5" s="124"/>
      <c r="H5" s="123"/>
      <c r="I5" s="482"/>
      <c r="J5" s="123"/>
      <c r="K5" s="123"/>
      <c r="L5" s="124"/>
      <c r="M5" s="124"/>
      <c r="N5" s="112"/>
    </row>
    <row r="6" spans="1:14" s="31" customFormat="1" ht="14.25" x14ac:dyDescent="0.15">
      <c r="A6" s="113"/>
      <c r="B6" s="79"/>
      <c r="C6" s="125"/>
      <c r="D6" s="79"/>
      <c r="E6" s="44"/>
      <c r="F6" s="44"/>
      <c r="G6" s="44"/>
      <c r="H6" s="44"/>
      <c r="I6" s="44"/>
      <c r="J6" s="44"/>
      <c r="K6" s="44"/>
      <c r="L6" s="44"/>
      <c r="M6" s="44"/>
      <c r="N6" s="114"/>
    </row>
    <row r="7" spans="1:14" s="46" customFormat="1" ht="14.25" x14ac:dyDescent="0.15">
      <c r="A7" s="113"/>
      <c r="B7" s="117"/>
      <c r="C7" s="126"/>
      <c r="D7" s="117"/>
      <c r="E7" s="44"/>
      <c r="F7" s="44"/>
      <c r="G7" s="44"/>
      <c r="H7" s="44"/>
      <c r="I7" s="44"/>
      <c r="J7" s="44"/>
      <c r="K7" s="44"/>
      <c r="L7" s="44"/>
      <c r="M7" s="44"/>
      <c r="N7" s="115"/>
    </row>
    <row r="8" spans="1:14" s="46" customFormat="1" ht="14.25" x14ac:dyDescent="0.15">
      <c r="A8" s="113"/>
      <c r="B8" s="117"/>
      <c r="C8" s="126"/>
      <c r="D8" s="117"/>
      <c r="E8" s="44"/>
      <c r="F8" s="44"/>
      <c r="G8" s="44"/>
      <c r="H8" s="44"/>
      <c r="I8" s="44"/>
      <c r="J8" s="44"/>
      <c r="K8" s="44"/>
      <c r="L8" s="44"/>
      <c r="M8" s="44"/>
      <c r="N8" s="115"/>
    </row>
    <row r="9" spans="1:14" s="46" customFormat="1" ht="14.25" x14ac:dyDescent="0.15">
      <c r="A9" s="116"/>
      <c r="B9" s="117"/>
      <c r="C9" s="126"/>
      <c r="D9" s="117"/>
      <c r="E9" s="44"/>
      <c r="F9" s="44"/>
      <c r="G9" s="44"/>
      <c r="H9" s="44"/>
      <c r="I9" s="44"/>
      <c r="J9" s="44"/>
      <c r="K9" s="44"/>
      <c r="L9" s="44"/>
      <c r="M9" s="44"/>
      <c r="N9" s="115"/>
    </row>
    <row r="10" spans="1:14" s="46" customFormat="1" ht="14.25" x14ac:dyDescent="0.15">
      <c r="A10" s="113"/>
      <c r="B10" s="117"/>
      <c r="C10" s="126"/>
      <c r="D10" s="117"/>
      <c r="E10" s="44"/>
      <c r="F10" s="44"/>
      <c r="G10" s="44"/>
      <c r="H10" s="44"/>
      <c r="I10" s="44"/>
      <c r="J10" s="44"/>
      <c r="K10" s="44"/>
      <c r="L10" s="44"/>
      <c r="M10" s="44"/>
      <c r="N10" s="115"/>
    </row>
    <row r="11" spans="1:14" s="46" customFormat="1" ht="14.25" x14ac:dyDescent="0.15">
      <c r="A11" s="113"/>
      <c r="B11" s="117"/>
      <c r="C11" s="126"/>
      <c r="D11" s="117"/>
      <c r="E11" s="44"/>
      <c r="F11" s="44"/>
      <c r="G11" s="44"/>
      <c r="H11" s="44"/>
      <c r="I11" s="44"/>
      <c r="J11" s="44"/>
      <c r="K11" s="44"/>
      <c r="L11" s="44"/>
      <c r="M11" s="44"/>
      <c r="N11" s="115"/>
    </row>
    <row r="12" spans="1:14" s="46" customFormat="1" ht="14.25" x14ac:dyDescent="0.15">
      <c r="A12" s="113"/>
      <c r="B12" s="117"/>
      <c r="C12" s="126"/>
      <c r="D12" s="117"/>
      <c r="E12" s="44"/>
      <c r="F12" s="44"/>
      <c r="G12" s="44"/>
      <c r="H12" s="44"/>
      <c r="I12" s="44"/>
      <c r="J12" s="44"/>
      <c r="K12" s="44"/>
      <c r="L12" s="44"/>
      <c r="M12" s="44"/>
      <c r="N12" s="115"/>
    </row>
    <row r="13" spans="1:14" s="46" customFormat="1" ht="14.25" x14ac:dyDescent="0.15">
      <c r="A13" s="113"/>
      <c r="B13" s="117"/>
      <c r="C13" s="126"/>
      <c r="D13" s="117"/>
      <c r="E13" s="44"/>
      <c r="F13" s="44"/>
      <c r="G13" s="44"/>
      <c r="H13" s="44"/>
      <c r="I13" s="44"/>
      <c r="J13" s="44"/>
      <c r="K13" s="44"/>
      <c r="L13" s="44"/>
      <c r="M13" s="44"/>
      <c r="N13" s="115"/>
    </row>
    <row r="14" spans="1:14" s="46" customFormat="1" ht="14.25" x14ac:dyDescent="0.15">
      <c r="A14" s="113"/>
      <c r="B14" s="117"/>
      <c r="C14" s="126"/>
      <c r="D14" s="117"/>
      <c r="E14" s="44"/>
      <c r="F14" s="44"/>
      <c r="G14" s="44"/>
      <c r="H14" s="44"/>
      <c r="I14" s="44"/>
      <c r="J14" s="44"/>
      <c r="K14" s="44"/>
      <c r="L14" s="44"/>
      <c r="M14" s="44"/>
      <c r="N14" s="115"/>
    </row>
    <row r="15" spans="1:14" s="46" customFormat="1" ht="14.25" x14ac:dyDescent="0.15">
      <c r="A15" s="113"/>
      <c r="B15" s="117"/>
      <c r="C15" s="126"/>
      <c r="D15" s="117"/>
      <c r="E15" s="44"/>
      <c r="F15" s="44"/>
      <c r="G15" s="44"/>
      <c r="H15" s="44"/>
      <c r="I15" s="44"/>
      <c r="J15" s="44"/>
      <c r="K15" s="44"/>
      <c r="L15" s="44"/>
      <c r="M15" s="44"/>
      <c r="N15" s="115"/>
    </row>
    <row r="16" spans="1:14" s="46" customFormat="1" ht="14.25" x14ac:dyDescent="0.15">
      <c r="A16" s="113"/>
      <c r="B16" s="117"/>
      <c r="C16" s="126"/>
      <c r="D16" s="117"/>
      <c r="E16" s="44"/>
      <c r="F16" s="44"/>
      <c r="G16" s="44"/>
      <c r="H16" s="44"/>
      <c r="I16" s="44"/>
      <c r="J16" s="44"/>
      <c r="K16" s="44"/>
      <c r="L16" s="44"/>
      <c r="M16" s="44"/>
      <c r="N16" s="115"/>
    </row>
    <row r="17" spans="1:14" s="46" customFormat="1" ht="14.25" x14ac:dyDescent="0.15">
      <c r="A17" s="113"/>
      <c r="B17" s="117"/>
      <c r="C17" s="126"/>
      <c r="D17" s="117"/>
      <c r="E17" s="44"/>
      <c r="F17" s="44"/>
      <c r="G17" s="44"/>
      <c r="H17" s="44"/>
      <c r="I17" s="44"/>
      <c r="J17" s="44"/>
      <c r="K17" s="44"/>
      <c r="L17" s="44"/>
      <c r="M17" s="44"/>
      <c r="N17" s="115"/>
    </row>
    <row r="18" spans="1:14" s="46" customFormat="1" ht="14.25" x14ac:dyDescent="0.15">
      <c r="A18" s="113"/>
      <c r="B18" s="117"/>
      <c r="C18" s="126"/>
      <c r="D18" s="117"/>
      <c r="E18" s="44"/>
      <c r="F18" s="44"/>
      <c r="G18" s="44"/>
      <c r="H18" s="44"/>
      <c r="I18" s="44"/>
      <c r="J18" s="44"/>
      <c r="K18" s="44"/>
      <c r="L18" s="44"/>
      <c r="M18" s="44"/>
      <c r="N18" s="115"/>
    </row>
    <row r="19" spans="1:14" s="46" customFormat="1" ht="14.25" x14ac:dyDescent="0.15">
      <c r="A19" s="113"/>
      <c r="B19" s="117"/>
      <c r="C19" s="126"/>
      <c r="D19" s="117"/>
      <c r="E19" s="44"/>
      <c r="F19" s="44"/>
      <c r="G19" s="44"/>
      <c r="H19" s="44"/>
      <c r="I19" s="44"/>
      <c r="J19" s="44"/>
      <c r="K19" s="44"/>
      <c r="L19" s="44"/>
      <c r="M19" s="44"/>
      <c r="N19" s="115"/>
    </row>
    <row r="20" spans="1:14" s="46" customFormat="1" ht="14.25" x14ac:dyDescent="0.15">
      <c r="A20" s="113"/>
      <c r="B20" s="117"/>
      <c r="C20" s="126"/>
      <c r="D20" s="117"/>
      <c r="E20" s="44"/>
      <c r="F20" s="44"/>
      <c r="G20" s="44"/>
      <c r="H20" s="44"/>
      <c r="I20" s="44"/>
      <c r="J20" s="44"/>
      <c r="K20" s="44"/>
      <c r="L20" s="44"/>
      <c r="M20" s="44"/>
      <c r="N20" s="115"/>
    </row>
    <row r="21" spans="1:14" s="46" customFormat="1" ht="14.25" x14ac:dyDescent="0.15">
      <c r="A21" s="113"/>
      <c r="B21" s="117"/>
      <c r="C21" s="126"/>
      <c r="D21" s="117"/>
      <c r="E21" s="44"/>
      <c r="F21" s="44"/>
      <c r="G21" s="44"/>
      <c r="H21" s="44"/>
      <c r="I21" s="44"/>
      <c r="J21" s="44"/>
      <c r="K21" s="44"/>
      <c r="L21" s="44"/>
      <c r="M21" s="44"/>
      <c r="N21" s="115"/>
    </row>
    <row r="22" spans="1:14" s="46" customFormat="1" ht="14.25" x14ac:dyDescent="0.15">
      <c r="A22" s="113"/>
      <c r="B22" s="117"/>
      <c r="C22" s="126"/>
      <c r="D22" s="117"/>
      <c r="E22" s="44"/>
      <c r="F22" s="44"/>
      <c r="G22" s="44"/>
      <c r="H22" s="44"/>
      <c r="I22" s="44"/>
      <c r="J22" s="44"/>
      <c r="K22" s="44"/>
      <c r="L22" s="44"/>
      <c r="M22" s="44"/>
      <c r="N22" s="115"/>
    </row>
    <row r="23" spans="1:14" s="46" customFormat="1" ht="14.25" x14ac:dyDescent="0.15">
      <c r="A23" s="113"/>
      <c r="B23" s="117"/>
      <c r="C23" s="126"/>
      <c r="D23" s="117"/>
      <c r="E23" s="44"/>
      <c r="F23" s="44"/>
      <c r="G23" s="44"/>
      <c r="H23" s="44"/>
      <c r="I23" s="44"/>
      <c r="J23" s="44"/>
      <c r="K23" s="44"/>
      <c r="L23" s="44"/>
      <c r="M23" s="44"/>
      <c r="N23" s="115"/>
    </row>
    <row r="24" spans="1:14" s="46" customFormat="1" ht="14.25" x14ac:dyDescent="0.15">
      <c r="A24" s="113"/>
      <c r="B24" s="480" t="s">
        <v>254</v>
      </c>
      <c r="C24" s="481"/>
      <c r="D24" s="481"/>
      <c r="E24" s="481"/>
      <c r="F24" s="481"/>
      <c r="G24" s="481"/>
      <c r="H24" s="481"/>
      <c r="I24" s="481"/>
      <c r="J24" s="481"/>
      <c r="K24" s="481"/>
      <c r="L24" s="481"/>
      <c r="M24" s="481"/>
      <c r="N24" s="115"/>
    </row>
    <row r="25" spans="1:14" s="46" customFormat="1" ht="14.25" x14ac:dyDescent="0.15">
      <c r="A25" s="113"/>
      <c r="B25" s="117"/>
      <c r="C25" s="126"/>
      <c r="D25" s="117"/>
      <c r="E25" s="44"/>
      <c r="F25" s="44"/>
      <c r="G25" s="44"/>
      <c r="H25" s="44"/>
      <c r="I25" s="44"/>
      <c r="J25" s="44"/>
      <c r="K25" s="44"/>
      <c r="L25" s="44"/>
      <c r="M25" s="44"/>
      <c r="N25" s="115"/>
    </row>
    <row r="26" spans="1:14" s="46" customFormat="1" ht="14.25" x14ac:dyDescent="0.15">
      <c r="A26" s="113"/>
      <c r="B26" s="117"/>
      <c r="C26" s="126"/>
      <c r="D26" s="117"/>
      <c r="E26" s="44"/>
      <c r="F26" s="44"/>
      <c r="G26" s="44"/>
      <c r="H26" s="44"/>
      <c r="I26" s="44"/>
      <c r="J26" s="44"/>
      <c r="K26" s="44"/>
      <c r="L26" s="44"/>
      <c r="M26" s="44"/>
      <c r="N26" s="115"/>
    </row>
    <row r="27" spans="1:14" s="46" customFormat="1" ht="14.25" x14ac:dyDescent="0.15">
      <c r="A27" s="113"/>
      <c r="B27" s="117"/>
      <c r="C27" s="126"/>
      <c r="D27" s="117"/>
      <c r="E27" s="44"/>
      <c r="F27" s="44"/>
      <c r="G27" s="44"/>
      <c r="H27" s="44"/>
      <c r="I27" s="44"/>
      <c r="J27" s="44"/>
      <c r="K27" s="44"/>
      <c r="L27" s="44"/>
      <c r="M27" s="44"/>
      <c r="N27" s="115"/>
    </row>
    <row r="28" spans="1:14" s="46" customFormat="1" ht="14.25" x14ac:dyDescent="0.15">
      <c r="A28" s="113"/>
      <c r="B28" s="117"/>
      <c r="C28" s="126"/>
      <c r="D28" s="117"/>
      <c r="E28" s="44"/>
      <c r="F28" s="44"/>
      <c r="G28" s="44"/>
      <c r="H28" s="44"/>
      <c r="I28" s="44"/>
      <c r="J28" s="44"/>
      <c r="K28" s="44"/>
      <c r="L28" s="44"/>
      <c r="M28" s="44"/>
      <c r="N28" s="115"/>
    </row>
    <row r="29" spans="1:14" s="46" customFormat="1" ht="14.25" x14ac:dyDescent="0.15">
      <c r="A29" s="113"/>
      <c r="B29" s="117"/>
      <c r="C29" s="126"/>
      <c r="D29" s="117"/>
      <c r="E29" s="44"/>
      <c r="F29" s="44"/>
      <c r="G29" s="44"/>
      <c r="H29" s="44"/>
      <c r="I29" s="44"/>
      <c r="J29" s="44"/>
      <c r="K29" s="44"/>
      <c r="L29" s="44"/>
      <c r="M29" s="44"/>
      <c r="N29" s="115"/>
    </row>
    <row r="30" spans="1:14" s="46" customFormat="1" ht="14.25" x14ac:dyDescent="0.15">
      <c r="A30" s="113"/>
      <c r="B30" s="117"/>
      <c r="C30" s="126"/>
      <c r="D30" s="117"/>
      <c r="E30" s="44"/>
      <c r="F30" s="44"/>
      <c r="G30" s="44"/>
      <c r="H30" s="44"/>
      <c r="I30" s="44"/>
      <c r="J30" s="44"/>
      <c r="K30" s="44"/>
      <c r="L30" s="44"/>
      <c r="M30" s="44"/>
      <c r="N30" s="115"/>
    </row>
    <row r="31" spans="1:14" s="46" customFormat="1" ht="14.25" x14ac:dyDescent="0.15">
      <c r="A31" s="113"/>
      <c r="B31" s="117"/>
      <c r="C31" s="126"/>
      <c r="D31" s="117"/>
      <c r="E31" s="44"/>
      <c r="F31" s="44"/>
      <c r="G31" s="44"/>
      <c r="H31" s="44"/>
      <c r="I31" s="44"/>
      <c r="J31" s="44"/>
      <c r="K31" s="44"/>
      <c r="L31" s="44"/>
      <c r="M31" s="44"/>
      <c r="N31" s="115"/>
    </row>
    <row r="32" spans="1:14" s="46" customFormat="1" ht="14.25" x14ac:dyDescent="0.15">
      <c r="A32" s="113"/>
      <c r="B32" s="117"/>
      <c r="C32" s="126"/>
      <c r="D32" s="117"/>
      <c r="E32" s="44"/>
      <c r="F32" s="44"/>
      <c r="G32" s="44"/>
      <c r="H32" s="44"/>
      <c r="I32" s="44"/>
      <c r="J32" s="44"/>
      <c r="K32" s="44"/>
      <c r="L32" s="44"/>
      <c r="M32" s="44"/>
      <c r="N32" s="115"/>
    </row>
    <row r="33" spans="1:14" s="46" customFormat="1" ht="14.25" x14ac:dyDescent="0.15">
      <c r="A33" s="113"/>
      <c r="B33" s="117"/>
      <c r="C33" s="126"/>
      <c r="D33" s="117"/>
      <c r="E33" s="44"/>
      <c r="F33" s="44"/>
      <c r="G33" s="44"/>
      <c r="H33" s="44"/>
      <c r="I33" s="44"/>
      <c r="J33" s="44"/>
      <c r="K33" s="44"/>
      <c r="L33" s="44"/>
      <c r="M33" s="44"/>
      <c r="N33" s="115"/>
    </row>
    <row r="34" spans="1:14" s="46" customFormat="1" ht="14.25" x14ac:dyDescent="0.15">
      <c r="A34" s="113"/>
      <c r="B34" s="117"/>
      <c r="C34" s="126"/>
      <c r="D34" s="117"/>
      <c r="E34" s="44"/>
      <c r="F34" s="44"/>
      <c r="G34" s="44"/>
      <c r="H34" s="44"/>
      <c r="I34" s="44"/>
      <c r="J34" s="44"/>
      <c r="K34" s="44"/>
      <c r="L34" s="44"/>
      <c r="M34" s="44"/>
      <c r="N34" s="115"/>
    </row>
    <row r="35" spans="1:14" s="46" customFormat="1" ht="14.25" x14ac:dyDescent="0.15">
      <c r="A35" s="113"/>
      <c r="B35" s="117"/>
      <c r="C35" s="126"/>
      <c r="D35" s="117"/>
      <c r="E35" s="44"/>
      <c r="F35" s="44"/>
      <c r="G35" s="44"/>
      <c r="H35" s="44"/>
      <c r="I35" s="44"/>
      <c r="J35" s="44"/>
      <c r="K35" s="44"/>
      <c r="L35" s="44"/>
      <c r="M35" s="44"/>
      <c r="N35" s="115"/>
    </row>
    <row r="36" spans="1:14" s="46" customFormat="1" ht="14.25" x14ac:dyDescent="0.15">
      <c r="A36" s="113"/>
      <c r="B36" s="117"/>
      <c r="C36" s="126"/>
      <c r="D36" s="117"/>
      <c r="E36" s="44"/>
      <c r="F36" s="44"/>
      <c r="G36" s="44"/>
      <c r="H36" s="44"/>
      <c r="I36" s="44"/>
      <c r="J36" s="44"/>
      <c r="K36" s="44"/>
      <c r="L36" s="44"/>
      <c r="M36" s="44"/>
      <c r="N36" s="115"/>
    </row>
    <row r="37" spans="1:14" s="46" customFormat="1" ht="14.25" x14ac:dyDescent="0.15">
      <c r="A37" s="113"/>
      <c r="B37" s="117"/>
      <c r="C37" s="126"/>
      <c r="D37" s="117"/>
      <c r="E37" s="44"/>
      <c r="F37" s="44"/>
      <c r="G37" s="44"/>
      <c r="H37" s="44"/>
      <c r="I37" s="44"/>
      <c r="J37" s="44"/>
      <c r="K37" s="44"/>
      <c r="L37" s="44"/>
      <c r="M37" s="44"/>
      <c r="N37" s="115"/>
    </row>
    <row r="38" spans="1:14" s="46" customFormat="1" ht="14.25" x14ac:dyDescent="0.15">
      <c r="A38" s="113"/>
      <c r="B38" s="117"/>
      <c r="C38" s="126"/>
      <c r="D38" s="117"/>
      <c r="E38" s="44"/>
      <c r="F38" s="44"/>
      <c r="G38" s="44"/>
      <c r="H38" s="44"/>
      <c r="I38" s="44"/>
      <c r="J38" s="44"/>
      <c r="K38" s="44"/>
      <c r="L38" s="44"/>
      <c r="M38" s="44"/>
      <c r="N38" s="115"/>
    </row>
    <row r="39" spans="1:14" s="46" customFormat="1" ht="14.25" x14ac:dyDescent="0.15">
      <c r="A39" s="113"/>
      <c r="B39" s="117"/>
      <c r="C39" s="126"/>
      <c r="D39" s="117"/>
      <c r="E39" s="44"/>
      <c r="F39" s="44"/>
      <c r="G39" s="44"/>
      <c r="H39" s="44"/>
      <c r="I39" s="44"/>
      <c r="J39" s="44"/>
      <c r="K39" s="44"/>
      <c r="L39" s="44"/>
      <c r="M39" s="44"/>
      <c r="N39" s="115"/>
    </row>
    <row r="40" spans="1:14" s="46" customFormat="1" ht="14.25" x14ac:dyDescent="0.15">
      <c r="A40" s="113"/>
      <c r="B40" s="117"/>
      <c r="C40" s="126"/>
      <c r="D40" s="117"/>
      <c r="E40" s="44"/>
      <c r="F40" s="44"/>
      <c r="G40" s="44"/>
      <c r="H40" s="44"/>
      <c r="I40" s="44"/>
      <c r="J40" s="44"/>
      <c r="K40" s="44"/>
      <c r="L40" s="44"/>
      <c r="M40" s="44"/>
      <c r="N40" s="115"/>
    </row>
    <row r="41" spans="1:14" s="46" customFormat="1" ht="14.25" x14ac:dyDescent="0.15">
      <c r="A41" s="113"/>
      <c r="B41" s="117"/>
      <c r="C41" s="126"/>
      <c r="D41" s="117"/>
      <c r="E41" s="44"/>
      <c r="F41" s="44"/>
      <c r="G41" s="44"/>
      <c r="H41" s="44"/>
      <c r="I41" s="44"/>
      <c r="J41" s="44"/>
      <c r="K41" s="44"/>
      <c r="L41" s="44"/>
      <c r="M41" s="44"/>
      <c r="N41" s="115"/>
    </row>
    <row r="42" spans="1:14" s="46" customFormat="1" ht="14.25" x14ac:dyDescent="0.15">
      <c r="A42" s="113"/>
      <c r="B42" s="117"/>
      <c r="C42" s="126"/>
      <c r="D42" s="117"/>
      <c r="E42" s="44"/>
      <c r="F42" s="44"/>
      <c r="G42" s="44"/>
      <c r="H42" s="44"/>
      <c r="I42" s="44"/>
      <c r="J42" s="44"/>
      <c r="K42" s="44"/>
      <c r="L42" s="44"/>
      <c r="M42" s="44"/>
      <c r="N42" s="115"/>
    </row>
    <row r="43" spans="1:14" s="46" customFormat="1" ht="14.25" x14ac:dyDescent="0.15">
      <c r="A43" s="113"/>
      <c r="B43" s="117"/>
      <c r="C43" s="126"/>
      <c r="D43" s="117"/>
      <c r="E43" s="44"/>
      <c r="F43" s="44"/>
      <c r="G43" s="44"/>
      <c r="H43" s="44"/>
      <c r="I43" s="44"/>
      <c r="J43" s="44"/>
      <c r="K43" s="44"/>
      <c r="L43" s="44"/>
      <c r="M43" s="44"/>
      <c r="N43" s="115"/>
    </row>
    <row r="44" spans="1:14" s="46" customFormat="1" ht="14.25" x14ac:dyDescent="0.15">
      <c r="A44" s="113"/>
      <c r="B44" s="117"/>
      <c r="C44" s="126"/>
      <c r="D44" s="117"/>
      <c r="E44" s="44"/>
      <c r="F44" s="44"/>
      <c r="G44" s="44"/>
      <c r="H44" s="44"/>
      <c r="I44" s="44"/>
      <c r="J44" s="44"/>
      <c r="K44" s="44"/>
      <c r="L44" s="44"/>
      <c r="M44" s="44"/>
      <c r="N44" s="115"/>
    </row>
    <row r="45" spans="1:14" s="46" customFormat="1" ht="14.25" x14ac:dyDescent="0.15">
      <c r="A45" s="113"/>
      <c r="B45" s="480" t="s">
        <v>254</v>
      </c>
      <c r="C45" s="481"/>
      <c r="D45" s="481"/>
      <c r="E45" s="481"/>
      <c r="F45" s="481"/>
      <c r="G45" s="481"/>
      <c r="H45" s="481"/>
      <c r="I45" s="481"/>
      <c r="J45" s="481"/>
      <c r="K45" s="481"/>
      <c r="L45" s="481"/>
      <c r="M45" s="481"/>
      <c r="N45" s="115"/>
    </row>
    <row r="46" spans="1:14" s="46" customFormat="1" ht="14.25" x14ac:dyDescent="0.15">
      <c r="A46" s="113"/>
      <c r="B46" s="117"/>
      <c r="C46" s="126"/>
      <c r="D46" s="117"/>
      <c r="E46" s="44"/>
      <c r="F46" s="44"/>
      <c r="G46" s="44"/>
      <c r="H46" s="44"/>
      <c r="I46" s="44"/>
      <c r="J46" s="44"/>
      <c r="K46" s="44"/>
      <c r="L46" s="44"/>
      <c r="M46" s="44"/>
      <c r="N46" s="115"/>
    </row>
    <row r="47" spans="1:14" s="46" customFormat="1" ht="14.25" x14ac:dyDescent="0.15">
      <c r="A47" s="113"/>
      <c r="B47" s="117"/>
      <c r="C47" s="126"/>
      <c r="D47" s="117"/>
      <c r="E47" s="44"/>
      <c r="F47" s="44"/>
      <c r="G47" s="44"/>
      <c r="H47" s="44"/>
      <c r="I47" s="44"/>
      <c r="J47" s="44"/>
      <c r="K47" s="44"/>
      <c r="L47" s="44"/>
      <c r="M47" s="44"/>
      <c r="N47" s="115"/>
    </row>
    <row r="48" spans="1:14" s="46" customFormat="1" ht="14.25" x14ac:dyDescent="0.15">
      <c r="A48" s="113"/>
      <c r="B48" s="117"/>
      <c r="C48" s="126"/>
      <c r="D48" s="117"/>
      <c r="E48" s="44"/>
      <c r="F48" s="44"/>
      <c r="G48" s="44"/>
      <c r="H48" s="44"/>
      <c r="I48" s="44"/>
      <c r="J48" s="44"/>
      <c r="K48" s="44"/>
      <c r="L48" s="44"/>
      <c r="M48" s="44"/>
      <c r="N48" s="115"/>
    </row>
    <row r="49" spans="1:14" s="46" customFormat="1" ht="14.25" x14ac:dyDescent="0.15">
      <c r="A49" s="113"/>
      <c r="B49" s="117"/>
      <c r="C49" s="126"/>
      <c r="D49" s="117"/>
      <c r="E49" s="44"/>
      <c r="F49" s="44"/>
      <c r="G49" s="44"/>
      <c r="H49" s="44"/>
      <c r="I49" s="44"/>
      <c r="J49" s="44"/>
      <c r="K49" s="44"/>
      <c r="L49" s="44"/>
      <c r="M49" s="44"/>
      <c r="N49" s="115"/>
    </row>
    <row r="50" spans="1:14" s="46" customFormat="1" ht="14.25" x14ac:dyDescent="0.15">
      <c r="A50" s="113"/>
      <c r="B50" s="117"/>
      <c r="C50" s="126"/>
      <c r="D50" s="117"/>
      <c r="E50" s="44"/>
      <c r="F50" s="44"/>
      <c r="G50" s="44"/>
      <c r="H50" s="44"/>
      <c r="I50" s="44"/>
      <c r="J50" s="44"/>
      <c r="K50" s="44"/>
      <c r="L50" s="44"/>
      <c r="M50" s="44"/>
      <c r="N50" s="115"/>
    </row>
    <row r="51" spans="1:14" s="46" customFormat="1" ht="14.25" x14ac:dyDescent="0.15">
      <c r="A51" s="113"/>
      <c r="B51" s="117"/>
      <c r="C51" s="126"/>
      <c r="D51" s="117"/>
      <c r="E51" s="44"/>
      <c r="F51" s="44"/>
      <c r="G51" s="44"/>
      <c r="H51" s="44"/>
      <c r="I51" s="44"/>
      <c r="J51" s="44"/>
      <c r="K51" s="44"/>
      <c r="L51" s="44"/>
      <c r="M51" s="44"/>
      <c r="N51" s="115"/>
    </row>
    <row r="52" spans="1:14" s="46" customFormat="1" ht="14.25" x14ac:dyDescent="0.15">
      <c r="A52" s="113"/>
      <c r="B52" s="117"/>
      <c r="C52" s="126"/>
      <c r="D52" s="117"/>
      <c r="E52" s="44"/>
      <c r="F52" s="44"/>
      <c r="G52" s="44"/>
      <c r="H52" s="44"/>
      <c r="I52" s="44"/>
      <c r="J52" s="44"/>
      <c r="K52" s="44"/>
      <c r="L52" s="44"/>
      <c r="M52" s="44"/>
      <c r="N52" s="115"/>
    </row>
    <row r="53" spans="1:14" s="46" customFormat="1" ht="14.25" x14ac:dyDescent="0.15">
      <c r="A53" s="113"/>
      <c r="B53" s="117"/>
      <c r="C53" s="126"/>
      <c r="D53" s="117"/>
      <c r="E53" s="44"/>
      <c r="F53" s="44"/>
      <c r="G53" s="44"/>
      <c r="H53" s="44"/>
      <c r="I53" s="44"/>
      <c r="J53" s="44"/>
      <c r="K53" s="44"/>
      <c r="L53" s="44"/>
      <c r="M53" s="44"/>
      <c r="N53" s="115"/>
    </row>
    <row r="54" spans="1:14" s="46" customFormat="1" ht="14.25" x14ac:dyDescent="0.15">
      <c r="A54" s="113"/>
      <c r="B54" s="117"/>
      <c r="C54" s="126"/>
      <c r="D54" s="117"/>
      <c r="E54" s="44"/>
      <c r="F54" s="44"/>
      <c r="G54" s="44"/>
      <c r="H54" s="44"/>
      <c r="I54" s="44"/>
      <c r="J54" s="44"/>
      <c r="K54" s="44"/>
      <c r="L54" s="44"/>
      <c r="M54" s="44"/>
      <c r="N54" s="115"/>
    </row>
    <row r="55" spans="1:14" s="46" customFormat="1" ht="14.25" x14ac:dyDescent="0.15">
      <c r="A55" s="113"/>
      <c r="B55" s="117"/>
      <c r="C55" s="126"/>
      <c r="D55" s="117"/>
      <c r="E55" s="44"/>
      <c r="F55" s="44"/>
      <c r="G55" s="44"/>
      <c r="H55" s="44"/>
      <c r="I55" s="44"/>
      <c r="J55" s="44"/>
      <c r="K55" s="44"/>
      <c r="L55" s="44"/>
      <c r="M55" s="44"/>
      <c r="N55" s="115"/>
    </row>
    <row r="56" spans="1:14" s="46" customFormat="1" ht="14.25" x14ac:dyDescent="0.15">
      <c r="A56" s="113"/>
      <c r="B56" s="117"/>
      <c r="C56" s="126"/>
      <c r="D56" s="117"/>
      <c r="E56" s="44"/>
      <c r="F56" s="44"/>
      <c r="G56" s="44"/>
      <c r="H56" s="44"/>
      <c r="I56" s="44"/>
      <c r="J56" s="44"/>
      <c r="K56" s="44"/>
      <c r="L56" s="44"/>
      <c r="M56" s="44"/>
      <c r="N56" s="115"/>
    </row>
    <row r="57" spans="1:14" s="46" customFormat="1" ht="14.25" x14ac:dyDescent="0.15">
      <c r="A57" s="113"/>
      <c r="B57" s="117"/>
      <c r="C57" s="126"/>
      <c r="D57" s="117"/>
      <c r="E57" s="44"/>
      <c r="F57" s="44"/>
      <c r="G57" s="44"/>
      <c r="H57" s="44"/>
      <c r="I57" s="44"/>
      <c r="J57" s="44"/>
      <c r="K57" s="44"/>
      <c r="L57" s="44"/>
      <c r="M57" s="44"/>
      <c r="N57" s="115"/>
    </row>
    <row r="58" spans="1:14" s="46" customFormat="1" ht="14.25" x14ac:dyDescent="0.15">
      <c r="A58" s="113"/>
      <c r="B58" s="117"/>
      <c r="C58" s="126"/>
      <c r="D58" s="117"/>
      <c r="E58" s="44"/>
      <c r="F58" s="44"/>
      <c r="G58" s="44"/>
      <c r="H58" s="44"/>
      <c r="I58" s="44"/>
      <c r="J58" s="44"/>
      <c r="K58" s="44"/>
      <c r="L58" s="44"/>
      <c r="M58" s="44"/>
      <c r="N58" s="115"/>
    </row>
    <row r="59" spans="1:14" s="46" customFormat="1" ht="14.25" x14ac:dyDescent="0.15">
      <c r="A59" s="113"/>
      <c r="B59" s="117"/>
      <c r="C59" s="126"/>
      <c r="D59" s="117"/>
      <c r="E59" s="44"/>
      <c r="F59" s="44"/>
      <c r="G59" s="44"/>
      <c r="H59" s="44"/>
      <c r="I59" s="44"/>
      <c r="J59" s="44"/>
      <c r="K59" s="44"/>
      <c r="L59" s="44"/>
      <c r="M59" s="44"/>
      <c r="N59" s="115"/>
    </row>
    <row r="60" spans="1:14" s="46" customFormat="1" ht="14.25" x14ac:dyDescent="0.15">
      <c r="A60" s="113"/>
      <c r="B60" s="117"/>
      <c r="C60" s="126"/>
      <c r="D60" s="117"/>
      <c r="E60" s="44"/>
      <c r="F60" s="44"/>
      <c r="G60" s="44"/>
      <c r="H60" s="44"/>
      <c r="I60" s="44"/>
      <c r="J60" s="44"/>
      <c r="K60" s="44"/>
      <c r="L60" s="44"/>
      <c r="M60" s="44"/>
      <c r="N60" s="115"/>
    </row>
    <row r="61" spans="1:14" s="46" customFormat="1" ht="14.25" x14ac:dyDescent="0.15">
      <c r="A61" s="113"/>
      <c r="B61" s="117"/>
      <c r="C61" s="126"/>
      <c r="D61" s="117"/>
      <c r="E61" s="44"/>
      <c r="F61" s="44"/>
      <c r="G61" s="44"/>
      <c r="H61" s="44"/>
      <c r="I61" s="44"/>
      <c r="J61" s="44"/>
      <c r="K61" s="44"/>
      <c r="L61" s="44"/>
      <c r="M61" s="44"/>
      <c r="N61" s="115"/>
    </row>
    <row r="62" spans="1:14" s="46" customFormat="1" ht="14.25" x14ac:dyDescent="0.15">
      <c r="A62" s="113"/>
      <c r="B62" s="117"/>
      <c r="C62" s="126"/>
      <c r="D62" s="117"/>
      <c r="E62" s="44"/>
      <c r="F62" s="44"/>
      <c r="G62" s="44"/>
      <c r="H62" s="44"/>
      <c r="I62" s="44"/>
      <c r="J62" s="44"/>
      <c r="K62" s="44"/>
      <c r="L62" s="44"/>
      <c r="M62" s="44"/>
      <c r="N62" s="115"/>
    </row>
    <row r="63" spans="1:14" s="46" customFormat="1" ht="14.25" x14ac:dyDescent="0.15">
      <c r="A63" s="113"/>
      <c r="B63" s="117"/>
      <c r="C63" s="126"/>
      <c r="D63" s="117"/>
      <c r="E63" s="44"/>
      <c r="F63" s="44"/>
      <c r="G63" s="44"/>
      <c r="H63" s="44"/>
      <c r="I63" s="44"/>
      <c r="J63" s="44"/>
      <c r="K63" s="44"/>
      <c r="L63" s="44"/>
      <c r="M63" s="44"/>
      <c r="N63" s="115"/>
    </row>
    <row r="64" spans="1:14" s="46" customFormat="1" ht="14.25" x14ac:dyDescent="0.15">
      <c r="A64" s="113"/>
      <c r="B64" s="117"/>
      <c r="C64" s="126"/>
      <c r="D64" s="117"/>
      <c r="E64" s="44"/>
      <c r="F64" s="44"/>
      <c r="G64" s="44"/>
      <c r="H64" s="44"/>
      <c r="I64" s="44"/>
      <c r="J64" s="44"/>
      <c r="K64" s="44"/>
      <c r="L64" s="44"/>
      <c r="M64" s="44"/>
      <c r="N64" s="115"/>
    </row>
    <row r="65" spans="1:14" ht="14.25" x14ac:dyDescent="0.15">
      <c r="A65" s="113"/>
      <c r="B65" s="113"/>
      <c r="C65" s="117"/>
      <c r="D65" s="117"/>
      <c r="E65" s="118"/>
      <c r="F65" s="119"/>
      <c r="G65" s="119"/>
      <c r="H65" s="119"/>
      <c r="I65" s="119"/>
      <c r="J65" s="119"/>
      <c r="K65" s="119"/>
      <c r="L65" s="119"/>
      <c r="M65" s="119"/>
      <c r="N65" s="120"/>
    </row>
  </sheetData>
  <mergeCells count="7">
    <mergeCell ref="C1:M1"/>
    <mergeCell ref="B45:M45"/>
    <mergeCell ref="B2:M2"/>
    <mergeCell ref="B4:D5"/>
    <mergeCell ref="E4:E5"/>
    <mergeCell ref="I4:I5"/>
    <mergeCell ref="B24:M24"/>
  </mergeCells>
  <phoneticPr fontId="3"/>
  <pageMargins left="0.7" right="0.7" top="0.75" bottom="0.75" header="0.3" footer="0.3"/>
  <pageSetup paperSize="9" scale="8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59"/>
  <sheetViews>
    <sheetView topLeftCell="A25" zoomScaleNormal="100" workbookViewId="0">
      <selection activeCell="Q16" sqref="Q16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9.625" style="50" customWidth="1"/>
    <col min="6" max="13" width="9.625" style="53" customWidth="1"/>
    <col min="14" max="14" width="1.625" style="50" customWidth="1"/>
    <col min="15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69" width="9.625" style="50" customWidth="1"/>
    <col min="270" max="270" width="1.625" style="50" customWidth="1"/>
    <col min="271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5" width="9.625" style="50" customWidth="1"/>
    <col min="526" max="526" width="1.625" style="50" customWidth="1"/>
    <col min="527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1" width="9.625" style="50" customWidth="1"/>
    <col min="782" max="782" width="1.625" style="50" customWidth="1"/>
    <col min="783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7" width="9.625" style="50" customWidth="1"/>
    <col min="1038" max="1038" width="1.625" style="50" customWidth="1"/>
    <col min="1039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3" width="9.625" style="50" customWidth="1"/>
    <col min="1294" max="1294" width="1.625" style="50" customWidth="1"/>
    <col min="1295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49" width="9.625" style="50" customWidth="1"/>
    <col min="1550" max="1550" width="1.625" style="50" customWidth="1"/>
    <col min="1551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5" width="9.625" style="50" customWidth="1"/>
    <col min="1806" max="1806" width="1.625" style="50" customWidth="1"/>
    <col min="1807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1" width="9.625" style="50" customWidth="1"/>
    <col min="2062" max="2062" width="1.625" style="50" customWidth="1"/>
    <col min="2063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7" width="9.625" style="50" customWidth="1"/>
    <col min="2318" max="2318" width="1.625" style="50" customWidth="1"/>
    <col min="2319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3" width="9.625" style="50" customWidth="1"/>
    <col min="2574" max="2574" width="1.625" style="50" customWidth="1"/>
    <col min="2575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29" width="9.625" style="50" customWidth="1"/>
    <col min="2830" max="2830" width="1.625" style="50" customWidth="1"/>
    <col min="2831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5" width="9.625" style="50" customWidth="1"/>
    <col min="3086" max="3086" width="1.625" style="50" customWidth="1"/>
    <col min="3087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1" width="9.625" style="50" customWidth="1"/>
    <col min="3342" max="3342" width="1.625" style="50" customWidth="1"/>
    <col min="3343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7" width="9.625" style="50" customWidth="1"/>
    <col min="3598" max="3598" width="1.625" style="50" customWidth="1"/>
    <col min="3599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3" width="9.625" style="50" customWidth="1"/>
    <col min="3854" max="3854" width="1.625" style="50" customWidth="1"/>
    <col min="3855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09" width="9.625" style="50" customWidth="1"/>
    <col min="4110" max="4110" width="1.625" style="50" customWidth="1"/>
    <col min="4111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5" width="9.625" style="50" customWidth="1"/>
    <col min="4366" max="4366" width="1.625" style="50" customWidth="1"/>
    <col min="4367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1" width="9.625" style="50" customWidth="1"/>
    <col min="4622" max="4622" width="1.625" style="50" customWidth="1"/>
    <col min="4623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7" width="9.625" style="50" customWidth="1"/>
    <col min="4878" max="4878" width="1.625" style="50" customWidth="1"/>
    <col min="4879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3" width="9.625" style="50" customWidth="1"/>
    <col min="5134" max="5134" width="1.625" style="50" customWidth="1"/>
    <col min="5135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89" width="9.625" style="50" customWidth="1"/>
    <col min="5390" max="5390" width="1.625" style="50" customWidth="1"/>
    <col min="5391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5" width="9.625" style="50" customWidth="1"/>
    <col min="5646" max="5646" width="1.625" style="50" customWidth="1"/>
    <col min="5647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1" width="9.625" style="50" customWidth="1"/>
    <col min="5902" max="5902" width="1.625" style="50" customWidth="1"/>
    <col min="5903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7" width="9.625" style="50" customWidth="1"/>
    <col min="6158" max="6158" width="1.625" style="50" customWidth="1"/>
    <col min="6159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3" width="9.625" style="50" customWidth="1"/>
    <col min="6414" max="6414" width="1.625" style="50" customWidth="1"/>
    <col min="6415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69" width="9.625" style="50" customWidth="1"/>
    <col min="6670" max="6670" width="1.625" style="50" customWidth="1"/>
    <col min="6671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5" width="9.625" style="50" customWidth="1"/>
    <col min="6926" max="6926" width="1.625" style="50" customWidth="1"/>
    <col min="6927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1" width="9.625" style="50" customWidth="1"/>
    <col min="7182" max="7182" width="1.625" style="50" customWidth="1"/>
    <col min="7183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7" width="9.625" style="50" customWidth="1"/>
    <col min="7438" max="7438" width="1.625" style="50" customWidth="1"/>
    <col min="7439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3" width="9.625" style="50" customWidth="1"/>
    <col min="7694" max="7694" width="1.625" style="50" customWidth="1"/>
    <col min="7695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49" width="9.625" style="50" customWidth="1"/>
    <col min="7950" max="7950" width="1.625" style="50" customWidth="1"/>
    <col min="7951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5" width="9.625" style="50" customWidth="1"/>
    <col min="8206" max="8206" width="1.625" style="50" customWidth="1"/>
    <col min="8207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1" width="9.625" style="50" customWidth="1"/>
    <col min="8462" max="8462" width="1.625" style="50" customWidth="1"/>
    <col min="8463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7" width="9.625" style="50" customWidth="1"/>
    <col min="8718" max="8718" width="1.625" style="50" customWidth="1"/>
    <col min="8719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3" width="9.625" style="50" customWidth="1"/>
    <col min="8974" max="8974" width="1.625" style="50" customWidth="1"/>
    <col min="8975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29" width="9.625" style="50" customWidth="1"/>
    <col min="9230" max="9230" width="1.625" style="50" customWidth="1"/>
    <col min="9231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5" width="9.625" style="50" customWidth="1"/>
    <col min="9486" max="9486" width="1.625" style="50" customWidth="1"/>
    <col min="9487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1" width="9.625" style="50" customWidth="1"/>
    <col min="9742" max="9742" width="1.625" style="50" customWidth="1"/>
    <col min="9743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7" width="9.625" style="50" customWidth="1"/>
    <col min="9998" max="9998" width="1.625" style="50" customWidth="1"/>
    <col min="9999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3" width="9.625" style="50" customWidth="1"/>
    <col min="10254" max="10254" width="1.625" style="50" customWidth="1"/>
    <col min="10255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09" width="9.625" style="50" customWidth="1"/>
    <col min="10510" max="10510" width="1.625" style="50" customWidth="1"/>
    <col min="10511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5" width="9.625" style="50" customWidth="1"/>
    <col min="10766" max="10766" width="1.625" style="50" customWidth="1"/>
    <col min="10767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1" width="9.625" style="50" customWidth="1"/>
    <col min="11022" max="11022" width="1.625" style="50" customWidth="1"/>
    <col min="11023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7" width="9.625" style="50" customWidth="1"/>
    <col min="11278" max="11278" width="1.625" style="50" customWidth="1"/>
    <col min="11279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3" width="9.625" style="50" customWidth="1"/>
    <col min="11534" max="11534" width="1.625" style="50" customWidth="1"/>
    <col min="11535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89" width="9.625" style="50" customWidth="1"/>
    <col min="11790" max="11790" width="1.625" style="50" customWidth="1"/>
    <col min="11791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5" width="9.625" style="50" customWidth="1"/>
    <col min="12046" max="12046" width="1.625" style="50" customWidth="1"/>
    <col min="12047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1" width="9.625" style="50" customWidth="1"/>
    <col min="12302" max="12302" width="1.625" style="50" customWidth="1"/>
    <col min="12303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7" width="9.625" style="50" customWidth="1"/>
    <col min="12558" max="12558" width="1.625" style="50" customWidth="1"/>
    <col min="12559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3" width="9.625" style="50" customWidth="1"/>
    <col min="12814" max="12814" width="1.625" style="50" customWidth="1"/>
    <col min="12815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69" width="9.625" style="50" customWidth="1"/>
    <col min="13070" max="13070" width="1.625" style="50" customWidth="1"/>
    <col min="13071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5" width="9.625" style="50" customWidth="1"/>
    <col min="13326" max="13326" width="1.625" style="50" customWidth="1"/>
    <col min="13327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1" width="9.625" style="50" customWidth="1"/>
    <col min="13582" max="13582" width="1.625" style="50" customWidth="1"/>
    <col min="13583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7" width="9.625" style="50" customWidth="1"/>
    <col min="13838" max="13838" width="1.625" style="50" customWidth="1"/>
    <col min="13839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3" width="9.625" style="50" customWidth="1"/>
    <col min="14094" max="14094" width="1.625" style="50" customWidth="1"/>
    <col min="14095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49" width="9.625" style="50" customWidth="1"/>
    <col min="14350" max="14350" width="1.625" style="50" customWidth="1"/>
    <col min="14351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5" width="9.625" style="50" customWidth="1"/>
    <col min="14606" max="14606" width="1.625" style="50" customWidth="1"/>
    <col min="14607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1" width="9.625" style="50" customWidth="1"/>
    <col min="14862" max="14862" width="1.625" style="50" customWidth="1"/>
    <col min="14863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7" width="9.625" style="50" customWidth="1"/>
    <col min="15118" max="15118" width="1.625" style="50" customWidth="1"/>
    <col min="15119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3" width="9.625" style="50" customWidth="1"/>
    <col min="15374" max="15374" width="1.625" style="50" customWidth="1"/>
    <col min="15375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29" width="9.625" style="50" customWidth="1"/>
    <col min="15630" max="15630" width="1.625" style="50" customWidth="1"/>
    <col min="15631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5" width="9.625" style="50" customWidth="1"/>
    <col min="15886" max="15886" width="1.625" style="50" customWidth="1"/>
    <col min="15887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1" width="9.625" style="50" customWidth="1"/>
    <col min="16142" max="16142" width="1.625" style="50" customWidth="1"/>
    <col min="16143" max="16384" width="9" style="50"/>
  </cols>
  <sheetData>
    <row r="1" spans="1:14" x14ac:dyDescent="0.15">
      <c r="A1" s="107"/>
      <c r="B1" s="107" t="s">
        <v>255</v>
      </c>
      <c r="C1" s="108"/>
      <c r="D1" s="108"/>
      <c r="E1" s="107"/>
      <c r="F1" s="109"/>
      <c r="G1" s="109"/>
      <c r="H1" s="109"/>
      <c r="I1" s="109"/>
      <c r="J1" s="109"/>
      <c r="K1" s="109"/>
      <c r="L1" s="109"/>
      <c r="M1" s="109"/>
      <c r="N1" s="107"/>
    </row>
    <row r="2" spans="1:14" s="39" customFormat="1" ht="14.25" x14ac:dyDescent="0.15">
      <c r="A2" s="42"/>
      <c r="B2" s="479"/>
      <c r="C2" s="479"/>
      <c r="D2" s="479"/>
      <c r="E2" s="479"/>
      <c r="F2" s="479"/>
      <c r="G2" s="479"/>
      <c r="H2" s="479"/>
      <c r="I2" s="479"/>
      <c r="J2" s="479"/>
      <c r="K2" s="479"/>
      <c r="L2" s="479"/>
      <c r="M2" s="479"/>
      <c r="N2" s="42"/>
    </row>
    <row r="3" spans="1:14" s="40" customFormat="1" ht="12" x14ac:dyDescent="0.15">
      <c r="A3" s="110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44"/>
      <c r="N3" s="111"/>
    </row>
    <row r="4" spans="1:14" s="39" customFormat="1" x14ac:dyDescent="0.15">
      <c r="A4" s="107"/>
      <c r="B4" s="448"/>
      <c r="C4" s="448"/>
      <c r="D4" s="448"/>
      <c r="E4" s="425"/>
      <c r="F4" s="121"/>
      <c r="G4" s="121"/>
      <c r="H4" s="121"/>
      <c r="I4" s="426"/>
      <c r="J4" s="121"/>
      <c r="K4" s="121"/>
      <c r="L4" s="121"/>
      <c r="M4" s="122"/>
      <c r="N4" s="42"/>
    </row>
    <row r="5" spans="1:14" s="45" customFormat="1" x14ac:dyDescent="0.15">
      <c r="A5" s="107"/>
      <c r="B5" s="448"/>
      <c r="C5" s="448"/>
      <c r="D5" s="448"/>
      <c r="E5" s="482"/>
      <c r="F5" s="123"/>
      <c r="G5" s="124"/>
      <c r="H5" s="123"/>
      <c r="I5" s="482"/>
      <c r="J5" s="123"/>
      <c r="K5" s="123"/>
      <c r="L5" s="124"/>
      <c r="M5" s="124"/>
      <c r="N5" s="112"/>
    </row>
    <row r="6" spans="1:14" s="31" customFormat="1" ht="14.25" x14ac:dyDescent="0.15">
      <c r="A6" s="113"/>
      <c r="B6" s="79"/>
      <c r="C6" s="125"/>
      <c r="D6" s="79"/>
      <c r="E6" s="44"/>
      <c r="F6" s="44"/>
      <c r="G6" s="44"/>
      <c r="H6" s="44"/>
      <c r="I6" s="44"/>
      <c r="J6" s="44"/>
      <c r="K6" s="44"/>
      <c r="L6" s="44"/>
      <c r="M6" s="44"/>
      <c r="N6" s="114"/>
    </row>
    <row r="7" spans="1:14" s="46" customFormat="1" ht="14.25" x14ac:dyDescent="0.15">
      <c r="A7" s="113"/>
      <c r="B7" s="117"/>
      <c r="C7" s="126"/>
      <c r="D7" s="117"/>
      <c r="E7" s="44"/>
      <c r="F7" s="44"/>
      <c r="G7" s="44"/>
      <c r="H7" s="44"/>
      <c r="I7" s="44"/>
      <c r="J7" s="44"/>
      <c r="K7" s="44"/>
      <c r="L7" s="44"/>
      <c r="M7" s="44"/>
      <c r="N7" s="115"/>
    </row>
    <row r="8" spans="1:14" s="46" customFormat="1" ht="14.25" x14ac:dyDescent="0.15">
      <c r="A8" s="113"/>
      <c r="B8" s="117"/>
      <c r="C8" s="126"/>
      <c r="D8" s="117"/>
      <c r="E8" s="44"/>
      <c r="F8" s="44"/>
      <c r="G8" s="44"/>
      <c r="H8" s="44"/>
      <c r="I8" s="44"/>
      <c r="J8" s="44"/>
      <c r="K8" s="44"/>
      <c r="L8" s="44"/>
      <c r="M8" s="44"/>
      <c r="N8" s="115"/>
    </row>
    <row r="9" spans="1:14" s="46" customFormat="1" ht="14.25" x14ac:dyDescent="0.15">
      <c r="A9" s="116"/>
      <c r="B9" s="117"/>
      <c r="C9" s="126"/>
      <c r="D9" s="117"/>
      <c r="E9" s="44"/>
      <c r="F9" s="44"/>
      <c r="G9" s="44"/>
      <c r="H9" s="44"/>
      <c r="I9" s="44"/>
      <c r="J9" s="44"/>
      <c r="K9" s="44"/>
      <c r="L9" s="44"/>
      <c r="M9" s="44"/>
      <c r="N9" s="115"/>
    </row>
    <row r="10" spans="1:14" s="46" customFormat="1" ht="14.25" x14ac:dyDescent="0.15">
      <c r="A10" s="113"/>
      <c r="B10" s="117"/>
      <c r="C10" s="126"/>
      <c r="D10" s="117"/>
      <c r="E10" s="44"/>
      <c r="F10" s="44"/>
      <c r="G10" s="44"/>
      <c r="H10" s="44"/>
      <c r="I10" s="44"/>
      <c r="J10" s="44"/>
      <c r="K10" s="44"/>
      <c r="L10" s="44"/>
      <c r="M10" s="44"/>
      <c r="N10" s="115"/>
    </row>
    <row r="11" spans="1:14" s="46" customFormat="1" ht="14.25" x14ac:dyDescent="0.15">
      <c r="A11" s="113"/>
      <c r="B11" s="117"/>
      <c r="C11" s="126"/>
      <c r="D11" s="117"/>
      <c r="E11" s="44"/>
      <c r="F11" s="44"/>
      <c r="G11" s="44"/>
      <c r="H11" s="44"/>
      <c r="I11" s="44"/>
      <c r="J11" s="44"/>
      <c r="K11" s="44"/>
      <c r="L11" s="44"/>
      <c r="M11" s="44"/>
      <c r="N11" s="115"/>
    </row>
    <row r="12" spans="1:14" s="46" customFormat="1" ht="14.25" x14ac:dyDescent="0.15">
      <c r="A12" s="113"/>
      <c r="B12" s="117"/>
      <c r="C12" s="126"/>
      <c r="D12" s="117"/>
      <c r="E12" s="44"/>
      <c r="F12" s="44"/>
      <c r="G12" s="44"/>
      <c r="H12" s="44"/>
      <c r="I12" s="44"/>
      <c r="J12" s="44"/>
      <c r="K12" s="44"/>
      <c r="L12" s="44"/>
      <c r="M12" s="44"/>
      <c r="N12" s="115"/>
    </row>
    <row r="13" spans="1:14" s="46" customFormat="1" ht="14.25" x14ac:dyDescent="0.15">
      <c r="A13" s="113"/>
      <c r="B13" s="117"/>
      <c r="C13" s="126"/>
      <c r="D13" s="117"/>
      <c r="E13" s="44"/>
      <c r="F13" s="44"/>
      <c r="G13" s="44"/>
      <c r="H13" s="44"/>
      <c r="I13" s="44"/>
      <c r="J13" s="44"/>
      <c r="K13" s="44"/>
      <c r="L13" s="44"/>
      <c r="M13" s="44"/>
      <c r="N13" s="115"/>
    </row>
    <row r="14" spans="1:14" s="46" customFormat="1" ht="14.25" x14ac:dyDescent="0.15">
      <c r="A14" s="113"/>
      <c r="B14" s="117"/>
      <c r="C14" s="126"/>
      <c r="D14" s="117"/>
      <c r="E14" s="44"/>
      <c r="F14" s="44"/>
      <c r="G14" s="44"/>
      <c r="H14" s="44"/>
      <c r="I14" s="44"/>
      <c r="J14" s="44"/>
      <c r="K14" s="44"/>
      <c r="L14" s="44"/>
      <c r="M14" s="44"/>
      <c r="N14" s="115"/>
    </row>
    <row r="15" spans="1:14" s="46" customFormat="1" ht="14.25" x14ac:dyDescent="0.15">
      <c r="A15" s="113"/>
      <c r="B15" s="117"/>
      <c r="C15" s="126"/>
      <c r="D15" s="117"/>
      <c r="E15" s="44"/>
      <c r="F15" s="44"/>
      <c r="G15" s="44"/>
      <c r="H15" s="44"/>
      <c r="I15" s="44"/>
      <c r="J15" s="44"/>
      <c r="K15" s="44"/>
      <c r="L15" s="44"/>
      <c r="M15" s="44"/>
      <c r="N15" s="115"/>
    </row>
    <row r="16" spans="1:14" s="46" customFormat="1" ht="14.25" x14ac:dyDescent="0.15">
      <c r="A16" s="113"/>
      <c r="B16" s="117"/>
      <c r="C16" s="126"/>
      <c r="D16" s="117"/>
      <c r="E16" s="44"/>
      <c r="F16" s="44"/>
      <c r="G16" s="44"/>
      <c r="H16" s="44"/>
      <c r="I16" s="44"/>
      <c r="J16" s="44"/>
      <c r="K16" s="44"/>
      <c r="L16" s="44"/>
      <c r="M16" s="44"/>
      <c r="N16" s="115"/>
    </row>
    <row r="17" spans="1:14" s="46" customFormat="1" ht="14.25" x14ac:dyDescent="0.15">
      <c r="A17" s="113"/>
      <c r="B17" s="107" t="s">
        <v>255</v>
      </c>
      <c r="C17" s="126"/>
      <c r="D17" s="117"/>
      <c r="E17" s="44"/>
      <c r="F17" s="44"/>
      <c r="G17" s="44"/>
      <c r="H17" s="44"/>
      <c r="I17" s="44"/>
      <c r="J17" s="44"/>
      <c r="K17" s="44"/>
      <c r="L17" s="44"/>
      <c r="M17" s="44"/>
      <c r="N17" s="115"/>
    </row>
    <row r="18" spans="1:14" s="46" customFormat="1" ht="14.25" x14ac:dyDescent="0.15">
      <c r="A18" s="113"/>
      <c r="B18" s="117"/>
      <c r="C18" s="126"/>
      <c r="D18" s="117"/>
      <c r="E18" s="44"/>
      <c r="F18" s="44"/>
      <c r="G18" s="44"/>
      <c r="H18" s="44"/>
      <c r="I18" s="44"/>
      <c r="J18" s="44"/>
      <c r="K18" s="44"/>
      <c r="L18" s="44"/>
      <c r="M18" s="44"/>
      <c r="N18" s="115"/>
    </row>
    <row r="19" spans="1:14" s="46" customFormat="1" ht="14.25" x14ac:dyDescent="0.15">
      <c r="A19" s="113"/>
      <c r="B19" s="117"/>
      <c r="C19" s="126"/>
      <c r="D19" s="117"/>
      <c r="E19" s="44"/>
      <c r="F19" s="44"/>
      <c r="G19" s="44"/>
      <c r="H19" s="44"/>
      <c r="I19" s="44"/>
      <c r="J19" s="44"/>
      <c r="K19" s="44"/>
      <c r="L19" s="44"/>
      <c r="M19" s="44"/>
      <c r="N19" s="115"/>
    </row>
    <row r="20" spans="1:14" s="46" customFormat="1" ht="14.25" x14ac:dyDescent="0.15">
      <c r="A20" s="113"/>
      <c r="B20" s="117"/>
      <c r="C20" s="126"/>
      <c r="D20" s="117"/>
      <c r="E20" s="44"/>
      <c r="F20" s="44"/>
      <c r="G20" s="44"/>
      <c r="H20" s="44"/>
      <c r="I20" s="44"/>
      <c r="J20" s="44"/>
      <c r="K20" s="44"/>
      <c r="L20" s="44"/>
      <c r="M20" s="44"/>
      <c r="N20" s="115"/>
    </row>
    <row r="21" spans="1:14" s="46" customFormat="1" ht="14.25" x14ac:dyDescent="0.15">
      <c r="A21" s="113"/>
      <c r="B21" s="117"/>
      <c r="C21" s="126"/>
      <c r="D21" s="117"/>
      <c r="E21" s="44"/>
      <c r="F21" s="44"/>
      <c r="G21" s="44"/>
      <c r="H21" s="44"/>
      <c r="I21" s="44"/>
      <c r="J21" s="44"/>
      <c r="K21" s="44"/>
      <c r="L21" s="44"/>
      <c r="M21" s="44"/>
      <c r="N21" s="115"/>
    </row>
    <row r="22" spans="1:14" s="46" customFormat="1" ht="14.25" x14ac:dyDescent="0.15">
      <c r="A22" s="113"/>
      <c r="B22" s="117"/>
      <c r="C22" s="126"/>
      <c r="D22" s="117"/>
      <c r="E22" s="44"/>
      <c r="F22" s="44"/>
      <c r="G22" s="44"/>
      <c r="H22" s="44"/>
      <c r="I22" s="44"/>
      <c r="J22" s="44"/>
      <c r="K22" s="44"/>
      <c r="L22" s="44"/>
      <c r="M22" s="44"/>
      <c r="N22" s="115"/>
    </row>
    <row r="23" spans="1:14" s="46" customFormat="1" ht="14.25" x14ac:dyDescent="0.15">
      <c r="A23" s="113"/>
      <c r="B23" s="117"/>
      <c r="C23" s="126"/>
      <c r="D23" s="117"/>
      <c r="E23" s="44"/>
      <c r="F23" s="44"/>
      <c r="G23" s="44"/>
      <c r="H23" s="44"/>
      <c r="I23" s="44"/>
      <c r="J23" s="44"/>
      <c r="K23" s="44"/>
      <c r="L23" s="44"/>
      <c r="M23" s="44"/>
      <c r="N23" s="115"/>
    </row>
    <row r="24" spans="1:14" s="46" customFormat="1" ht="14.25" x14ac:dyDescent="0.15">
      <c r="A24" s="113"/>
      <c r="B24" s="117"/>
      <c r="C24" s="126"/>
      <c r="D24" s="117"/>
      <c r="E24" s="44"/>
      <c r="F24" s="44"/>
      <c r="G24" s="44"/>
      <c r="H24" s="44"/>
      <c r="I24" s="44"/>
      <c r="J24" s="44"/>
      <c r="K24" s="44"/>
      <c r="L24" s="44"/>
      <c r="M24" s="44"/>
      <c r="N24" s="115"/>
    </row>
    <row r="25" spans="1:14" s="46" customFormat="1" ht="14.25" x14ac:dyDescent="0.15">
      <c r="A25" s="113"/>
      <c r="B25" s="117"/>
      <c r="C25" s="126"/>
      <c r="D25" s="117"/>
      <c r="E25" s="44"/>
      <c r="F25" s="44"/>
      <c r="G25" s="44"/>
      <c r="H25" s="44"/>
      <c r="I25" s="44"/>
      <c r="J25" s="44"/>
      <c r="K25" s="44"/>
      <c r="L25" s="44"/>
      <c r="M25" s="44"/>
      <c r="N25" s="115"/>
    </row>
    <row r="26" spans="1:14" s="46" customFormat="1" ht="14.25" x14ac:dyDescent="0.15">
      <c r="A26" s="113"/>
      <c r="B26" s="117"/>
      <c r="C26" s="126"/>
      <c r="D26" s="117"/>
      <c r="E26" s="44"/>
      <c r="F26" s="44"/>
      <c r="G26" s="44"/>
      <c r="H26" s="44"/>
      <c r="I26" s="44"/>
      <c r="J26" s="44"/>
      <c r="K26" s="44"/>
      <c r="L26" s="44"/>
      <c r="M26" s="44"/>
      <c r="N26" s="115"/>
    </row>
    <row r="27" spans="1:14" s="46" customFormat="1" ht="14.25" x14ac:dyDescent="0.15">
      <c r="A27" s="113"/>
      <c r="B27" s="117"/>
      <c r="C27" s="126"/>
      <c r="D27" s="117"/>
      <c r="E27" s="44"/>
      <c r="F27" s="44"/>
      <c r="G27" s="44"/>
      <c r="H27" s="44"/>
      <c r="I27" s="44"/>
      <c r="J27" s="44"/>
      <c r="K27" s="44"/>
      <c r="L27" s="44"/>
      <c r="M27" s="44"/>
      <c r="N27" s="115"/>
    </row>
    <row r="28" spans="1:14" s="46" customFormat="1" ht="14.25" x14ac:dyDescent="0.15">
      <c r="A28" s="113"/>
      <c r="B28" s="117"/>
      <c r="C28" s="126"/>
      <c r="D28" s="117"/>
      <c r="E28" s="44"/>
      <c r="F28" s="44"/>
      <c r="G28" s="44"/>
      <c r="H28" s="44"/>
      <c r="I28" s="44"/>
      <c r="J28" s="44"/>
      <c r="K28" s="44"/>
      <c r="L28" s="44"/>
      <c r="M28" s="44"/>
      <c r="N28" s="115"/>
    </row>
    <row r="29" spans="1:14" s="46" customFormat="1" ht="14.25" x14ac:dyDescent="0.15">
      <c r="A29" s="113"/>
      <c r="B29" s="117"/>
      <c r="C29" s="126"/>
      <c r="D29" s="117"/>
      <c r="E29" s="44"/>
      <c r="F29" s="44"/>
      <c r="G29" s="44"/>
      <c r="H29" s="44"/>
      <c r="I29" s="44"/>
      <c r="J29" s="44"/>
      <c r="K29" s="44"/>
      <c r="L29" s="44"/>
      <c r="M29" s="44"/>
      <c r="N29" s="115"/>
    </row>
    <row r="30" spans="1:14" s="46" customFormat="1" ht="14.25" x14ac:dyDescent="0.15">
      <c r="A30" s="113"/>
      <c r="B30" s="117"/>
      <c r="C30" s="126"/>
      <c r="D30" s="117"/>
      <c r="E30" s="44"/>
      <c r="F30" s="44"/>
      <c r="G30" s="44"/>
      <c r="H30" s="44"/>
      <c r="I30" s="44"/>
      <c r="J30" s="44"/>
      <c r="K30" s="44"/>
      <c r="L30" s="44"/>
      <c r="M30" s="44"/>
      <c r="N30" s="115"/>
    </row>
    <row r="31" spans="1:14" s="46" customFormat="1" ht="14.25" x14ac:dyDescent="0.15">
      <c r="A31" s="113"/>
      <c r="B31" s="117"/>
      <c r="C31" s="126"/>
      <c r="D31" s="117"/>
      <c r="E31" s="44"/>
      <c r="F31" s="44"/>
      <c r="G31" s="44"/>
      <c r="H31" s="44"/>
      <c r="I31" s="44"/>
      <c r="J31" s="44"/>
      <c r="K31" s="44"/>
      <c r="L31" s="44"/>
      <c r="M31" s="44"/>
      <c r="N31" s="115"/>
    </row>
    <row r="32" spans="1:14" s="46" customFormat="1" ht="14.25" x14ac:dyDescent="0.15">
      <c r="A32" s="113"/>
      <c r="B32" s="107"/>
      <c r="C32" s="126"/>
      <c r="D32" s="117"/>
      <c r="E32" s="44"/>
      <c r="F32" s="44"/>
      <c r="G32" s="44"/>
      <c r="H32" s="44"/>
      <c r="I32" s="44"/>
      <c r="J32" s="44"/>
      <c r="K32" s="44"/>
      <c r="L32" s="44"/>
      <c r="M32" s="44"/>
      <c r="N32" s="115"/>
    </row>
    <row r="33" spans="1:14" s="46" customFormat="1" ht="14.25" x14ac:dyDescent="0.15">
      <c r="A33" s="113"/>
      <c r="B33" s="117"/>
      <c r="C33" s="126"/>
      <c r="D33" s="117"/>
      <c r="E33" s="44"/>
      <c r="F33" s="44"/>
      <c r="G33" s="44"/>
      <c r="H33" s="44"/>
      <c r="I33" s="44"/>
      <c r="J33" s="44"/>
      <c r="K33" s="44"/>
      <c r="L33" s="44"/>
      <c r="M33" s="44"/>
      <c r="N33" s="115"/>
    </row>
    <row r="34" spans="1:14" s="46" customFormat="1" ht="14.25" x14ac:dyDescent="0.15">
      <c r="A34" s="113"/>
      <c r="B34" s="107" t="s">
        <v>255</v>
      </c>
      <c r="C34" s="126"/>
      <c r="D34" s="117"/>
      <c r="E34" s="44"/>
      <c r="F34" s="44"/>
      <c r="G34" s="44"/>
      <c r="H34" s="44"/>
      <c r="I34" s="44"/>
      <c r="J34" s="44"/>
      <c r="K34" s="44"/>
      <c r="L34" s="44"/>
      <c r="M34" s="44"/>
      <c r="N34" s="115"/>
    </row>
    <row r="35" spans="1:14" s="46" customFormat="1" ht="14.25" x14ac:dyDescent="0.15">
      <c r="A35" s="113"/>
      <c r="B35" s="117"/>
      <c r="C35" s="126"/>
      <c r="D35" s="117"/>
      <c r="E35" s="44"/>
      <c r="F35" s="44"/>
      <c r="G35" s="44"/>
      <c r="H35" s="44"/>
      <c r="I35" s="44"/>
      <c r="J35" s="44"/>
      <c r="K35" s="44"/>
      <c r="L35" s="44"/>
      <c r="M35" s="44"/>
      <c r="N35" s="115"/>
    </row>
    <row r="36" spans="1:14" s="46" customFormat="1" ht="14.25" x14ac:dyDescent="0.15">
      <c r="A36" s="113"/>
      <c r="B36" s="117"/>
      <c r="C36" s="126"/>
      <c r="D36" s="117"/>
      <c r="E36" s="44"/>
      <c r="F36" s="44"/>
      <c r="G36" s="44"/>
      <c r="H36" s="44"/>
      <c r="I36" s="44"/>
      <c r="J36" s="44"/>
      <c r="K36" s="44"/>
      <c r="L36" s="44"/>
      <c r="M36" s="44"/>
      <c r="N36" s="115"/>
    </row>
    <row r="37" spans="1:14" s="46" customFormat="1" ht="14.25" x14ac:dyDescent="0.15">
      <c r="A37" s="113"/>
      <c r="B37" s="117"/>
      <c r="C37" s="126"/>
      <c r="D37" s="117"/>
      <c r="E37" s="44"/>
      <c r="F37" s="44"/>
      <c r="G37" s="44"/>
      <c r="H37" s="44"/>
      <c r="I37" s="44"/>
      <c r="J37" s="44"/>
      <c r="K37" s="44"/>
      <c r="L37" s="44"/>
      <c r="M37" s="44"/>
      <c r="N37" s="115"/>
    </row>
    <row r="38" spans="1:14" s="46" customFormat="1" ht="14.25" x14ac:dyDescent="0.15">
      <c r="A38" s="113"/>
      <c r="B38" s="117"/>
      <c r="C38" s="126"/>
      <c r="D38" s="117"/>
      <c r="E38" s="44"/>
      <c r="F38" s="44"/>
      <c r="G38" s="44"/>
      <c r="H38" s="44"/>
      <c r="I38" s="44"/>
      <c r="J38" s="44"/>
      <c r="K38" s="44"/>
      <c r="L38" s="44"/>
      <c r="M38" s="44"/>
      <c r="N38" s="115"/>
    </row>
    <row r="39" spans="1:14" s="46" customFormat="1" ht="14.25" x14ac:dyDescent="0.15">
      <c r="A39" s="113"/>
      <c r="B39" s="117"/>
      <c r="C39" s="126"/>
      <c r="D39" s="117"/>
      <c r="E39" s="44"/>
      <c r="F39" s="44"/>
      <c r="G39" s="44"/>
      <c r="H39" s="44"/>
      <c r="I39" s="44"/>
      <c r="J39" s="44"/>
      <c r="K39" s="44"/>
      <c r="L39" s="44"/>
      <c r="M39" s="44"/>
      <c r="N39" s="115"/>
    </row>
    <row r="40" spans="1:14" s="46" customFormat="1" ht="14.25" x14ac:dyDescent="0.15">
      <c r="A40" s="113"/>
      <c r="B40" s="117"/>
      <c r="C40" s="126"/>
      <c r="D40" s="117"/>
      <c r="E40" s="44"/>
      <c r="F40" s="44"/>
      <c r="G40" s="44"/>
      <c r="H40" s="44"/>
      <c r="I40" s="44"/>
      <c r="J40" s="44"/>
      <c r="K40" s="44"/>
      <c r="L40" s="44"/>
      <c r="M40" s="44"/>
      <c r="N40" s="115"/>
    </row>
    <row r="41" spans="1:14" s="46" customFormat="1" ht="14.25" x14ac:dyDescent="0.15">
      <c r="A41" s="113"/>
      <c r="B41" s="117"/>
      <c r="C41" s="126"/>
      <c r="D41" s="117"/>
      <c r="E41" s="44"/>
      <c r="F41" s="44"/>
      <c r="G41" s="44"/>
      <c r="H41" s="44"/>
      <c r="I41" s="44"/>
      <c r="J41" s="44"/>
      <c r="K41" s="44"/>
      <c r="L41" s="44"/>
      <c r="M41" s="44"/>
      <c r="N41" s="115"/>
    </row>
    <row r="42" spans="1:14" s="46" customFormat="1" ht="14.25" x14ac:dyDescent="0.15">
      <c r="A42" s="113"/>
      <c r="B42" s="117"/>
      <c r="C42" s="126"/>
      <c r="D42" s="117"/>
      <c r="E42" s="44"/>
      <c r="F42" s="44"/>
      <c r="G42" s="44"/>
      <c r="H42" s="44"/>
      <c r="I42" s="44"/>
      <c r="J42" s="44"/>
      <c r="K42" s="44"/>
      <c r="L42" s="44"/>
      <c r="M42" s="44"/>
      <c r="N42" s="115"/>
    </row>
    <row r="43" spans="1:14" s="46" customFormat="1" ht="14.25" x14ac:dyDescent="0.15">
      <c r="A43" s="113"/>
      <c r="B43" s="117"/>
      <c r="C43" s="126"/>
      <c r="D43" s="117"/>
      <c r="E43" s="44"/>
      <c r="F43" s="44"/>
      <c r="G43" s="44"/>
      <c r="H43" s="44"/>
      <c r="I43" s="44"/>
      <c r="J43" s="44"/>
      <c r="K43" s="44"/>
      <c r="L43" s="44"/>
      <c r="M43" s="44"/>
      <c r="N43" s="115"/>
    </row>
    <row r="44" spans="1:14" s="46" customFormat="1" ht="14.25" x14ac:dyDescent="0.15">
      <c r="A44" s="113"/>
      <c r="B44" s="117"/>
      <c r="C44" s="126"/>
      <c r="D44" s="117"/>
      <c r="E44" s="44"/>
      <c r="F44" s="44"/>
      <c r="G44" s="44"/>
      <c r="H44" s="44"/>
      <c r="I44" s="44"/>
      <c r="J44" s="44"/>
      <c r="K44" s="44"/>
      <c r="L44" s="44"/>
      <c r="M44" s="44"/>
      <c r="N44" s="115"/>
    </row>
    <row r="45" spans="1:14" s="46" customFormat="1" ht="14.25" x14ac:dyDescent="0.15">
      <c r="A45" s="113"/>
      <c r="B45" s="117"/>
      <c r="C45" s="126"/>
      <c r="D45" s="117"/>
      <c r="E45" s="44"/>
      <c r="F45" s="44"/>
      <c r="G45" s="44"/>
      <c r="H45" s="44"/>
      <c r="I45" s="44"/>
      <c r="J45" s="44"/>
      <c r="K45" s="44"/>
      <c r="L45" s="44"/>
      <c r="M45" s="44"/>
      <c r="N45" s="115"/>
    </row>
    <row r="46" spans="1:14" s="46" customFormat="1" ht="14.25" x14ac:dyDescent="0.15">
      <c r="A46" s="113"/>
      <c r="B46" s="117"/>
      <c r="C46" s="126"/>
      <c r="D46" s="117"/>
      <c r="E46" s="44"/>
      <c r="F46" s="44"/>
      <c r="G46" s="44"/>
      <c r="H46" s="44"/>
      <c r="I46" s="44"/>
      <c r="J46" s="44"/>
      <c r="K46" s="44"/>
      <c r="L46" s="44"/>
      <c r="M46" s="44"/>
      <c r="N46" s="115"/>
    </row>
    <row r="47" spans="1:14" s="46" customFormat="1" ht="14.25" x14ac:dyDescent="0.15">
      <c r="A47" s="113"/>
      <c r="B47" s="117"/>
      <c r="C47" s="126"/>
      <c r="D47" s="117"/>
      <c r="E47" s="44"/>
      <c r="F47" s="44"/>
      <c r="G47" s="44"/>
      <c r="H47" s="44"/>
      <c r="I47" s="44"/>
      <c r="J47" s="44"/>
      <c r="K47" s="44"/>
      <c r="L47" s="44"/>
      <c r="M47" s="44"/>
      <c r="N47" s="115"/>
    </row>
    <row r="48" spans="1:14" s="46" customFormat="1" ht="14.25" x14ac:dyDescent="0.15">
      <c r="A48" s="113"/>
      <c r="B48" s="107"/>
      <c r="C48" s="126"/>
      <c r="D48" s="117"/>
      <c r="E48" s="44"/>
      <c r="F48" s="44"/>
      <c r="G48" s="44"/>
      <c r="H48" s="44"/>
      <c r="I48" s="44"/>
      <c r="J48" s="44"/>
      <c r="K48" s="44"/>
      <c r="L48" s="44"/>
      <c r="M48" s="44"/>
      <c r="N48" s="115"/>
    </row>
    <row r="49" spans="1:14" s="46" customFormat="1" ht="14.25" x14ac:dyDescent="0.15">
      <c r="A49" s="113"/>
      <c r="B49" s="117"/>
      <c r="C49" s="126"/>
      <c r="D49" s="117"/>
      <c r="E49" s="44"/>
      <c r="F49" s="44"/>
      <c r="G49" s="44"/>
      <c r="H49" s="44"/>
      <c r="I49" s="44"/>
      <c r="J49" s="44"/>
      <c r="K49" s="44"/>
      <c r="L49" s="44"/>
      <c r="M49" s="44"/>
      <c r="N49" s="115"/>
    </row>
    <row r="50" spans="1:14" s="46" customFormat="1" ht="14.25" x14ac:dyDescent="0.15">
      <c r="A50" s="113"/>
      <c r="B50" s="117"/>
      <c r="C50" s="126"/>
      <c r="D50" s="117"/>
      <c r="E50" s="44"/>
      <c r="F50" s="44"/>
      <c r="G50" s="44"/>
      <c r="H50" s="44"/>
      <c r="I50" s="44"/>
      <c r="J50" s="44"/>
      <c r="K50" s="44"/>
      <c r="L50" s="44"/>
      <c r="M50" s="44"/>
      <c r="N50" s="115"/>
    </row>
    <row r="51" spans="1:14" s="46" customFormat="1" ht="14.25" x14ac:dyDescent="0.15">
      <c r="A51" s="113"/>
      <c r="B51" s="117"/>
      <c r="C51" s="126"/>
      <c r="D51" s="117"/>
      <c r="E51" s="44"/>
      <c r="F51" s="44"/>
      <c r="G51" s="44"/>
      <c r="H51" s="44"/>
      <c r="I51" s="44"/>
      <c r="J51" s="44"/>
      <c r="K51" s="44"/>
      <c r="L51" s="44"/>
      <c r="M51" s="44"/>
      <c r="N51" s="115"/>
    </row>
    <row r="52" spans="1:14" s="46" customFormat="1" ht="14.25" x14ac:dyDescent="0.15">
      <c r="A52" s="113"/>
      <c r="B52" s="117"/>
      <c r="C52" s="126"/>
      <c r="D52" s="117"/>
      <c r="E52" s="44"/>
      <c r="F52" s="44"/>
      <c r="G52" s="44"/>
      <c r="H52" s="44"/>
      <c r="I52" s="44"/>
      <c r="J52" s="44"/>
      <c r="K52" s="44"/>
      <c r="L52" s="44"/>
      <c r="M52" s="44"/>
      <c r="N52" s="115"/>
    </row>
    <row r="53" spans="1:14" s="46" customFormat="1" ht="14.25" x14ac:dyDescent="0.15">
      <c r="A53" s="113"/>
      <c r="B53" s="117"/>
      <c r="C53" s="126"/>
      <c r="D53" s="117"/>
      <c r="E53" s="44"/>
      <c r="F53" s="44"/>
      <c r="G53" s="44"/>
      <c r="H53" s="44"/>
      <c r="I53" s="44"/>
      <c r="J53" s="44"/>
      <c r="K53" s="44"/>
      <c r="L53" s="44"/>
      <c r="M53" s="44"/>
      <c r="N53" s="115"/>
    </row>
    <row r="54" spans="1:14" s="46" customFormat="1" ht="14.25" x14ac:dyDescent="0.15">
      <c r="A54" s="113"/>
      <c r="B54" s="117"/>
      <c r="C54" s="126"/>
      <c r="D54" s="117"/>
      <c r="E54" s="44"/>
      <c r="F54" s="44"/>
      <c r="G54" s="44"/>
      <c r="H54" s="44"/>
      <c r="I54" s="44"/>
      <c r="J54" s="44"/>
      <c r="K54" s="44"/>
      <c r="L54" s="44"/>
      <c r="M54" s="44"/>
      <c r="N54" s="115"/>
    </row>
    <row r="55" spans="1:14" s="46" customFormat="1" ht="14.25" x14ac:dyDescent="0.15">
      <c r="A55" s="113"/>
      <c r="B55" s="117"/>
      <c r="C55" s="126"/>
      <c r="D55" s="117"/>
      <c r="E55" s="44"/>
      <c r="F55" s="44"/>
      <c r="G55" s="44"/>
      <c r="H55" s="44"/>
      <c r="I55" s="44"/>
      <c r="J55" s="44"/>
      <c r="K55" s="44"/>
      <c r="L55" s="44"/>
      <c r="M55" s="44"/>
      <c r="N55" s="115"/>
    </row>
    <row r="56" spans="1:14" s="46" customFormat="1" ht="14.25" x14ac:dyDescent="0.15">
      <c r="A56" s="113"/>
      <c r="B56" s="117"/>
      <c r="C56" s="126"/>
      <c r="D56" s="117"/>
      <c r="E56" s="44"/>
      <c r="F56" s="44"/>
      <c r="G56" s="44"/>
      <c r="H56" s="44"/>
      <c r="I56" s="44"/>
      <c r="J56" s="44"/>
      <c r="K56" s="44"/>
      <c r="L56" s="44"/>
      <c r="M56" s="44"/>
      <c r="N56" s="115"/>
    </row>
    <row r="57" spans="1:14" s="46" customFormat="1" ht="14.25" x14ac:dyDescent="0.15">
      <c r="A57" s="113"/>
      <c r="B57" s="117"/>
      <c r="C57" s="126"/>
      <c r="D57" s="117"/>
      <c r="E57" s="44"/>
      <c r="F57" s="44"/>
      <c r="G57" s="44"/>
      <c r="H57" s="44"/>
      <c r="I57" s="44"/>
      <c r="J57" s="44"/>
      <c r="K57" s="44"/>
      <c r="L57" s="44"/>
      <c r="M57" s="44"/>
      <c r="N57" s="115"/>
    </row>
    <row r="58" spans="1:14" s="46" customFormat="1" ht="14.25" x14ac:dyDescent="0.15">
      <c r="A58" s="113"/>
      <c r="B58" s="117"/>
      <c r="C58" s="126"/>
      <c r="D58" s="117"/>
      <c r="E58" s="44"/>
      <c r="F58" s="44"/>
      <c r="G58" s="44"/>
      <c r="H58" s="44"/>
      <c r="I58" s="44"/>
      <c r="J58" s="44"/>
      <c r="K58" s="44"/>
      <c r="L58" s="44"/>
      <c r="M58" s="44"/>
      <c r="N58" s="115"/>
    </row>
    <row r="59" spans="1:14" ht="14.25" x14ac:dyDescent="0.15">
      <c r="A59" s="113"/>
      <c r="B59" s="113"/>
      <c r="C59" s="117"/>
      <c r="D59" s="117"/>
      <c r="E59" s="118"/>
      <c r="F59" s="119"/>
      <c r="G59" s="119"/>
      <c r="H59" s="119"/>
      <c r="I59" s="119"/>
      <c r="J59" s="119"/>
      <c r="K59" s="119"/>
      <c r="L59" s="119"/>
      <c r="M59" s="119"/>
      <c r="N59" s="120"/>
    </row>
  </sheetData>
  <mergeCells count="4">
    <mergeCell ref="B2:M2"/>
    <mergeCell ref="B4:D5"/>
    <mergeCell ref="E4:E5"/>
    <mergeCell ref="I4:I5"/>
  </mergeCells>
  <phoneticPr fontId="3"/>
  <pageMargins left="0.7" right="0.7" top="0.75" bottom="0.75" header="0.3" footer="0.3"/>
  <pageSetup paperSize="9" scale="8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2:P56"/>
  <sheetViews>
    <sheetView zoomScaleNormal="100" workbookViewId="0">
      <selection activeCell="A4" sqref="A4:XFD53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15" width="8.625" style="53" customWidth="1"/>
    <col min="16" max="16" width="1.625" style="50" customWidth="1"/>
    <col min="17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71" width="8.625" style="50" customWidth="1"/>
    <col min="272" max="272" width="1.625" style="50" customWidth="1"/>
    <col min="273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7" width="8.625" style="50" customWidth="1"/>
    <col min="528" max="528" width="1.625" style="50" customWidth="1"/>
    <col min="529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3" width="8.625" style="50" customWidth="1"/>
    <col min="784" max="784" width="1.625" style="50" customWidth="1"/>
    <col min="785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9" width="8.625" style="50" customWidth="1"/>
    <col min="1040" max="1040" width="1.625" style="50" customWidth="1"/>
    <col min="1041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5" width="8.625" style="50" customWidth="1"/>
    <col min="1296" max="1296" width="1.625" style="50" customWidth="1"/>
    <col min="1297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51" width="8.625" style="50" customWidth="1"/>
    <col min="1552" max="1552" width="1.625" style="50" customWidth="1"/>
    <col min="1553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7" width="8.625" style="50" customWidth="1"/>
    <col min="1808" max="1808" width="1.625" style="50" customWidth="1"/>
    <col min="1809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3" width="8.625" style="50" customWidth="1"/>
    <col min="2064" max="2064" width="1.625" style="50" customWidth="1"/>
    <col min="2065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9" width="8.625" style="50" customWidth="1"/>
    <col min="2320" max="2320" width="1.625" style="50" customWidth="1"/>
    <col min="2321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5" width="8.625" style="50" customWidth="1"/>
    <col min="2576" max="2576" width="1.625" style="50" customWidth="1"/>
    <col min="2577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31" width="8.625" style="50" customWidth="1"/>
    <col min="2832" max="2832" width="1.625" style="50" customWidth="1"/>
    <col min="2833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7" width="8.625" style="50" customWidth="1"/>
    <col min="3088" max="3088" width="1.625" style="50" customWidth="1"/>
    <col min="3089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3" width="8.625" style="50" customWidth="1"/>
    <col min="3344" max="3344" width="1.625" style="50" customWidth="1"/>
    <col min="3345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9" width="8.625" style="50" customWidth="1"/>
    <col min="3600" max="3600" width="1.625" style="50" customWidth="1"/>
    <col min="3601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5" width="8.625" style="50" customWidth="1"/>
    <col min="3856" max="3856" width="1.625" style="50" customWidth="1"/>
    <col min="3857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11" width="8.625" style="50" customWidth="1"/>
    <col min="4112" max="4112" width="1.625" style="50" customWidth="1"/>
    <col min="4113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7" width="8.625" style="50" customWidth="1"/>
    <col min="4368" max="4368" width="1.625" style="50" customWidth="1"/>
    <col min="4369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3" width="8.625" style="50" customWidth="1"/>
    <col min="4624" max="4624" width="1.625" style="50" customWidth="1"/>
    <col min="4625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9" width="8.625" style="50" customWidth="1"/>
    <col min="4880" max="4880" width="1.625" style="50" customWidth="1"/>
    <col min="4881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5" width="8.625" style="50" customWidth="1"/>
    <col min="5136" max="5136" width="1.625" style="50" customWidth="1"/>
    <col min="5137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91" width="8.625" style="50" customWidth="1"/>
    <col min="5392" max="5392" width="1.625" style="50" customWidth="1"/>
    <col min="5393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7" width="8.625" style="50" customWidth="1"/>
    <col min="5648" max="5648" width="1.625" style="50" customWidth="1"/>
    <col min="5649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3" width="8.625" style="50" customWidth="1"/>
    <col min="5904" max="5904" width="1.625" style="50" customWidth="1"/>
    <col min="5905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9" width="8.625" style="50" customWidth="1"/>
    <col min="6160" max="6160" width="1.625" style="50" customWidth="1"/>
    <col min="6161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5" width="8.625" style="50" customWidth="1"/>
    <col min="6416" max="6416" width="1.625" style="50" customWidth="1"/>
    <col min="6417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71" width="8.625" style="50" customWidth="1"/>
    <col min="6672" max="6672" width="1.625" style="50" customWidth="1"/>
    <col min="6673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7" width="8.625" style="50" customWidth="1"/>
    <col min="6928" max="6928" width="1.625" style="50" customWidth="1"/>
    <col min="6929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3" width="8.625" style="50" customWidth="1"/>
    <col min="7184" max="7184" width="1.625" style="50" customWidth="1"/>
    <col min="7185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9" width="8.625" style="50" customWidth="1"/>
    <col min="7440" max="7440" width="1.625" style="50" customWidth="1"/>
    <col min="7441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5" width="8.625" style="50" customWidth="1"/>
    <col min="7696" max="7696" width="1.625" style="50" customWidth="1"/>
    <col min="7697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51" width="8.625" style="50" customWidth="1"/>
    <col min="7952" max="7952" width="1.625" style="50" customWidth="1"/>
    <col min="7953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7" width="8.625" style="50" customWidth="1"/>
    <col min="8208" max="8208" width="1.625" style="50" customWidth="1"/>
    <col min="8209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3" width="8.625" style="50" customWidth="1"/>
    <col min="8464" max="8464" width="1.625" style="50" customWidth="1"/>
    <col min="8465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9" width="8.625" style="50" customWidth="1"/>
    <col min="8720" max="8720" width="1.625" style="50" customWidth="1"/>
    <col min="8721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5" width="8.625" style="50" customWidth="1"/>
    <col min="8976" max="8976" width="1.625" style="50" customWidth="1"/>
    <col min="8977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31" width="8.625" style="50" customWidth="1"/>
    <col min="9232" max="9232" width="1.625" style="50" customWidth="1"/>
    <col min="9233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7" width="8.625" style="50" customWidth="1"/>
    <col min="9488" max="9488" width="1.625" style="50" customWidth="1"/>
    <col min="9489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3" width="8.625" style="50" customWidth="1"/>
    <col min="9744" max="9744" width="1.625" style="50" customWidth="1"/>
    <col min="9745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9" width="8.625" style="50" customWidth="1"/>
    <col min="10000" max="10000" width="1.625" style="50" customWidth="1"/>
    <col min="10001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5" width="8.625" style="50" customWidth="1"/>
    <col min="10256" max="10256" width="1.625" style="50" customWidth="1"/>
    <col min="10257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11" width="8.625" style="50" customWidth="1"/>
    <col min="10512" max="10512" width="1.625" style="50" customWidth="1"/>
    <col min="10513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7" width="8.625" style="50" customWidth="1"/>
    <col min="10768" max="10768" width="1.625" style="50" customWidth="1"/>
    <col min="10769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3" width="8.625" style="50" customWidth="1"/>
    <col min="11024" max="11024" width="1.625" style="50" customWidth="1"/>
    <col min="11025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9" width="8.625" style="50" customWidth="1"/>
    <col min="11280" max="11280" width="1.625" style="50" customWidth="1"/>
    <col min="11281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5" width="8.625" style="50" customWidth="1"/>
    <col min="11536" max="11536" width="1.625" style="50" customWidth="1"/>
    <col min="11537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91" width="8.625" style="50" customWidth="1"/>
    <col min="11792" max="11792" width="1.625" style="50" customWidth="1"/>
    <col min="11793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7" width="8.625" style="50" customWidth="1"/>
    <col min="12048" max="12048" width="1.625" style="50" customWidth="1"/>
    <col min="12049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3" width="8.625" style="50" customWidth="1"/>
    <col min="12304" max="12304" width="1.625" style="50" customWidth="1"/>
    <col min="12305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9" width="8.625" style="50" customWidth="1"/>
    <col min="12560" max="12560" width="1.625" style="50" customWidth="1"/>
    <col min="12561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5" width="8.625" style="50" customWidth="1"/>
    <col min="12816" max="12816" width="1.625" style="50" customWidth="1"/>
    <col min="12817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71" width="8.625" style="50" customWidth="1"/>
    <col min="13072" max="13072" width="1.625" style="50" customWidth="1"/>
    <col min="13073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7" width="8.625" style="50" customWidth="1"/>
    <col min="13328" max="13328" width="1.625" style="50" customWidth="1"/>
    <col min="13329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3" width="8.625" style="50" customWidth="1"/>
    <col min="13584" max="13584" width="1.625" style="50" customWidth="1"/>
    <col min="13585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9" width="8.625" style="50" customWidth="1"/>
    <col min="13840" max="13840" width="1.625" style="50" customWidth="1"/>
    <col min="13841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5" width="8.625" style="50" customWidth="1"/>
    <col min="14096" max="14096" width="1.625" style="50" customWidth="1"/>
    <col min="14097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51" width="8.625" style="50" customWidth="1"/>
    <col min="14352" max="14352" width="1.625" style="50" customWidth="1"/>
    <col min="14353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7" width="8.625" style="50" customWidth="1"/>
    <col min="14608" max="14608" width="1.625" style="50" customWidth="1"/>
    <col min="14609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3" width="8.625" style="50" customWidth="1"/>
    <col min="14864" max="14864" width="1.625" style="50" customWidth="1"/>
    <col min="14865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9" width="8.625" style="50" customWidth="1"/>
    <col min="15120" max="15120" width="1.625" style="50" customWidth="1"/>
    <col min="15121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5" width="8.625" style="50" customWidth="1"/>
    <col min="15376" max="15376" width="1.625" style="50" customWidth="1"/>
    <col min="15377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31" width="8.625" style="50" customWidth="1"/>
    <col min="15632" max="15632" width="1.625" style="50" customWidth="1"/>
    <col min="15633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7" width="8.625" style="50" customWidth="1"/>
    <col min="15888" max="15888" width="1.625" style="50" customWidth="1"/>
    <col min="15889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3" width="8.625" style="50" customWidth="1"/>
    <col min="16144" max="16144" width="1.625" style="50" customWidth="1"/>
    <col min="16145" max="16384" width="9" style="50"/>
  </cols>
  <sheetData>
    <row r="2" spans="2:16" s="39" customFormat="1" ht="24.75" customHeight="1" x14ac:dyDescent="0.15">
      <c r="B2" s="390" t="s">
        <v>287</v>
      </c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</row>
    <row r="3" spans="2:16" s="40" customFormat="1" ht="12" x14ac:dyDescent="0.15">
      <c r="B3" s="40" t="s">
        <v>252</v>
      </c>
      <c r="O3" s="65" t="s">
        <v>315</v>
      </c>
    </row>
    <row r="4" spans="2:16" s="39" customFormat="1" ht="13.5" customHeight="1" x14ac:dyDescent="0.15">
      <c r="B4" s="486"/>
      <c r="C4" s="487"/>
      <c r="D4" s="488"/>
      <c r="E4" s="492" t="s">
        <v>256</v>
      </c>
      <c r="F4" s="326"/>
      <c r="G4" s="326"/>
      <c r="H4" s="493" t="s">
        <v>154</v>
      </c>
      <c r="I4" s="495" t="s">
        <v>155</v>
      </c>
      <c r="J4" s="497" t="s">
        <v>156</v>
      </c>
      <c r="K4" s="483" t="s">
        <v>157</v>
      </c>
      <c r="L4" s="485" t="s">
        <v>158</v>
      </c>
      <c r="M4" s="326"/>
      <c r="N4" s="326"/>
      <c r="O4" s="327"/>
    </row>
    <row r="5" spans="2:16" s="287" customFormat="1" ht="22.5" x14ac:dyDescent="0.15">
      <c r="B5" s="489"/>
      <c r="C5" s="490"/>
      <c r="D5" s="491"/>
      <c r="E5" s="466"/>
      <c r="F5" s="329" t="s">
        <v>169</v>
      </c>
      <c r="G5" s="314" t="s">
        <v>0</v>
      </c>
      <c r="H5" s="494"/>
      <c r="I5" s="496"/>
      <c r="J5" s="496"/>
      <c r="K5" s="484"/>
      <c r="L5" s="468"/>
      <c r="M5" s="350" t="s">
        <v>170</v>
      </c>
      <c r="N5" s="330" t="s">
        <v>160</v>
      </c>
      <c r="O5" s="350" t="s">
        <v>171</v>
      </c>
    </row>
    <row r="6" spans="2:16" s="31" customFormat="1" x14ac:dyDescent="0.15">
      <c r="B6" s="293"/>
      <c r="C6" s="331" t="s">
        <v>4</v>
      </c>
      <c r="D6" s="295"/>
      <c r="E6" s="153">
        <v>24785</v>
      </c>
      <c r="F6" s="15">
        <v>3535</v>
      </c>
      <c r="G6" s="16">
        <v>21250</v>
      </c>
      <c r="H6" s="88">
        <v>119053</v>
      </c>
      <c r="I6" s="15">
        <v>218030</v>
      </c>
      <c r="J6" s="15">
        <v>251140</v>
      </c>
      <c r="K6" s="16">
        <v>533814</v>
      </c>
      <c r="L6" s="88">
        <v>91942</v>
      </c>
      <c r="M6" s="15">
        <v>25713</v>
      </c>
      <c r="N6" s="16">
        <v>64266</v>
      </c>
      <c r="O6" s="15">
        <v>1963</v>
      </c>
    </row>
    <row r="7" spans="2:16" s="46" customFormat="1" x14ac:dyDescent="0.15">
      <c r="B7" s="332"/>
      <c r="C7" s="126" t="s">
        <v>5</v>
      </c>
      <c r="D7" s="333"/>
      <c r="E7" s="154">
        <v>1320</v>
      </c>
      <c r="F7" s="13">
        <v>270</v>
      </c>
      <c r="G7" s="14">
        <v>1050</v>
      </c>
      <c r="H7" s="87">
        <v>6357</v>
      </c>
      <c r="I7" s="13">
        <v>10924</v>
      </c>
      <c r="J7" s="13">
        <v>10650</v>
      </c>
      <c r="K7" s="14">
        <v>20574</v>
      </c>
      <c r="L7" s="87">
        <v>3583</v>
      </c>
      <c r="M7" s="13">
        <v>769</v>
      </c>
      <c r="N7" s="14">
        <v>2696</v>
      </c>
      <c r="O7" s="13">
        <v>118</v>
      </c>
    </row>
    <row r="8" spans="2:16" s="46" customFormat="1" x14ac:dyDescent="0.15">
      <c r="B8" s="332"/>
      <c r="C8" s="126" t="s">
        <v>6</v>
      </c>
      <c r="D8" s="333"/>
      <c r="E8" s="154">
        <v>441</v>
      </c>
      <c r="F8" s="13">
        <v>297</v>
      </c>
      <c r="G8" s="14">
        <v>144</v>
      </c>
      <c r="H8" s="87">
        <v>2014</v>
      </c>
      <c r="I8" s="13">
        <v>3108</v>
      </c>
      <c r="J8" s="13">
        <v>3151</v>
      </c>
      <c r="K8" s="14">
        <v>5014</v>
      </c>
      <c r="L8" s="87">
        <v>889</v>
      </c>
      <c r="M8" s="13">
        <v>349</v>
      </c>
      <c r="N8" s="14">
        <v>471</v>
      </c>
      <c r="O8" s="13">
        <v>69</v>
      </c>
    </row>
    <row r="9" spans="2:16" s="46" customFormat="1" x14ac:dyDescent="0.15">
      <c r="B9" s="332"/>
      <c r="C9" s="126" t="s">
        <v>7</v>
      </c>
      <c r="D9" s="333"/>
      <c r="E9" s="154">
        <v>236</v>
      </c>
      <c r="F9" s="13">
        <v>20</v>
      </c>
      <c r="G9" s="14">
        <v>216</v>
      </c>
      <c r="H9" s="87">
        <v>2385</v>
      </c>
      <c r="I9" s="13">
        <v>3458</v>
      </c>
      <c r="J9" s="13">
        <v>3103</v>
      </c>
      <c r="K9" s="14">
        <v>4918</v>
      </c>
      <c r="L9" s="87">
        <v>1550</v>
      </c>
      <c r="M9" s="13">
        <v>319</v>
      </c>
      <c r="N9" s="14">
        <v>1169</v>
      </c>
      <c r="O9" s="13">
        <v>62</v>
      </c>
    </row>
    <row r="10" spans="2:16" s="46" customFormat="1" x14ac:dyDescent="0.15">
      <c r="B10" s="332"/>
      <c r="C10" s="126" t="s">
        <v>8</v>
      </c>
      <c r="D10" s="333"/>
      <c r="E10" s="154">
        <v>389</v>
      </c>
      <c r="F10" s="13">
        <v>7</v>
      </c>
      <c r="G10" s="14">
        <v>382</v>
      </c>
      <c r="H10" s="87">
        <v>2707</v>
      </c>
      <c r="I10" s="13">
        <v>5013</v>
      </c>
      <c r="J10" s="13">
        <v>4326</v>
      </c>
      <c r="K10" s="14">
        <v>9024</v>
      </c>
      <c r="L10" s="87">
        <v>1429</v>
      </c>
      <c r="M10" s="13">
        <v>341</v>
      </c>
      <c r="N10" s="14">
        <v>999</v>
      </c>
      <c r="O10" s="13">
        <v>89</v>
      </c>
    </row>
    <row r="11" spans="2:16" s="46" customFormat="1" x14ac:dyDescent="0.15">
      <c r="B11" s="334"/>
      <c r="C11" s="136" t="s">
        <v>9</v>
      </c>
      <c r="D11" s="335"/>
      <c r="E11" s="153">
        <v>326</v>
      </c>
      <c r="F11" s="15">
        <v>13</v>
      </c>
      <c r="G11" s="16">
        <v>313</v>
      </c>
      <c r="H11" s="88">
        <v>2371</v>
      </c>
      <c r="I11" s="15">
        <v>3328</v>
      </c>
      <c r="J11" s="15">
        <v>3048</v>
      </c>
      <c r="K11" s="16">
        <v>4692</v>
      </c>
      <c r="L11" s="88">
        <v>746</v>
      </c>
      <c r="M11" s="15">
        <v>276</v>
      </c>
      <c r="N11" s="16">
        <v>458</v>
      </c>
      <c r="O11" s="15">
        <v>12</v>
      </c>
    </row>
    <row r="12" spans="2:16" s="46" customFormat="1" x14ac:dyDescent="0.15">
      <c r="B12" s="332"/>
      <c r="C12" s="126" t="s">
        <v>10</v>
      </c>
      <c r="D12" s="333"/>
      <c r="E12" s="154">
        <v>245</v>
      </c>
      <c r="F12" s="13">
        <v>1</v>
      </c>
      <c r="G12" s="14">
        <v>244</v>
      </c>
      <c r="H12" s="87">
        <v>2382</v>
      </c>
      <c r="I12" s="13">
        <v>4057</v>
      </c>
      <c r="J12" s="13">
        <v>3177</v>
      </c>
      <c r="K12" s="14">
        <v>5136</v>
      </c>
      <c r="L12" s="87">
        <v>787</v>
      </c>
      <c r="M12" s="13">
        <v>263</v>
      </c>
      <c r="N12" s="14">
        <v>500</v>
      </c>
      <c r="O12" s="13">
        <v>24</v>
      </c>
    </row>
    <row r="13" spans="2:16" s="46" customFormat="1" x14ac:dyDescent="0.15">
      <c r="B13" s="332"/>
      <c r="C13" s="126" t="s">
        <v>11</v>
      </c>
      <c r="D13" s="333"/>
      <c r="E13" s="154">
        <v>493</v>
      </c>
      <c r="F13" s="13">
        <v>10</v>
      </c>
      <c r="G13" s="14">
        <v>483</v>
      </c>
      <c r="H13" s="87">
        <v>2666</v>
      </c>
      <c r="I13" s="13">
        <v>4860</v>
      </c>
      <c r="J13" s="13">
        <v>4242</v>
      </c>
      <c r="K13" s="14">
        <v>7996</v>
      </c>
      <c r="L13" s="87">
        <v>1260</v>
      </c>
      <c r="M13" s="13">
        <v>407</v>
      </c>
      <c r="N13" s="14">
        <v>815</v>
      </c>
      <c r="O13" s="13">
        <v>38</v>
      </c>
    </row>
    <row r="14" spans="2:16" s="46" customFormat="1" x14ac:dyDescent="0.15">
      <c r="B14" s="332"/>
      <c r="C14" s="126" t="s">
        <v>12</v>
      </c>
      <c r="D14" s="333"/>
      <c r="E14" s="154">
        <v>458</v>
      </c>
      <c r="F14" s="13">
        <v>3</v>
      </c>
      <c r="G14" s="14">
        <v>455</v>
      </c>
      <c r="H14" s="87">
        <v>3639</v>
      </c>
      <c r="I14" s="13">
        <v>7096</v>
      </c>
      <c r="J14" s="13">
        <v>6193</v>
      </c>
      <c r="K14" s="14">
        <v>11913</v>
      </c>
      <c r="L14" s="87">
        <v>1941</v>
      </c>
      <c r="M14" s="13">
        <v>566</v>
      </c>
      <c r="N14" s="14">
        <v>1357</v>
      </c>
      <c r="O14" s="13">
        <v>18</v>
      </c>
    </row>
    <row r="15" spans="2:16" s="46" customFormat="1" x14ac:dyDescent="0.15">
      <c r="B15" s="332"/>
      <c r="C15" s="126" t="s">
        <v>13</v>
      </c>
      <c r="D15" s="333"/>
      <c r="E15" s="154">
        <v>497</v>
      </c>
      <c r="F15" s="13">
        <v>8</v>
      </c>
      <c r="G15" s="14">
        <v>489</v>
      </c>
      <c r="H15" s="87">
        <v>2219</v>
      </c>
      <c r="I15" s="13">
        <v>4133</v>
      </c>
      <c r="J15" s="13">
        <v>4251</v>
      </c>
      <c r="K15" s="14">
        <v>8411</v>
      </c>
      <c r="L15" s="87">
        <v>1243</v>
      </c>
      <c r="M15" s="13">
        <v>486</v>
      </c>
      <c r="N15" s="14">
        <v>703</v>
      </c>
      <c r="O15" s="13">
        <v>54</v>
      </c>
    </row>
    <row r="16" spans="2:16" s="46" customFormat="1" x14ac:dyDescent="0.15">
      <c r="B16" s="334"/>
      <c r="C16" s="136" t="s">
        <v>14</v>
      </c>
      <c r="D16" s="335"/>
      <c r="E16" s="153">
        <v>462</v>
      </c>
      <c r="F16" s="15">
        <v>22</v>
      </c>
      <c r="G16" s="16">
        <v>440</v>
      </c>
      <c r="H16" s="88">
        <v>2307</v>
      </c>
      <c r="I16" s="15">
        <v>4144</v>
      </c>
      <c r="J16" s="15">
        <v>4962</v>
      </c>
      <c r="K16" s="16">
        <v>8500</v>
      </c>
      <c r="L16" s="88">
        <v>2113</v>
      </c>
      <c r="M16" s="15">
        <v>497</v>
      </c>
      <c r="N16" s="16">
        <v>1598</v>
      </c>
      <c r="O16" s="15">
        <v>18</v>
      </c>
    </row>
    <row r="17" spans="2:15" s="46" customFormat="1" x14ac:dyDescent="0.15">
      <c r="B17" s="332"/>
      <c r="C17" s="126" t="s">
        <v>15</v>
      </c>
      <c r="D17" s="333"/>
      <c r="E17" s="154">
        <v>623</v>
      </c>
      <c r="F17" s="13">
        <v>46</v>
      </c>
      <c r="G17" s="14">
        <v>577</v>
      </c>
      <c r="H17" s="87">
        <v>5246</v>
      </c>
      <c r="I17" s="13">
        <v>10286</v>
      </c>
      <c r="J17" s="13">
        <v>11136</v>
      </c>
      <c r="K17" s="14">
        <v>24665</v>
      </c>
      <c r="L17" s="87">
        <v>4285</v>
      </c>
      <c r="M17" s="13">
        <v>1401</v>
      </c>
      <c r="N17" s="14">
        <v>2848</v>
      </c>
      <c r="O17" s="13">
        <v>36</v>
      </c>
    </row>
    <row r="18" spans="2:15" s="46" customFormat="1" x14ac:dyDescent="0.15">
      <c r="B18" s="332"/>
      <c r="C18" s="126" t="s">
        <v>16</v>
      </c>
      <c r="D18" s="333"/>
      <c r="E18" s="154">
        <v>856</v>
      </c>
      <c r="F18" s="13">
        <v>51</v>
      </c>
      <c r="G18" s="14">
        <v>805</v>
      </c>
      <c r="H18" s="87">
        <v>4723</v>
      </c>
      <c r="I18" s="13">
        <v>9090</v>
      </c>
      <c r="J18" s="13">
        <v>9412</v>
      </c>
      <c r="K18" s="14">
        <v>21537</v>
      </c>
      <c r="L18" s="87">
        <v>3155</v>
      </c>
      <c r="M18" s="13">
        <v>1065</v>
      </c>
      <c r="N18" s="14">
        <v>2037</v>
      </c>
      <c r="O18" s="13">
        <v>53</v>
      </c>
    </row>
    <row r="19" spans="2:15" s="46" customFormat="1" x14ac:dyDescent="0.15">
      <c r="B19" s="332"/>
      <c r="C19" s="126" t="s">
        <v>17</v>
      </c>
      <c r="D19" s="333"/>
      <c r="E19" s="154">
        <v>1991</v>
      </c>
      <c r="F19" s="13">
        <v>542</v>
      </c>
      <c r="G19" s="14">
        <v>1449</v>
      </c>
      <c r="H19" s="87">
        <v>8019</v>
      </c>
      <c r="I19" s="13">
        <v>18396</v>
      </c>
      <c r="J19" s="13">
        <v>23482</v>
      </c>
      <c r="K19" s="14">
        <v>73520</v>
      </c>
      <c r="L19" s="87">
        <v>9895</v>
      </c>
      <c r="M19" s="13">
        <v>3412</v>
      </c>
      <c r="N19" s="14">
        <v>6368</v>
      </c>
      <c r="O19" s="13">
        <v>115</v>
      </c>
    </row>
    <row r="20" spans="2:15" s="46" customFormat="1" x14ac:dyDescent="0.15">
      <c r="B20" s="332"/>
      <c r="C20" s="126" t="s">
        <v>18</v>
      </c>
      <c r="D20" s="333"/>
      <c r="E20" s="154">
        <v>1067</v>
      </c>
      <c r="F20" s="13">
        <v>141</v>
      </c>
      <c r="G20" s="14">
        <v>926</v>
      </c>
      <c r="H20" s="87">
        <v>4835</v>
      </c>
      <c r="I20" s="13">
        <v>10806</v>
      </c>
      <c r="J20" s="13">
        <v>11694</v>
      </c>
      <c r="K20" s="14">
        <v>37602</v>
      </c>
      <c r="L20" s="87">
        <v>4572</v>
      </c>
      <c r="M20" s="13">
        <v>1523</v>
      </c>
      <c r="N20" s="14">
        <v>3007</v>
      </c>
      <c r="O20" s="13">
        <v>42</v>
      </c>
    </row>
    <row r="21" spans="2:15" s="46" customFormat="1" x14ac:dyDescent="0.15">
      <c r="B21" s="334"/>
      <c r="C21" s="136" t="s">
        <v>19</v>
      </c>
      <c r="D21" s="335"/>
      <c r="E21" s="153">
        <v>615</v>
      </c>
      <c r="F21" s="15">
        <v>26</v>
      </c>
      <c r="G21" s="16">
        <v>589</v>
      </c>
      <c r="H21" s="88">
        <v>3299</v>
      </c>
      <c r="I21" s="15">
        <v>6144</v>
      </c>
      <c r="J21" s="15">
        <v>5416</v>
      </c>
      <c r="K21" s="16">
        <v>10621</v>
      </c>
      <c r="L21" s="88">
        <v>1802</v>
      </c>
      <c r="M21" s="15">
        <v>556</v>
      </c>
      <c r="N21" s="16">
        <v>1233</v>
      </c>
      <c r="O21" s="15">
        <v>13</v>
      </c>
    </row>
    <row r="22" spans="2:15" s="46" customFormat="1" x14ac:dyDescent="0.15">
      <c r="B22" s="332"/>
      <c r="C22" s="126" t="s">
        <v>20</v>
      </c>
      <c r="D22" s="333"/>
      <c r="E22" s="154">
        <v>287</v>
      </c>
      <c r="F22" s="13">
        <v>85</v>
      </c>
      <c r="G22" s="14">
        <v>202</v>
      </c>
      <c r="H22" s="87">
        <v>1147</v>
      </c>
      <c r="I22" s="13">
        <v>2323</v>
      </c>
      <c r="J22" s="13">
        <v>2403</v>
      </c>
      <c r="K22" s="14">
        <v>4512</v>
      </c>
      <c r="L22" s="87">
        <v>899</v>
      </c>
      <c r="M22" s="13">
        <v>235</v>
      </c>
      <c r="N22" s="14">
        <v>653</v>
      </c>
      <c r="O22" s="13">
        <v>11</v>
      </c>
    </row>
    <row r="23" spans="2:15" s="46" customFormat="1" x14ac:dyDescent="0.15">
      <c r="B23" s="332"/>
      <c r="C23" s="126" t="s">
        <v>21</v>
      </c>
      <c r="D23" s="333"/>
      <c r="E23" s="154">
        <v>355</v>
      </c>
      <c r="F23" s="13">
        <v>74</v>
      </c>
      <c r="G23" s="14">
        <v>281</v>
      </c>
      <c r="H23" s="87">
        <v>1314</v>
      </c>
      <c r="I23" s="13">
        <v>2575</v>
      </c>
      <c r="J23" s="13">
        <v>2762</v>
      </c>
      <c r="K23" s="14">
        <v>4940</v>
      </c>
      <c r="L23" s="87">
        <v>938</v>
      </c>
      <c r="M23" s="13">
        <v>296</v>
      </c>
      <c r="N23" s="14">
        <v>641</v>
      </c>
      <c r="O23" s="13">
        <v>1</v>
      </c>
    </row>
    <row r="24" spans="2:15" s="46" customFormat="1" x14ac:dyDescent="0.15">
      <c r="B24" s="332"/>
      <c r="C24" s="126" t="s">
        <v>22</v>
      </c>
      <c r="D24" s="333"/>
      <c r="E24" s="154">
        <v>150</v>
      </c>
      <c r="F24" s="13">
        <v>18</v>
      </c>
      <c r="G24" s="14">
        <v>132</v>
      </c>
      <c r="H24" s="87">
        <v>896</v>
      </c>
      <c r="I24" s="13">
        <v>1625</v>
      </c>
      <c r="J24" s="13">
        <v>1854</v>
      </c>
      <c r="K24" s="14">
        <v>3364</v>
      </c>
      <c r="L24" s="87">
        <v>942</v>
      </c>
      <c r="M24" s="13">
        <v>184</v>
      </c>
      <c r="N24" s="14">
        <v>751</v>
      </c>
      <c r="O24" s="13">
        <v>7</v>
      </c>
    </row>
    <row r="25" spans="2:15" s="46" customFormat="1" x14ac:dyDescent="0.15">
      <c r="B25" s="332"/>
      <c r="C25" s="126" t="s">
        <v>23</v>
      </c>
      <c r="D25" s="333"/>
      <c r="E25" s="154">
        <v>319</v>
      </c>
      <c r="F25" s="13">
        <v>21</v>
      </c>
      <c r="G25" s="14">
        <v>298</v>
      </c>
      <c r="H25" s="87">
        <v>1025</v>
      </c>
      <c r="I25" s="13">
        <v>1725</v>
      </c>
      <c r="J25" s="13">
        <v>2382</v>
      </c>
      <c r="K25" s="14">
        <v>4171</v>
      </c>
      <c r="L25" s="87">
        <v>829</v>
      </c>
      <c r="M25" s="13">
        <v>284</v>
      </c>
      <c r="N25" s="14">
        <v>543</v>
      </c>
      <c r="O25" s="13">
        <v>2</v>
      </c>
    </row>
    <row r="26" spans="2:15" s="46" customFormat="1" x14ac:dyDescent="0.15">
      <c r="B26" s="334"/>
      <c r="C26" s="136" t="s">
        <v>24</v>
      </c>
      <c r="D26" s="335"/>
      <c r="E26" s="153">
        <v>1112</v>
      </c>
      <c r="F26" s="15">
        <v>39</v>
      </c>
      <c r="G26" s="16">
        <v>1073</v>
      </c>
      <c r="H26" s="88">
        <v>1940</v>
      </c>
      <c r="I26" s="15">
        <v>3555</v>
      </c>
      <c r="J26" s="15">
        <v>4731</v>
      </c>
      <c r="K26" s="16">
        <v>8572</v>
      </c>
      <c r="L26" s="88">
        <v>1362</v>
      </c>
      <c r="M26" s="15">
        <v>441</v>
      </c>
      <c r="N26" s="16">
        <v>916</v>
      </c>
      <c r="O26" s="15">
        <v>5</v>
      </c>
    </row>
    <row r="27" spans="2:15" s="46" customFormat="1" x14ac:dyDescent="0.15">
      <c r="B27" s="332"/>
      <c r="C27" s="126" t="s">
        <v>25</v>
      </c>
      <c r="D27" s="333"/>
      <c r="E27" s="154">
        <v>541</v>
      </c>
      <c r="F27" s="13">
        <v>22</v>
      </c>
      <c r="G27" s="14">
        <v>519</v>
      </c>
      <c r="H27" s="87">
        <v>2088</v>
      </c>
      <c r="I27" s="13">
        <v>3917</v>
      </c>
      <c r="J27" s="13">
        <v>4592</v>
      </c>
      <c r="K27" s="14">
        <v>8467</v>
      </c>
      <c r="L27" s="87">
        <v>1956</v>
      </c>
      <c r="M27" s="13">
        <v>452</v>
      </c>
      <c r="N27" s="14">
        <v>1467</v>
      </c>
      <c r="O27" s="13">
        <v>37</v>
      </c>
    </row>
    <row r="28" spans="2:15" s="46" customFormat="1" x14ac:dyDescent="0.15">
      <c r="B28" s="332"/>
      <c r="C28" s="126" t="s">
        <v>26</v>
      </c>
      <c r="D28" s="333"/>
      <c r="E28" s="154">
        <v>1245</v>
      </c>
      <c r="F28" s="13">
        <v>11</v>
      </c>
      <c r="G28" s="14">
        <v>1234</v>
      </c>
      <c r="H28" s="87">
        <v>3754</v>
      </c>
      <c r="I28" s="13">
        <v>7567</v>
      </c>
      <c r="J28" s="13">
        <v>8373</v>
      </c>
      <c r="K28" s="14">
        <v>15699</v>
      </c>
      <c r="L28" s="87">
        <v>3079</v>
      </c>
      <c r="M28" s="13">
        <v>1058</v>
      </c>
      <c r="N28" s="14">
        <v>1987</v>
      </c>
      <c r="O28" s="13">
        <v>34</v>
      </c>
    </row>
    <row r="29" spans="2:15" s="46" customFormat="1" x14ac:dyDescent="0.15">
      <c r="B29" s="332"/>
      <c r="C29" s="126" t="s">
        <v>27</v>
      </c>
      <c r="D29" s="333"/>
      <c r="E29" s="154">
        <v>682</v>
      </c>
      <c r="F29" s="13">
        <v>91</v>
      </c>
      <c r="G29" s="14">
        <v>591</v>
      </c>
      <c r="H29" s="87">
        <v>5483</v>
      </c>
      <c r="I29" s="13">
        <v>11088</v>
      </c>
      <c r="J29" s="13">
        <v>12371</v>
      </c>
      <c r="K29" s="14">
        <v>29071</v>
      </c>
      <c r="L29" s="87">
        <v>5162</v>
      </c>
      <c r="M29" s="13">
        <v>1321</v>
      </c>
      <c r="N29" s="14">
        <v>3540</v>
      </c>
      <c r="O29" s="13">
        <v>301</v>
      </c>
    </row>
    <row r="30" spans="2:15" s="46" customFormat="1" x14ac:dyDescent="0.15">
      <c r="B30" s="332"/>
      <c r="C30" s="126" t="s">
        <v>28</v>
      </c>
      <c r="D30" s="333"/>
      <c r="E30" s="154">
        <v>322</v>
      </c>
      <c r="F30" s="13">
        <v>33</v>
      </c>
      <c r="G30" s="14">
        <v>289</v>
      </c>
      <c r="H30" s="87">
        <v>1950</v>
      </c>
      <c r="I30" s="13">
        <v>3278</v>
      </c>
      <c r="J30" s="13">
        <v>3974</v>
      </c>
      <c r="K30" s="14">
        <v>7122</v>
      </c>
      <c r="L30" s="87">
        <v>1420</v>
      </c>
      <c r="M30" s="13">
        <v>316</v>
      </c>
      <c r="N30" s="14">
        <v>1081</v>
      </c>
      <c r="O30" s="13">
        <v>23</v>
      </c>
    </row>
    <row r="31" spans="2:15" s="46" customFormat="1" x14ac:dyDescent="0.15">
      <c r="B31" s="334"/>
      <c r="C31" s="136" t="s">
        <v>29</v>
      </c>
      <c r="D31" s="335"/>
      <c r="E31" s="153">
        <v>290</v>
      </c>
      <c r="F31" s="15">
        <v>17</v>
      </c>
      <c r="G31" s="16">
        <v>273</v>
      </c>
      <c r="H31" s="88">
        <v>1155</v>
      </c>
      <c r="I31" s="15">
        <v>2120</v>
      </c>
      <c r="J31" s="15">
        <v>2660</v>
      </c>
      <c r="K31" s="16">
        <v>5176</v>
      </c>
      <c r="L31" s="88">
        <v>1191</v>
      </c>
      <c r="M31" s="15">
        <v>191</v>
      </c>
      <c r="N31" s="16">
        <v>990</v>
      </c>
      <c r="O31" s="15">
        <v>10</v>
      </c>
    </row>
    <row r="32" spans="2:15" s="46" customFormat="1" x14ac:dyDescent="0.15">
      <c r="B32" s="332"/>
      <c r="C32" s="126" t="s">
        <v>30</v>
      </c>
      <c r="D32" s="333"/>
      <c r="E32" s="154">
        <v>461</v>
      </c>
      <c r="F32" s="13">
        <v>170</v>
      </c>
      <c r="G32" s="14">
        <v>291</v>
      </c>
      <c r="H32" s="87">
        <v>2043</v>
      </c>
      <c r="I32" s="13">
        <v>3708</v>
      </c>
      <c r="J32" s="13">
        <v>5382</v>
      </c>
      <c r="K32" s="14">
        <v>10869</v>
      </c>
      <c r="L32" s="87">
        <v>1877</v>
      </c>
      <c r="M32" s="13">
        <v>650</v>
      </c>
      <c r="N32" s="14">
        <v>1178</v>
      </c>
      <c r="O32" s="13">
        <v>49</v>
      </c>
    </row>
    <row r="33" spans="2:15" s="46" customFormat="1" x14ac:dyDescent="0.15">
      <c r="B33" s="332"/>
      <c r="C33" s="126" t="s">
        <v>31</v>
      </c>
      <c r="D33" s="333"/>
      <c r="E33" s="154">
        <v>959</v>
      </c>
      <c r="F33" s="13">
        <v>517</v>
      </c>
      <c r="G33" s="14">
        <v>442</v>
      </c>
      <c r="H33" s="87">
        <v>6424</v>
      </c>
      <c r="I33" s="13">
        <v>12845</v>
      </c>
      <c r="J33" s="13">
        <v>16828</v>
      </c>
      <c r="K33" s="14">
        <v>40660</v>
      </c>
      <c r="L33" s="87">
        <v>6717</v>
      </c>
      <c r="M33" s="13">
        <v>1622</v>
      </c>
      <c r="N33" s="14">
        <v>4728</v>
      </c>
      <c r="O33" s="13">
        <v>367</v>
      </c>
    </row>
    <row r="34" spans="2:15" s="46" customFormat="1" x14ac:dyDescent="0.15">
      <c r="B34" s="332"/>
      <c r="C34" s="126" t="s">
        <v>32</v>
      </c>
      <c r="D34" s="333"/>
      <c r="E34" s="154">
        <v>1082</v>
      </c>
      <c r="F34" s="13">
        <v>167</v>
      </c>
      <c r="G34" s="14">
        <v>915</v>
      </c>
      <c r="H34" s="87">
        <v>3893</v>
      </c>
      <c r="I34" s="13">
        <v>6943</v>
      </c>
      <c r="J34" s="13">
        <v>9720</v>
      </c>
      <c r="K34" s="14">
        <v>19970</v>
      </c>
      <c r="L34" s="87">
        <v>3573</v>
      </c>
      <c r="M34" s="13">
        <v>1106</v>
      </c>
      <c r="N34" s="14">
        <v>2407</v>
      </c>
      <c r="O34" s="13">
        <v>60</v>
      </c>
    </row>
    <row r="35" spans="2:15" s="46" customFormat="1" x14ac:dyDescent="0.15">
      <c r="B35" s="332"/>
      <c r="C35" s="126" t="s">
        <v>33</v>
      </c>
      <c r="D35" s="333"/>
      <c r="E35" s="154">
        <v>206</v>
      </c>
      <c r="F35" s="13">
        <v>23</v>
      </c>
      <c r="G35" s="14">
        <v>183</v>
      </c>
      <c r="H35" s="87">
        <v>1086</v>
      </c>
      <c r="I35" s="13">
        <v>1816</v>
      </c>
      <c r="J35" s="13">
        <v>2545</v>
      </c>
      <c r="K35" s="14">
        <v>5030</v>
      </c>
      <c r="L35" s="87">
        <v>1305</v>
      </c>
      <c r="M35" s="13">
        <v>229</v>
      </c>
      <c r="N35" s="14">
        <v>1022</v>
      </c>
      <c r="O35" s="13">
        <v>54</v>
      </c>
    </row>
    <row r="36" spans="2:15" s="46" customFormat="1" x14ac:dyDescent="0.15">
      <c r="B36" s="334"/>
      <c r="C36" s="136" t="s">
        <v>34</v>
      </c>
      <c r="D36" s="335"/>
      <c r="E36" s="153">
        <v>260</v>
      </c>
      <c r="F36" s="15">
        <v>29</v>
      </c>
      <c r="G36" s="16">
        <v>231</v>
      </c>
      <c r="H36" s="88">
        <v>1243</v>
      </c>
      <c r="I36" s="15">
        <v>1900</v>
      </c>
      <c r="J36" s="15">
        <v>2445</v>
      </c>
      <c r="K36" s="16">
        <v>4111</v>
      </c>
      <c r="L36" s="88">
        <v>595</v>
      </c>
      <c r="M36" s="15">
        <v>211</v>
      </c>
      <c r="N36" s="16">
        <v>369</v>
      </c>
      <c r="O36" s="15">
        <v>15</v>
      </c>
    </row>
    <row r="37" spans="2:15" s="46" customFormat="1" x14ac:dyDescent="0.15">
      <c r="B37" s="332"/>
      <c r="C37" s="126" t="s">
        <v>35</v>
      </c>
      <c r="D37" s="333"/>
      <c r="E37" s="154">
        <v>144</v>
      </c>
      <c r="F37" s="13">
        <v>15</v>
      </c>
      <c r="G37" s="14">
        <v>129</v>
      </c>
      <c r="H37" s="87">
        <v>731</v>
      </c>
      <c r="I37" s="13">
        <v>1276</v>
      </c>
      <c r="J37" s="13">
        <v>1713</v>
      </c>
      <c r="K37" s="14">
        <v>2732</v>
      </c>
      <c r="L37" s="87">
        <v>388</v>
      </c>
      <c r="M37" s="13">
        <v>116</v>
      </c>
      <c r="N37" s="14">
        <v>270</v>
      </c>
      <c r="O37" s="13">
        <v>2</v>
      </c>
    </row>
    <row r="38" spans="2:15" s="46" customFormat="1" x14ac:dyDescent="0.15">
      <c r="B38" s="332"/>
      <c r="C38" s="126" t="s">
        <v>36</v>
      </c>
      <c r="D38" s="333"/>
      <c r="E38" s="154">
        <v>169</v>
      </c>
      <c r="F38" s="13">
        <v>2</v>
      </c>
      <c r="G38" s="14">
        <v>167</v>
      </c>
      <c r="H38" s="87">
        <v>960</v>
      </c>
      <c r="I38" s="13">
        <v>1611</v>
      </c>
      <c r="J38" s="13">
        <v>1733</v>
      </c>
      <c r="K38" s="14">
        <v>3171</v>
      </c>
      <c r="L38" s="87">
        <v>436</v>
      </c>
      <c r="M38" s="13">
        <v>141</v>
      </c>
      <c r="N38" s="14">
        <v>290</v>
      </c>
      <c r="O38" s="13">
        <v>5</v>
      </c>
    </row>
    <row r="39" spans="2:15" s="46" customFormat="1" x14ac:dyDescent="0.15">
      <c r="B39" s="332"/>
      <c r="C39" s="126" t="s">
        <v>37</v>
      </c>
      <c r="D39" s="333"/>
      <c r="E39" s="154">
        <v>309</v>
      </c>
      <c r="F39" s="13">
        <v>16</v>
      </c>
      <c r="G39" s="14">
        <v>293</v>
      </c>
      <c r="H39" s="87">
        <v>1946</v>
      </c>
      <c r="I39" s="13">
        <v>3504</v>
      </c>
      <c r="J39" s="13">
        <v>4200</v>
      </c>
      <c r="K39" s="14">
        <v>8193</v>
      </c>
      <c r="L39" s="87">
        <v>1179</v>
      </c>
      <c r="M39" s="13">
        <v>304</v>
      </c>
      <c r="N39" s="14">
        <v>870</v>
      </c>
      <c r="O39" s="13">
        <v>5</v>
      </c>
    </row>
    <row r="40" spans="2:15" s="46" customFormat="1" x14ac:dyDescent="0.15">
      <c r="B40" s="332"/>
      <c r="C40" s="126" t="s">
        <v>38</v>
      </c>
      <c r="D40" s="333"/>
      <c r="E40" s="154">
        <v>451</v>
      </c>
      <c r="F40" s="13">
        <v>52</v>
      </c>
      <c r="G40" s="14">
        <v>399</v>
      </c>
      <c r="H40" s="87">
        <v>2662</v>
      </c>
      <c r="I40" s="13">
        <v>4717</v>
      </c>
      <c r="J40" s="13">
        <v>5841</v>
      </c>
      <c r="K40" s="14">
        <v>12309</v>
      </c>
      <c r="L40" s="87">
        <v>2130</v>
      </c>
      <c r="M40" s="13">
        <v>555</v>
      </c>
      <c r="N40" s="14">
        <v>1558</v>
      </c>
      <c r="O40" s="13">
        <v>17</v>
      </c>
    </row>
    <row r="41" spans="2:15" s="46" customFormat="1" x14ac:dyDescent="0.15">
      <c r="B41" s="334"/>
      <c r="C41" s="136" t="s">
        <v>39</v>
      </c>
      <c r="D41" s="335"/>
      <c r="E41" s="153">
        <v>364</v>
      </c>
      <c r="F41" s="15">
        <v>25</v>
      </c>
      <c r="G41" s="16">
        <v>339</v>
      </c>
      <c r="H41" s="88">
        <v>1625</v>
      </c>
      <c r="I41" s="15">
        <v>2795</v>
      </c>
      <c r="J41" s="15">
        <v>3142</v>
      </c>
      <c r="K41" s="16">
        <v>5640</v>
      </c>
      <c r="L41" s="88">
        <v>1488</v>
      </c>
      <c r="M41" s="15">
        <v>264</v>
      </c>
      <c r="N41" s="16">
        <v>1207</v>
      </c>
      <c r="O41" s="15">
        <v>17</v>
      </c>
    </row>
    <row r="42" spans="2:15" s="46" customFormat="1" x14ac:dyDescent="0.15">
      <c r="B42" s="332"/>
      <c r="C42" s="126" t="s">
        <v>40</v>
      </c>
      <c r="D42" s="333"/>
      <c r="E42" s="154">
        <v>185</v>
      </c>
      <c r="F42" s="13">
        <v>25</v>
      </c>
      <c r="G42" s="14">
        <v>160</v>
      </c>
      <c r="H42" s="87">
        <v>1166</v>
      </c>
      <c r="I42" s="13">
        <v>1755</v>
      </c>
      <c r="J42" s="13">
        <v>2280</v>
      </c>
      <c r="K42" s="14">
        <v>3284</v>
      </c>
      <c r="L42" s="104">
        <v>727</v>
      </c>
      <c r="M42" s="13">
        <v>169</v>
      </c>
      <c r="N42" s="14">
        <v>558</v>
      </c>
      <c r="O42" s="13" t="s">
        <v>88</v>
      </c>
    </row>
    <row r="43" spans="2:15" s="46" customFormat="1" x14ac:dyDescent="0.15">
      <c r="B43" s="332"/>
      <c r="C43" s="126" t="s">
        <v>41</v>
      </c>
      <c r="D43" s="333"/>
      <c r="E43" s="154">
        <v>226</v>
      </c>
      <c r="F43" s="13">
        <v>21</v>
      </c>
      <c r="G43" s="14">
        <v>205</v>
      </c>
      <c r="H43" s="87">
        <v>1150</v>
      </c>
      <c r="I43" s="13">
        <v>1972</v>
      </c>
      <c r="J43" s="13">
        <v>2490</v>
      </c>
      <c r="K43" s="14">
        <v>4037</v>
      </c>
      <c r="L43" s="87">
        <v>1007</v>
      </c>
      <c r="M43" s="13">
        <v>181</v>
      </c>
      <c r="N43" s="14">
        <v>824</v>
      </c>
      <c r="O43" s="13">
        <v>2</v>
      </c>
    </row>
    <row r="44" spans="2:15" s="46" customFormat="1" x14ac:dyDescent="0.15">
      <c r="B44" s="332"/>
      <c r="C44" s="126" t="s">
        <v>42</v>
      </c>
      <c r="D44" s="333"/>
      <c r="E44" s="154">
        <v>604</v>
      </c>
      <c r="F44" s="13">
        <v>37</v>
      </c>
      <c r="G44" s="14">
        <v>567</v>
      </c>
      <c r="H44" s="87">
        <v>1943</v>
      </c>
      <c r="I44" s="13">
        <v>2585</v>
      </c>
      <c r="J44" s="13">
        <v>3632</v>
      </c>
      <c r="K44" s="14">
        <v>5036</v>
      </c>
      <c r="L44" s="87">
        <v>1041</v>
      </c>
      <c r="M44" s="13">
        <v>306</v>
      </c>
      <c r="N44" s="14">
        <v>731</v>
      </c>
      <c r="O44" s="13">
        <v>4</v>
      </c>
    </row>
    <row r="45" spans="2:15" s="46" customFormat="1" x14ac:dyDescent="0.15">
      <c r="B45" s="332"/>
      <c r="C45" s="126" t="s">
        <v>43</v>
      </c>
      <c r="D45" s="333"/>
      <c r="E45" s="154">
        <v>142</v>
      </c>
      <c r="F45" s="13">
        <v>9</v>
      </c>
      <c r="G45" s="14">
        <v>133</v>
      </c>
      <c r="H45" s="87">
        <v>950</v>
      </c>
      <c r="I45" s="13">
        <v>1369</v>
      </c>
      <c r="J45" s="13">
        <v>2055</v>
      </c>
      <c r="K45" s="14">
        <v>3231</v>
      </c>
      <c r="L45" s="87">
        <v>479</v>
      </c>
      <c r="M45" s="13">
        <v>177</v>
      </c>
      <c r="N45" s="14">
        <v>302</v>
      </c>
      <c r="O45" s="13" t="s">
        <v>88</v>
      </c>
    </row>
    <row r="46" spans="2:15" s="46" customFormat="1" x14ac:dyDescent="0.15">
      <c r="B46" s="334"/>
      <c r="C46" s="136" t="s">
        <v>44</v>
      </c>
      <c r="D46" s="335"/>
      <c r="E46" s="153">
        <v>789</v>
      </c>
      <c r="F46" s="15">
        <v>40</v>
      </c>
      <c r="G46" s="16">
        <v>749</v>
      </c>
      <c r="H46" s="88">
        <v>4346</v>
      </c>
      <c r="I46" s="15">
        <v>7942</v>
      </c>
      <c r="J46" s="15">
        <v>10052</v>
      </c>
      <c r="K46" s="16">
        <v>23835</v>
      </c>
      <c r="L46" s="88">
        <v>4287</v>
      </c>
      <c r="M46" s="15">
        <v>804</v>
      </c>
      <c r="N46" s="16">
        <v>3391</v>
      </c>
      <c r="O46" s="15">
        <v>92</v>
      </c>
    </row>
    <row r="47" spans="2:15" s="46" customFormat="1" x14ac:dyDescent="0.15">
      <c r="B47" s="332"/>
      <c r="C47" s="126" t="s">
        <v>45</v>
      </c>
      <c r="D47" s="333"/>
      <c r="E47" s="154">
        <v>277</v>
      </c>
      <c r="F47" s="13">
        <v>1</v>
      </c>
      <c r="G47" s="14">
        <v>276</v>
      </c>
      <c r="H47" s="87">
        <v>876</v>
      </c>
      <c r="I47" s="13">
        <v>1561</v>
      </c>
      <c r="J47" s="13">
        <v>1852</v>
      </c>
      <c r="K47" s="14">
        <v>3087</v>
      </c>
      <c r="L47" s="87">
        <v>669</v>
      </c>
      <c r="M47" s="13">
        <v>175</v>
      </c>
      <c r="N47" s="14">
        <v>473</v>
      </c>
      <c r="O47" s="13">
        <v>21</v>
      </c>
    </row>
    <row r="48" spans="2:15" s="46" customFormat="1" x14ac:dyDescent="0.15">
      <c r="B48" s="332"/>
      <c r="C48" s="126" t="s">
        <v>46</v>
      </c>
      <c r="D48" s="333"/>
      <c r="E48" s="154">
        <v>322</v>
      </c>
      <c r="F48" s="13">
        <v>16</v>
      </c>
      <c r="G48" s="14">
        <v>306</v>
      </c>
      <c r="H48" s="87">
        <v>1514</v>
      </c>
      <c r="I48" s="13">
        <v>2568</v>
      </c>
      <c r="J48" s="13">
        <v>3269</v>
      </c>
      <c r="K48" s="14">
        <v>5724</v>
      </c>
      <c r="L48" s="87">
        <v>1247</v>
      </c>
      <c r="M48" s="13">
        <v>322</v>
      </c>
      <c r="N48" s="14">
        <v>917</v>
      </c>
      <c r="O48" s="13">
        <v>8</v>
      </c>
    </row>
    <row r="49" spans="2:15" s="46" customFormat="1" x14ac:dyDescent="0.15">
      <c r="B49" s="332"/>
      <c r="C49" s="126" t="s">
        <v>47</v>
      </c>
      <c r="D49" s="333"/>
      <c r="E49" s="154">
        <v>712</v>
      </c>
      <c r="F49" s="13">
        <v>56</v>
      </c>
      <c r="G49" s="14">
        <v>656</v>
      </c>
      <c r="H49" s="87">
        <v>2251</v>
      </c>
      <c r="I49" s="13">
        <v>3301</v>
      </c>
      <c r="J49" s="13">
        <v>4092</v>
      </c>
      <c r="K49" s="14">
        <v>6557</v>
      </c>
      <c r="L49" s="87">
        <v>1610</v>
      </c>
      <c r="M49" s="13">
        <v>354</v>
      </c>
      <c r="N49" s="14">
        <v>1243</v>
      </c>
      <c r="O49" s="13">
        <v>13</v>
      </c>
    </row>
    <row r="50" spans="2:15" s="46" customFormat="1" x14ac:dyDescent="0.15">
      <c r="B50" s="332"/>
      <c r="C50" s="126" t="s">
        <v>48</v>
      </c>
      <c r="D50" s="333"/>
      <c r="E50" s="154">
        <v>547</v>
      </c>
      <c r="F50" s="13">
        <v>147</v>
      </c>
      <c r="G50" s="14">
        <v>400</v>
      </c>
      <c r="H50" s="87">
        <v>1456</v>
      </c>
      <c r="I50" s="13">
        <v>2231</v>
      </c>
      <c r="J50" s="13">
        <v>3015</v>
      </c>
      <c r="K50" s="14">
        <v>4858</v>
      </c>
      <c r="L50" s="87">
        <v>1054</v>
      </c>
      <c r="M50" s="13">
        <v>200</v>
      </c>
      <c r="N50" s="14">
        <v>846</v>
      </c>
      <c r="O50" s="13">
        <v>8</v>
      </c>
    </row>
    <row r="51" spans="2:15" s="46" customFormat="1" x14ac:dyDescent="0.15">
      <c r="B51" s="334"/>
      <c r="C51" s="136" t="s">
        <v>49</v>
      </c>
      <c r="D51" s="335"/>
      <c r="E51" s="153">
        <v>246</v>
      </c>
      <c r="F51" s="15">
        <v>18</v>
      </c>
      <c r="G51" s="16">
        <v>228</v>
      </c>
      <c r="H51" s="88">
        <v>1370</v>
      </c>
      <c r="I51" s="15">
        <v>2255</v>
      </c>
      <c r="J51" s="15">
        <v>2898</v>
      </c>
      <c r="K51" s="16">
        <v>4638</v>
      </c>
      <c r="L51" s="88">
        <v>800</v>
      </c>
      <c r="M51" s="15">
        <v>276</v>
      </c>
      <c r="N51" s="16">
        <v>515</v>
      </c>
      <c r="O51" s="15">
        <v>9</v>
      </c>
    </row>
    <row r="52" spans="2:15" s="46" customFormat="1" x14ac:dyDescent="0.15">
      <c r="B52" s="332"/>
      <c r="C52" s="126" t="s">
        <v>50</v>
      </c>
      <c r="D52" s="333"/>
      <c r="E52" s="154">
        <v>735</v>
      </c>
      <c r="F52" s="13">
        <v>277</v>
      </c>
      <c r="G52" s="14">
        <v>458</v>
      </c>
      <c r="H52" s="87">
        <v>2016</v>
      </c>
      <c r="I52" s="13">
        <v>2778</v>
      </c>
      <c r="J52" s="13">
        <v>4158</v>
      </c>
      <c r="K52" s="14">
        <v>6297</v>
      </c>
      <c r="L52" s="87">
        <v>1147</v>
      </c>
      <c r="M52" s="13">
        <v>373</v>
      </c>
      <c r="N52" s="14">
        <v>761</v>
      </c>
      <c r="O52" s="13">
        <v>13</v>
      </c>
    </row>
    <row r="53" spans="2:15" s="46" customFormat="1" x14ac:dyDescent="0.15">
      <c r="B53" s="334"/>
      <c r="C53" s="136" t="s">
        <v>51</v>
      </c>
      <c r="D53" s="335"/>
      <c r="E53" s="153">
        <v>273</v>
      </c>
      <c r="F53" s="15">
        <v>4</v>
      </c>
      <c r="G53" s="16">
        <v>269</v>
      </c>
      <c r="H53" s="88">
        <v>1481</v>
      </c>
      <c r="I53" s="15">
        <v>1982</v>
      </c>
      <c r="J53" s="15">
        <v>3453</v>
      </c>
      <c r="K53" s="16">
        <v>5328</v>
      </c>
      <c r="L53" s="88">
        <v>1158</v>
      </c>
      <c r="M53" s="15">
        <v>170</v>
      </c>
      <c r="N53" s="16">
        <v>978</v>
      </c>
      <c r="O53" s="15">
        <v>10</v>
      </c>
    </row>
    <row r="54" spans="2:15" ht="3" customHeight="1" x14ac:dyDescent="0.15">
      <c r="C54" s="105"/>
      <c r="D54" s="105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</row>
    <row r="55" spans="2:15" s="90" customFormat="1" ht="11.25" x14ac:dyDescent="0.15">
      <c r="B55" s="90" t="s">
        <v>162</v>
      </c>
      <c r="C55" s="89"/>
      <c r="D55" s="89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</row>
    <row r="56" spans="2:15" x14ac:dyDescent="0.15">
      <c r="B56" s="90" t="s">
        <v>163</v>
      </c>
    </row>
  </sheetData>
  <mergeCells count="8">
    <mergeCell ref="K4:K5"/>
    <mergeCell ref="L4:L5"/>
    <mergeCell ref="B2:P2"/>
    <mergeCell ref="B4:D5"/>
    <mergeCell ref="E4:E5"/>
    <mergeCell ref="H4:H5"/>
    <mergeCell ref="I4:I5"/>
    <mergeCell ref="J4:J5"/>
  </mergeCells>
  <phoneticPr fontId="3"/>
  <pageMargins left="0.70866141732283472" right="0.70866141732283472" top="0.74803149606299213" bottom="0.74803149606299213" header="0.31496062992125984" footer="0.31496062992125984"/>
  <pageSetup paperSize="9" scale="79" orientation="portrait" blackAndWhite="1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O81"/>
  <sheetViews>
    <sheetView view="pageBreakPreview" zoomScaleNormal="100" zoomScaleSheetLayoutView="100" workbookViewId="0">
      <selection activeCell="A4" sqref="A4:XFD81"/>
    </sheetView>
  </sheetViews>
  <sheetFormatPr defaultRowHeight="13.5" x14ac:dyDescent="0.15"/>
  <cols>
    <col min="1" max="1" width="1.625" style="23" customWidth="1"/>
    <col min="2" max="2" width="2.75" style="23" customWidth="1"/>
    <col min="3" max="3" width="8.625" style="24" customWidth="1"/>
    <col min="4" max="4" width="2.75" style="24" customWidth="1"/>
    <col min="5" max="15" width="8.625" style="25" customWidth="1"/>
    <col min="16" max="16" width="1.625" style="23" customWidth="1"/>
    <col min="17" max="256" width="9" style="23"/>
    <col min="257" max="257" width="1.625" style="23" customWidth="1"/>
    <col min="258" max="258" width="2.75" style="23" customWidth="1"/>
    <col min="259" max="259" width="8.625" style="23" customWidth="1"/>
    <col min="260" max="260" width="2.75" style="23" customWidth="1"/>
    <col min="261" max="271" width="8.625" style="23" customWidth="1"/>
    <col min="272" max="272" width="1.625" style="23" customWidth="1"/>
    <col min="273" max="512" width="9" style="23"/>
    <col min="513" max="513" width="1.625" style="23" customWidth="1"/>
    <col min="514" max="514" width="2.75" style="23" customWidth="1"/>
    <col min="515" max="515" width="8.625" style="23" customWidth="1"/>
    <col min="516" max="516" width="2.75" style="23" customWidth="1"/>
    <col min="517" max="527" width="8.625" style="23" customWidth="1"/>
    <col min="528" max="528" width="1.625" style="23" customWidth="1"/>
    <col min="529" max="768" width="9" style="23"/>
    <col min="769" max="769" width="1.625" style="23" customWidth="1"/>
    <col min="770" max="770" width="2.75" style="23" customWidth="1"/>
    <col min="771" max="771" width="8.625" style="23" customWidth="1"/>
    <col min="772" max="772" width="2.75" style="23" customWidth="1"/>
    <col min="773" max="783" width="8.625" style="23" customWidth="1"/>
    <col min="784" max="784" width="1.625" style="23" customWidth="1"/>
    <col min="785" max="1024" width="9" style="23"/>
    <col min="1025" max="1025" width="1.625" style="23" customWidth="1"/>
    <col min="1026" max="1026" width="2.75" style="23" customWidth="1"/>
    <col min="1027" max="1027" width="8.625" style="23" customWidth="1"/>
    <col min="1028" max="1028" width="2.75" style="23" customWidth="1"/>
    <col min="1029" max="1039" width="8.625" style="23" customWidth="1"/>
    <col min="1040" max="1040" width="1.625" style="23" customWidth="1"/>
    <col min="1041" max="1280" width="9" style="23"/>
    <col min="1281" max="1281" width="1.625" style="23" customWidth="1"/>
    <col min="1282" max="1282" width="2.75" style="23" customWidth="1"/>
    <col min="1283" max="1283" width="8.625" style="23" customWidth="1"/>
    <col min="1284" max="1284" width="2.75" style="23" customWidth="1"/>
    <col min="1285" max="1295" width="8.625" style="23" customWidth="1"/>
    <col min="1296" max="1296" width="1.625" style="23" customWidth="1"/>
    <col min="1297" max="1536" width="9" style="23"/>
    <col min="1537" max="1537" width="1.625" style="23" customWidth="1"/>
    <col min="1538" max="1538" width="2.75" style="23" customWidth="1"/>
    <col min="1539" max="1539" width="8.625" style="23" customWidth="1"/>
    <col min="1540" max="1540" width="2.75" style="23" customWidth="1"/>
    <col min="1541" max="1551" width="8.625" style="23" customWidth="1"/>
    <col min="1552" max="1552" width="1.625" style="23" customWidth="1"/>
    <col min="1553" max="1792" width="9" style="23"/>
    <col min="1793" max="1793" width="1.625" style="23" customWidth="1"/>
    <col min="1794" max="1794" width="2.75" style="23" customWidth="1"/>
    <col min="1795" max="1795" width="8.625" style="23" customWidth="1"/>
    <col min="1796" max="1796" width="2.75" style="23" customWidth="1"/>
    <col min="1797" max="1807" width="8.625" style="23" customWidth="1"/>
    <col min="1808" max="1808" width="1.625" style="23" customWidth="1"/>
    <col min="1809" max="2048" width="9" style="23"/>
    <col min="2049" max="2049" width="1.625" style="23" customWidth="1"/>
    <col min="2050" max="2050" width="2.75" style="23" customWidth="1"/>
    <col min="2051" max="2051" width="8.625" style="23" customWidth="1"/>
    <col min="2052" max="2052" width="2.75" style="23" customWidth="1"/>
    <col min="2053" max="2063" width="8.625" style="23" customWidth="1"/>
    <col min="2064" max="2064" width="1.625" style="23" customWidth="1"/>
    <col min="2065" max="2304" width="9" style="23"/>
    <col min="2305" max="2305" width="1.625" style="23" customWidth="1"/>
    <col min="2306" max="2306" width="2.75" style="23" customWidth="1"/>
    <col min="2307" max="2307" width="8.625" style="23" customWidth="1"/>
    <col min="2308" max="2308" width="2.75" style="23" customWidth="1"/>
    <col min="2309" max="2319" width="8.625" style="23" customWidth="1"/>
    <col min="2320" max="2320" width="1.625" style="23" customWidth="1"/>
    <col min="2321" max="2560" width="9" style="23"/>
    <col min="2561" max="2561" width="1.625" style="23" customWidth="1"/>
    <col min="2562" max="2562" width="2.75" style="23" customWidth="1"/>
    <col min="2563" max="2563" width="8.625" style="23" customWidth="1"/>
    <col min="2564" max="2564" width="2.75" style="23" customWidth="1"/>
    <col min="2565" max="2575" width="8.625" style="23" customWidth="1"/>
    <col min="2576" max="2576" width="1.625" style="23" customWidth="1"/>
    <col min="2577" max="2816" width="9" style="23"/>
    <col min="2817" max="2817" width="1.625" style="23" customWidth="1"/>
    <col min="2818" max="2818" width="2.75" style="23" customWidth="1"/>
    <col min="2819" max="2819" width="8.625" style="23" customWidth="1"/>
    <col min="2820" max="2820" width="2.75" style="23" customWidth="1"/>
    <col min="2821" max="2831" width="8.625" style="23" customWidth="1"/>
    <col min="2832" max="2832" width="1.625" style="23" customWidth="1"/>
    <col min="2833" max="3072" width="9" style="23"/>
    <col min="3073" max="3073" width="1.625" style="23" customWidth="1"/>
    <col min="3074" max="3074" width="2.75" style="23" customWidth="1"/>
    <col min="3075" max="3075" width="8.625" style="23" customWidth="1"/>
    <col min="3076" max="3076" width="2.75" style="23" customWidth="1"/>
    <col min="3077" max="3087" width="8.625" style="23" customWidth="1"/>
    <col min="3088" max="3088" width="1.625" style="23" customWidth="1"/>
    <col min="3089" max="3328" width="9" style="23"/>
    <col min="3329" max="3329" width="1.625" style="23" customWidth="1"/>
    <col min="3330" max="3330" width="2.75" style="23" customWidth="1"/>
    <col min="3331" max="3331" width="8.625" style="23" customWidth="1"/>
    <col min="3332" max="3332" width="2.75" style="23" customWidth="1"/>
    <col min="3333" max="3343" width="8.625" style="23" customWidth="1"/>
    <col min="3344" max="3344" width="1.625" style="23" customWidth="1"/>
    <col min="3345" max="3584" width="9" style="23"/>
    <col min="3585" max="3585" width="1.625" style="23" customWidth="1"/>
    <col min="3586" max="3586" width="2.75" style="23" customWidth="1"/>
    <col min="3587" max="3587" width="8.625" style="23" customWidth="1"/>
    <col min="3588" max="3588" width="2.75" style="23" customWidth="1"/>
    <col min="3589" max="3599" width="8.625" style="23" customWidth="1"/>
    <col min="3600" max="3600" width="1.625" style="23" customWidth="1"/>
    <col min="3601" max="3840" width="9" style="23"/>
    <col min="3841" max="3841" width="1.625" style="23" customWidth="1"/>
    <col min="3842" max="3842" width="2.75" style="23" customWidth="1"/>
    <col min="3843" max="3843" width="8.625" style="23" customWidth="1"/>
    <col min="3844" max="3844" width="2.75" style="23" customWidth="1"/>
    <col min="3845" max="3855" width="8.625" style="23" customWidth="1"/>
    <col min="3856" max="3856" width="1.625" style="23" customWidth="1"/>
    <col min="3857" max="4096" width="9" style="23"/>
    <col min="4097" max="4097" width="1.625" style="23" customWidth="1"/>
    <col min="4098" max="4098" width="2.75" style="23" customWidth="1"/>
    <col min="4099" max="4099" width="8.625" style="23" customWidth="1"/>
    <col min="4100" max="4100" width="2.75" style="23" customWidth="1"/>
    <col min="4101" max="4111" width="8.625" style="23" customWidth="1"/>
    <col min="4112" max="4112" width="1.625" style="23" customWidth="1"/>
    <col min="4113" max="4352" width="9" style="23"/>
    <col min="4353" max="4353" width="1.625" style="23" customWidth="1"/>
    <col min="4354" max="4354" width="2.75" style="23" customWidth="1"/>
    <col min="4355" max="4355" width="8.625" style="23" customWidth="1"/>
    <col min="4356" max="4356" width="2.75" style="23" customWidth="1"/>
    <col min="4357" max="4367" width="8.625" style="23" customWidth="1"/>
    <col min="4368" max="4368" width="1.625" style="23" customWidth="1"/>
    <col min="4369" max="4608" width="9" style="23"/>
    <col min="4609" max="4609" width="1.625" style="23" customWidth="1"/>
    <col min="4610" max="4610" width="2.75" style="23" customWidth="1"/>
    <col min="4611" max="4611" width="8.625" style="23" customWidth="1"/>
    <col min="4612" max="4612" width="2.75" style="23" customWidth="1"/>
    <col min="4613" max="4623" width="8.625" style="23" customWidth="1"/>
    <col min="4624" max="4624" width="1.625" style="23" customWidth="1"/>
    <col min="4625" max="4864" width="9" style="23"/>
    <col min="4865" max="4865" width="1.625" style="23" customWidth="1"/>
    <col min="4866" max="4866" width="2.75" style="23" customWidth="1"/>
    <col min="4867" max="4867" width="8.625" style="23" customWidth="1"/>
    <col min="4868" max="4868" width="2.75" style="23" customWidth="1"/>
    <col min="4869" max="4879" width="8.625" style="23" customWidth="1"/>
    <col min="4880" max="4880" width="1.625" style="23" customWidth="1"/>
    <col min="4881" max="5120" width="9" style="23"/>
    <col min="5121" max="5121" width="1.625" style="23" customWidth="1"/>
    <col min="5122" max="5122" width="2.75" style="23" customWidth="1"/>
    <col min="5123" max="5123" width="8.625" style="23" customWidth="1"/>
    <col min="5124" max="5124" width="2.75" style="23" customWidth="1"/>
    <col min="5125" max="5135" width="8.625" style="23" customWidth="1"/>
    <col min="5136" max="5136" width="1.625" style="23" customWidth="1"/>
    <col min="5137" max="5376" width="9" style="23"/>
    <col min="5377" max="5377" width="1.625" style="23" customWidth="1"/>
    <col min="5378" max="5378" width="2.75" style="23" customWidth="1"/>
    <col min="5379" max="5379" width="8.625" style="23" customWidth="1"/>
    <col min="5380" max="5380" width="2.75" style="23" customWidth="1"/>
    <col min="5381" max="5391" width="8.625" style="23" customWidth="1"/>
    <col min="5392" max="5392" width="1.625" style="23" customWidth="1"/>
    <col min="5393" max="5632" width="9" style="23"/>
    <col min="5633" max="5633" width="1.625" style="23" customWidth="1"/>
    <col min="5634" max="5634" width="2.75" style="23" customWidth="1"/>
    <col min="5635" max="5635" width="8.625" style="23" customWidth="1"/>
    <col min="5636" max="5636" width="2.75" style="23" customWidth="1"/>
    <col min="5637" max="5647" width="8.625" style="23" customWidth="1"/>
    <col min="5648" max="5648" width="1.625" style="23" customWidth="1"/>
    <col min="5649" max="5888" width="9" style="23"/>
    <col min="5889" max="5889" width="1.625" style="23" customWidth="1"/>
    <col min="5890" max="5890" width="2.75" style="23" customWidth="1"/>
    <col min="5891" max="5891" width="8.625" style="23" customWidth="1"/>
    <col min="5892" max="5892" width="2.75" style="23" customWidth="1"/>
    <col min="5893" max="5903" width="8.625" style="23" customWidth="1"/>
    <col min="5904" max="5904" width="1.625" style="23" customWidth="1"/>
    <col min="5905" max="6144" width="9" style="23"/>
    <col min="6145" max="6145" width="1.625" style="23" customWidth="1"/>
    <col min="6146" max="6146" width="2.75" style="23" customWidth="1"/>
    <col min="6147" max="6147" width="8.625" style="23" customWidth="1"/>
    <col min="6148" max="6148" width="2.75" style="23" customWidth="1"/>
    <col min="6149" max="6159" width="8.625" style="23" customWidth="1"/>
    <col min="6160" max="6160" width="1.625" style="23" customWidth="1"/>
    <col min="6161" max="6400" width="9" style="23"/>
    <col min="6401" max="6401" width="1.625" style="23" customWidth="1"/>
    <col min="6402" max="6402" width="2.75" style="23" customWidth="1"/>
    <col min="6403" max="6403" width="8.625" style="23" customWidth="1"/>
    <col min="6404" max="6404" width="2.75" style="23" customWidth="1"/>
    <col min="6405" max="6415" width="8.625" style="23" customWidth="1"/>
    <col min="6416" max="6416" width="1.625" style="23" customWidth="1"/>
    <col min="6417" max="6656" width="9" style="23"/>
    <col min="6657" max="6657" width="1.625" style="23" customWidth="1"/>
    <col min="6658" max="6658" width="2.75" style="23" customWidth="1"/>
    <col min="6659" max="6659" width="8.625" style="23" customWidth="1"/>
    <col min="6660" max="6660" width="2.75" style="23" customWidth="1"/>
    <col min="6661" max="6671" width="8.625" style="23" customWidth="1"/>
    <col min="6672" max="6672" width="1.625" style="23" customWidth="1"/>
    <col min="6673" max="6912" width="9" style="23"/>
    <col min="6913" max="6913" width="1.625" style="23" customWidth="1"/>
    <col min="6914" max="6914" width="2.75" style="23" customWidth="1"/>
    <col min="6915" max="6915" width="8.625" style="23" customWidth="1"/>
    <col min="6916" max="6916" width="2.75" style="23" customWidth="1"/>
    <col min="6917" max="6927" width="8.625" style="23" customWidth="1"/>
    <col min="6928" max="6928" width="1.625" style="23" customWidth="1"/>
    <col min="6929" max="7168" width="9" style="23"/>
    <col min="7169" max="7169" width="1.625" style="23" customWidth="1"/>
    <col min="7170" max="7170" width="2.75" style="23" customWidth="1"/>
    <col min="7171" max="7171" width="8.625" style="23" customWidth="1"/>
    <col min="7172" max="7172" width="2.75" style="23" customWidth="1"/>
    <col min="7173" max="7183" width="8.625" style="23" customWidth="1"/>
    <col min="7184" max="7184" width="1.625" style="23" customWidth="1"/>
    <col min="7185" max="7424" width="9" style="23"/>
    <col min="7425" max="7425" width="1.625" style="23" customWidth="1"/>
    <col min="7426" max="7426" width="2.75" style="23" customWidth="1"/>
    <col min="7427" max="7427" width="8.625" style="23" customWidth="1"/>
    <col min="7428" max="7428" width="2.75" style="23" customWidth="1"/>
    <col min="7429" max="7439" width="8.625" style="23" customWidth="1"/>
    <col min="7440" max="7440" width="1.625" style="23" customWidth="1"/>
    <col min="7441" max="7680" width="9" style="23"/>
    <col min="7681" max="7681" width="1.625" style="23" customWidth="1"/>
    <col min="7682" max="7682" width="2.75" style="23" customWidth="1"/>
    <col min="7683" max="7683" width="8.625" style="23" customWidth="1"/>
    <col min="7684" max="7684" width="2.75" style="23" customWidth="1"/>
    <col min="7685" max="7695" width="8.625" style="23" customWidth="1"/>
    <col min="7696" max="7696" width="1.625" style="23" customWidth="1"/>
    <col min="7697" max="7936" width="9" style="23"/>
    <col min="7937" max="7937" width="1.625" style="23" customWidth="1"/>
    <col min="7938" max="7938" width="2.75" style="23" customWidth="1"/>
    <col min="7939" max="7939" width="8.625" style="23" customWidth="1"/>
    <col min="7940" max="7940" width="2.75" style="23" customWidth="1"/>
    <col min="7941" max="7951" width="8.625" style="23" customWidth="1"/>
    <col min="7952" max="7952" width="1.625" style="23" customWidth="1"/>
    <col min="7953" max="8192" width="9" style="23"/>
    <col min="8193" max="8193" width="1.625" style="23" customWidth="1"/>
    <col min="8194" max="8194" width="2.75" style="23" customWidth="1"/>
    <col min="8195" max="8195" width="8.625" style="23" customWidth="1"/>
    <col min="8196" max="8196" width="2.75" style="23" customWidth="1"/>
    <col min="8197" max="8207" width="8.625" style="23" customWidth="1"/>
    <col min="8208" max="8208" width="1.625" style="23" customWidth="1"/>
    <col min="8209" max="8448" width="9" style="23"/>
    <col min="8449" max="8449" width="1.625" style="23" customWidth="1"/>
    <col min="8450" max="8450" width="2.75" style="23" customWidth="1"/>
    <col min="8451" max="8451" width="8.625" style="23" customWidth="1"/>
    <col min="8452" max="8452" width="2.75" style="23" customWidth="1"/>
    <col min="8453" max="8463" width="8.625" style="23" customWidth="1"/>
    <col min="8464" max="8464" width="1.625" style="23" customWidth="1"/>
    <col min="8465" max="8704" width="9" style="23"/>
    <col min="8705" max="8705" width="1.625" style="23" customWidth="1"/>
    <col min="8706" max="8706" width="2.75" style="23" customWidth="1"/>
    <col min="8707" max="8707" width="8.625" style="23" customWidth="1"/>
    <col min="8708" max="8708" width="2.75" style="23" customWidth="1"/>
    <col min="8709" max="8719" width="8.625" style="23" customWidth="1"/>
    <col min="8720" max="8720" width="1.625" style="23" customWidth="1"/>
    <col min="8721" max="8960" width="9" style="23"/>
    <col min="8961" max="8961" width="1.625" style="23" customWidth="1"/>
    <col min="8962" max="8962" width="2.75" style="23" customWidth="1"/>
    <col min="8963" max="8963" width="8.625" style="23" customWidth="1"/>
    <col min="8964" max="8964" width="2.75" style="23" customWidth="1"/>
    <col min="8965" max="8975" width="8.625" style="23" customWidth="1"/>
    <col min="8976" max="8976" width="1.625" style="23" customWidth="1"/>
    <col min="8977" max="9216" width="9" style="23"/>
    <col min="9217" max="9217" width="1.625" style="23" customWidth="1"/>
    <col min="9218" max="9218" width="2.75" style="23" customWidth="1"/>
    <col min="9219" max="9219" width="8.625" style="23" customWidth="1"/>
    <col min="9220" max="9220" width="2.75" style="23" customWidth="1"/>
    <col min="9221" max="9231" width="8.625" style="23" customWidth="1"/>
    <col min="9232" max="9232" width="1.625" style="23" customWidth="1"/>
    <col min="9233" max="9472" width="9" style="23"/>
    <col min="9473" max="9473" width="1.625" style="23" customWidth="1"/>
    <col min="9474" max="9474" width="2.75" style="23" customWidth="1"/>
    <col min="9475" max="9475" width="8.625" style="23" customWidth="1"/>
    <col min="9476" max="9476" width="2.75" style="23" customWidth="1"/>
    <col min="9477" max="9487" width="8.625" style="23" customWidth="1"/>
    <col min="9488" max="9488" width="1.625" style="23" customWidth="1"/>
    <col min="9489" max="9728" width="9" style="23"/>
    <col min="9729" max="9729" width="1.625" style="23" customWidth="1"/>
    <col min="9730" max="9730" width="2.75" style="23" customWidth="1"/>
    <col min="9731" max="9731" width="8.625" style="23" customWidth="1"/>
    <col min="9732" max="9732" width="2.75" style="23" customWidth="1"/>
    <col min="9733" max="9743" width="8.625" style="23" customWidth="1"/>
    <col min="9744" max="9744" width="1.625" style="23" customWidth="1"/>
    <col min="9745" max="9984" width="9" style="23"/>
    <col min="9985" max="9985" width="1.625" style="23" customWidth="1"/>
    <col min="9986" max="9986" width="2.75" style="23" customWidth="1"/>
    <col min="9987" max="9987" width="8.625" style="23" customWidth="1"/>
    <col min="9988" max="9988" width="2.75" style="23" customWidth="1"/>
    <col min="9989" max="9999" width="8.625" style="23" customWidth="1"/>
    <col min="10000" max="10000" width="1.625" style="23" customWidth="1"/>
    <col min="10001" max="10240" width="9" style="23"/>
    <col min="10241" max="10241" width="1.625" style="23" customWidth="1"/>
    <col min="10242" max="10242" width="2.75" style="23" customWidth="1"/>
    <col min="10243" max="10243" width="8.625" style="23" customWidth="1"/>
    <col min="10244" max="10244" width="2.75" style="23" customWidth="1"/>
    <col min="10245" max="10255" width="8.625" style="23" customWidth="1"/>
    <col min="10256" max="10256" width="1.625" style="23" customWidth="1"/>
    <col min="10257" max="10496" width="9" style="23"/>
    <col min="10497" max="10497" width="1.625" style="23" customWidth="1"/>
    <col min="10498" max="10498" width="2.75" style="23" customWidth="1"/>
    <col min="10499" max="10499" width="8.625" style="23" customWidth="1"/>
    <col min="10500" max="10500" width="2.75" style="23" customWidth="1"/>
    <col min="10501" max="10511" width="8.625" style="23" customWidth="1"/>
    <col min="10512" max="10512" width="1.625" style="23" customWidth="1"/>
    <col min="10513" max="10752" width="9" style="23"/>
    <col min="10753" max="10753" width="1.625" style="23" customWidth="1"/>
    <col min="10754" max="10754" width="2.75" style="23" customWidth="1"/>
    <col min="10755" max="10755" width="8.625" style="23" customWidth="1"/>
    <col min="10756" max="10756" width="2.75" style="23" customWidth="1"/>
    <col min="10757" max="10767" width="8.625" style="23" customWidth="1"/>
    <col min="10768" max="10768" width="1.625" style="23" customWidth="1"/>
    <col min="10769" max="11008" width="9" style="23"/>
    <col min="11009" max="11009" width="1.625" style="23" customWidth="1"/>
    <col min="11010" max="11010" width="2.75" style="23" customWidth="1"/>
    <col min="11011" max="11011" width="8.625" style="23" customWidth="1"/>
    <col min="11012" max="11012" width="2.75" style="23" customWidth="1"/>
    <col min="11013" max="11023" width="8.625" style="23" customWidth="1"/>
    <col min="11024" max="11024" width="1.625" style="23" customWidth="1"/>
    <col min="11025" max="11264" width="9" style="23"/>
    <col min="11265" max="11265" width="1.625" style="23" customWidth="1"/>
    <col min="11266" max="11266" width="2.75" style="23" customWidth="1"/>
    <col min="11267" max="11267" width="8.625" style="23" customWidth="1"/>
    <col min="11268" max="11268" width="2.75" style="23" customWidth="1"/>
    <col min="11269" max="11279" width="8.625" style="23" customWidth="1"/>
    <col min="11280" max="11280" width="1.625" style="23" customWidth="1"/>
    <col min="11281" max="11520" width="9" style="23"/>
    <col min="11521" max="11521" width="1.625" style="23" customWidth="1"/>
    <col min="11522" max="11522" width="2.75" style="23" customWidth="1"/>
    <col min="11523" max="11523" width="8.625" style="23" customWidth="1"/>
    <col min="11524" max="11524" width="2.75" style="23" customWidth="1"/>
    <col min="11525" max="11535" width="8.625" style="23" customWidth="1"/>
    <col min="11536" max="11536" width="1.625" style="23" customWidth="1"/>
    <col min="11537" max="11776" width="9" style="23"/>
    <col min="11777" max="11777" width="1.625" style="23" customWidth="1"/>
    <col min="11778" max="11778" width="2.75" style="23" customWidth="1"/>
    <col min="11779" max="11779" width="8.625" style="23" customWidth="1"/>
    <col min="11780" max="11780" width="2.75" style="23" customWidth="1"/>
    <col min="11781" max="11791" width="8.625" style="23" customWidth="1"/>
    <col min="11792" max="11792" width="1.625" style="23" customWidth="1"/>
    <col min="11793" max="12032" width="9" style="23"/>
    <col min="12033" max="12033" width="1.625" style="23" customWidth="1"/>
    <col min="12034" max="12034" width="2.75" style="23" customWidth="1"/>
    <col min="12035" max="12035" width="8.625" style="23" customWidth="1"/>
    <col min="12036" max="12036" width="2.75" style="23" customWidth="1"/>
    <col min="12037" max="12047" width="8.625" style="23" customWidth="1"/>
    <col min="12048" max="12048" width="1.625" style="23" customWidth="1"/>
    <col min="12049" max="12288" width="9" style="23"/>
    <col min="12289" max="12289" width="1.625" style="23" customWidth="1"/>
    <col min="12290" max="12290" width="2.75" style="23" customWidth="1"/>
    <col min="12291" max="12291" width="8.625" style="23" customWidth="1"/>
    <col min="12292" max="12292" width="2.75" style="23" customWidth="1"/>
    <col min="12293" max="12303" width="8.625" style="23" customWidth="1"/>
    <col min="12304" max="12304" width="1.625" style="23" customWidth="1"/>
    <col min="12305" max="12544" width="9" style="23"/>
    <col min="12545" max="12545" width="1.625" style="23" customWidth="1"/>
    <col min="12546" max="12546" width="2.75" style="23" customWidth="1"/>
    <col min="12547" max="12547" width="8.625" style="23" customWidth="1"/>
    <col min="12548" max="12548" width="2.75" style="23" customWidth="1"/>
    <col min="12549" max="12559" width="8.625" style="23" customWidth="1"/>
    <col min="12560" max="12560" width="1.625" style="23" customWidth="1"/>
    <col min="12561" max="12800" width="9" style="23"/>
    <col min="12801" max="12801" width="1.625" style="23" customWidth="1"/>
    <col min="12802" max="12802" width="2.75" style="23" customWidth="1"/>
    <col min="12803" max="12803" width="8.625" style="23" customWidth="1"/>
    <col min="12804" max="12804" width="2.75" style="23" customWidth="1"/>
    <col min="12805" max="12815" width="8.625" style="23" customWidth="1"/>
    <col min="12816" max="12816" width="1.625" style="23" customWidth="1"/>
    <col min="12817" max="13056" width="9" style="23"/>
    <col min="13057" max="13057" width="1.625" style="23" customWidth="1"/>
    <col min="13058" max="13058" width="2.75" style="23" customWidth="1"/>
    <col min="13059" max="13059" width="8.625" style="23" customWidth="1"/>
    <col min="13060" max="13060" width="2.75" style="23" customWidth="1"/>
    <col min="13061" max="13071" width="8.625" style="23" customWidth="1"/>
    <col min="13072" max="13072" width="1.625" style="23" customWidth="1"/>
    <col min="13073" max="13312" width="9" style="23"/>
    <col min="13313" max="13313" width="1.625" style="23" customWidth="1"/>
    <col min="13314" max="13314" width="2.75" style="23" customWidth="1"/>
    <col min="13315" max="13315" width="8.625" style="23" customWidth="1"/>
    <col min="13316" max="13316" width="2.75" style="23" customWidth="1"/>
    <col min="13317" max="13327" width="8.625" style="23" customWidth="1"/>
    <col min="13328" max="13328" width="1.625" style="23" customWidth="1"/>
    <col min="13329" max="13568" width="9" style="23"/>
    <col min="13569" max="13569" width="1.625" style="23" customWidth="1"/>
    <col min="13570" max="13570" width="2.75" style="23" customWidth="1"/>
    <col min="13571" max="13571" width="8.625" style="23" customWidth="1"/>
    <col min="13572" max="13572" width="2.75" style="23" customWidth="1"/>
    <col min="13573" max="13583" width="8.625" style="23" customWidth="1"/>
    <col min="13584" max="13584" width="1.625" style="23" customWidth="1"/>
    <col min="13585" max="13824" width="9" style="23"/>
    <col min="13825" max="13825" width="1.625" style="23" customWidth="1"/>
    <col min="13826" max="13826" width="2.75" style="23" customWidth="1"/>
    <col min="13827" max="13827" width="8.625" style="23" customWidth="1"/>
    <col min="13828" max="13828" width="2.75" style="23" customWidth="1"/>
    <col min="13829" max="13839" width="8.625" style="23" customWidth="1"/>
    <col min="13840" max="13840" width="1.625" style="23" customWidth="1"/>
    <col min="13841" max="14080" width="9" style="23"/>
    <col min="14081" max="14081" width="1.625" style="23" customWidth="1"/>
    <col min="14082" max="14082" width="2.75" style="23" customWidth="1"/>
    <col min="14083" max="14083" width="8.625" style="23" customWidth="1"/>
    <col min="14084" max="14084" width="2.75" style="23" customWidth="1"/>
    <col min="14085" max="14095" width="8.625" style="23" customWidth="1"/>
    <col min="14096" max="14096" width="1.625" style="23" customWidth="1"/>
    <col min="14097" max="14336" width="9" style="23"/>
    <col min="14337" max="14337" width="1.625" style="23" customWidth="1"/>
    <col min="14338" max="14338" width="2.75" style="23" customWidth="1"/>
    <col min="14339" max="14339" width="8.625" style="23" customWidth="1"/>
    <col min="14340" max="14340" width="2.75" style="23" customWidth="1"/>
    <col min="14341" max="14351" width="8.625" style="23" customWidth="1"/>
    <col min="14352" max="14352" width="1.625" style="23" customWidth="1"/>
    <col min="14353" max="14592" width="9" style="23"/>
    <col min="14593" max="14593" width="1.625" style="23" customWidth="1"/>
    <col min="14594" max="14594" width="2.75" style="23" customWidth="1"/>
    <col min="14595" max="14595" width="8.625" style="23" customWidth="1"/>
    <col min="14596" max="14596" width="2.75" style="23" customWidth="1"/>
    <col min="14597" max="14607" width="8.625" style="23" customWidth="1"/>
    <col min="14608" max="14608" width="1.625" style="23" customWidth="1"/>
    <col min="14609" max="14848" width="9" style="23"/>
    <col min="14849" max="14849" width="1.625" style="23" customWidth="1"/>
    <col min="14850" max="14850" width="2.75" style="23" customWidth="1"/>
    <col min="14851" max="14851" width="8.625" style="23" customWidth="1"/>
    <col min="14852" max="14852" width="2.75" style="23" customWidth="1"/>
    <col min="14853" max="14863" width="8.625" style="23" customWidth="1"/>
    <col min="14864" max="14864" width="1.625" style="23" customWidth="1"/>
    <col min="14865" max="15104" width="9" style="23"/>
    <col min="15105" max="15105" width="1.625" style="23" customWidth="1"/>
    <col min="15106" max="15106" width="2.75" style="23" customWidth="1"/>
    <col min="15107" max="15107" width="8.625" style="23" customWidth="1"/>
    <col min="15108" max="15108" width="2.75" style="23" customWidth="1"/>
    <col min="15109" max="15119" width="8.625" style="23" customWidth="1"/>
    <col min="15120" max="15120" width="1.625" style="23" customWidth="1"/>
    <col min="15121" max="15360" width="9" style="23"/>
    <col min="15361" max="15361" width="1.625" style="23" customWidth="1"/>
    <col min="15362" max="15362" width="2.75" style="23" customWidth="1"/>
    <col min="15363" max="15363" width="8.625" style="23" customWidth="1"/>
    <col min="15364" max="15364" width="2.75" style="23" customWidth="1"/>
    <col min="15365" max="15375" width="8.625" style="23" customWidth="1"/>
    <col min="15376" max="15376" width="1.625" style="23" customWidth="1"/>
    <col min="15377" max="15616" width="9" style="23"/>
    <col min="15617" max="15617" width="1.625" style="23" customWidth="1"/>
    <col min="15618" max="15618" width="2.75" style="23" customWidth="1"/>
    <col min="15619" max="15619" width="8.625" style="23" customWidth="1"/>
    <col min="15620" max="15620" width="2.75" style="23" customWidth="1"/>
    <col min="15621" max="15631" width="8.625" style="23" customWidth="1"/>
    <col min="15632" max="15632" width="1.625" style="23" customWidth="1"/>
    <col min="15633" max="15872" width="9" style="23"/>
    <col min="15873" max="15873" width="1.625" style="23" customWidth="1"/>
    <col min="15874" max="15874" width="2.75" style="23" customWidth="1"/>
    <col min="15875" max="15875" width="8.625" style="23" customWidth="1"/>
    <col min="15876" max="15876" width="2.75" style="23" customWidth="1"/>
    <col min="15877" max="15887" width="8.625" style="23" customWidth="1"/>
    <col min="15888" max="15888" width="1.625" style="23" customWidth="1"/>
    <col min="15889" max="16128" width="9" style="23"/>
    <col min="16129" max="16129" width="1.625" style="23" customWidth="1"/>
    <col min="16130" max="16130" width="2.75" style="23" customWidth="1"/>
    <col min="16131" max="16131" width="8.625" style="23" customWidth="1"/>
    <col min="16132" max="16132" width="2.75" style="23" customWidth="1"/>
    <col min="16133" max="16143" width="8.625" style="23" customWidth="1"/>
    <col min="16144" max="16144" width="1.625" style="23" customWidth="1"/>
    <col min="16145" max="16384" width="9" style="23"/>
  </cols>
  <sheetData>
    <row r="1" spans="1:15" s="3" customFormat="1" ht="14.25" x14ac:dyDescent="0.15"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</row>
    <row r="2" spans="1:15" s="3" customFormat="1" x14ac:dyDescent="0.15"/>
    <row r="3" spans="1:15" s="26" customFormat="1" ht="12" x14ac:dyDescent="0.15">
      <c r="B3" s="26" t="s">
        <v>253</v>
      </c>
      <c r="O3" s="8" t="s">
        <v>315</v>
      </c>
    </row>
    <row r="4" spans="1:15" s="3" customFormat="1" ht="13.5" customHeight="1" x14ac:dyDescent="0.15">
      <c r="B4" s="469"/>
      <c r="C4" s="470"/>
      <c r="D4" s="471"/>
      <c r="E4" s="498" t="s">
        <v>153</v>
      </c>
      <c r="F4" s="336"/>
      <c r="G4" s="336"/>
      <c r="H4" s="500" t="s">
        <v>164</v>
      </c>
      <c r="I4" s="502" t="s">
        <v>165</v>
      </c>
      <c r="J4" s="504" t="s">
        <v>166</v>
      </c>
      <c r="K4" s="506" t="s">
        <v>167</v>
      </c>
      <c r="L4" s="508" t="s">
        <v>158</v>
      </c>
      <c r="M4" s="336"/>
      <c r="N4" s="336"/>
      <c r="O4" s="337"/>
    </row>
    <row r="5" spans="1:15" s="9" customFormat="1" ht="22.5" x14ac:dyDescent="0.15">
      <c r="A5" s="3"/>
      <c r="B5" s="472"/>
      <c r="C5" s="473"/>
      <c r="D5" s="474"/>
      <c r="E5" s="499"/>
      <c r="F5" s="339" t="s">
        <v>159</v>
      </c>
      <c r="G5" s="340" t="s">
        <v>0</v>
      </c>
      <c r="H5" s="501"/>
      <c r="I5" s="503"/>
      <c r="J5" s="505"/>
      <c r="K5" s="507"/>
      <c r="L5" s="509"/>
      <c r="M5" s="339" t="s">
        <v>168</v>
      </c>
      <c r="N5" s="351" t="s">
        <v>160</v>
      </c>
      <c r="O5" s="339" t="s">
        <v>161</v>
      </c>
    </row>
    <row r="6" spans="1:15" s="103" customFormat="1" ht="12" customHeight="1" x14ac:dyDescent="0.15">
      <c r="A6" s="9"/>
      <c r="B6" s="304"/>
      <c r="C6" s="18" t="s">
        <v>52</v>
      </c>
      <c r="D6" s="305"/>
      <c r="E6" s="176" t="s">
        <v>103</v>
      </c>
      <c r="F6" s="172"/>
      <c r="G6" s="173"/>
      <c r="H6" s="174" t="s">
        <v>103</v>
      </c>
      <c r="I6" s="172" t="s">
        <v>103</v>
      </c>
      <c r="J6" s="172" t="s">
        <v>103</v>
      </c>
      <c r="K6" s="175" t="s">
        <v>103</v>
      </c>
      <c r="L6" s="174"/>
      <c r="M6" s="172"/>
      <c r="N6" s="172" t="s">
        <v>103</v>
      </c>
      <c r="O6" s="176" t="s">
        <v>103</v>
      </c>
    </row>
    <row r="7" spans="1:15" s="33" customFormat="1" ht="12" customHeight="1" x14ac:dyDescent="0.15">
      <c r="A7" s="103"/>
      <c r="B7" s="296"/>
      <c r="C7" s="12" t="s">
        <v>53</v>
      </c>
      <c r="D7" s="297"/>
      <c r="E7" s="154">
        <v>293</v>
      </c>
      <c r="F7" s="13">
        <v>60</v>
      </c>
      <c r="G7" s="14">
        <v>233</v>
      </c>
      <c r="H7" s="87">
        <v>1633</v>
      </c>
      <c r="I7" s="13">
        <v>3380</v>
      </c>
      <c r="J7" s="13">
        <v>3346</v>
      </c>
      <c r="K7" s="47">
        <v>8693</v>
      </c>
      <c r="L7" s="87">
        <v>1155</v>
      </c>
      <c r="M7" s="13">
        <v>204</v>
      </c>
      <c r="N7" s="13">
        <v>888</v>
      </c>
      <c r="O7" s="154">
        <v>63</v>
      </c>
    </row>
    <row r="8" spans="1:15" s="33" customFormat="1" ht="12" customHeight="1" x14ac:dyDescent="0.15">
      <c r="B8" s="296"/>
      <c r="C8" s="12" t="s">
        <v>54</v>
      </c>
      <c r="D8" s="297"/>
      <c r="E8" s="154">
        <v>109</v>
      </c>
      <c r="F8" s="13">
        <v>4</v>
      </c>
      <c r="G8" s="14">
        <v>105</v>
      </c>
      <c r="H8" s="87">
        <v>882</v>
      </c>
      <c r="I8" s="13">
        <v>1824</v>
      </c>
      <c r="J8" s="13">
        <v>1835</v>
      </c>
      <c r="K8" s="47">
        <v>4765</v>
      </c>
      <c r="L8" s="87">
        <v>745</v>
      </c>
      <c r="M8" s="13">
        <v>113</v>
      </c>
      <c r="N8" s="13">
        <v>591</v>
      </c>
      <c r="O8" s="154">
        <v>41</v>
      </c>
    </row>
    <row r="9" spans="1:15" s="33" customFormat="1" ht="12" customHeight="1" x14ac:dyDescent="0.15">
      <c r="B9" s="296"/>
      <c r="C9" s="12" t="s">
        <v>55</v>
      </c>
      <c r="D9" s="297"/>
      <c r="E9" s="154">
        <v>105</v>
      </c>
      <c r="F9" s="13">
        <v>11</v>
      </c>
      <c r="G9" s="14">
        <v>94</v>
      </c>
      <c r="H9" s="87">
        <v>797</v>
      </c>
      <c r="I9" s="13">
        <v>1673</v>
      </c>
      <c r="J9" s="13">
        <v>1896</v>
      </c>
      <c r="K9" s="47">
        <v>4886</v>
      </c>
      <c r="L9" s="87">
        <v>841</v>
      </c>
      <c r="M9" s="13">
        <v>241</v>
      </c>
      <c r="N9" s="13">
        <v>581</v>
      </c>
      <c r="O9" s="154">
        <v>19</v>
      </c>
    </row>
    <row r="10" spans="1:15" s="33" customFormat="1" ht="12" customHeight="1" x14ac:dyDescent="0.15">
      <c r="B10" s="296"/>
      <c r="C10" s="12" t="s">
        <v>56</v>
      </c>
      <c r="D10" s="297"/>
      <c r="E10" s="154">
        <v>128</v>
      </c>
      <c r="F10" s="13">
        <v>13</v>
      </c>
      <c r="G10" s="14">
        <v>115</v>
      </c>
      <c r="H10" s="87">
        <v>644</v>
      </c>
      <c r="I10" s="13">
        <v>1200</v>
      </c>
      <c r="J10" s="13">
        <v>1465</v>
      </c>
      <c r="K10" s="47">
        <v>3528</v>
      </c>
      <c r="L10" s="87">
        <v>538</v>
      </c>
      <c r="M10" s="13">
        <v>161</v>
      </c>
      <c r="N10" s="13">
        <v>367</v>
      </c>
      <c r="O10" s="154">
        <v>10</v>
      </c>
    </row>
    <row r="11" spans="1:15" s="33" customFormat="1" ht="12" customHeight="1" x14ac:dyDescent="0.15">
      <c r="B11" s="298"/>
      <c r="C11" s="299" t="s">
        <v>57</v>
      </c>
      <c r="D11" s="300"/>
      <c r="E11" s="153">
        <v>311</v>
      </c>
      <c r="F11" s="15">
        <v>64</v>
      </c>
      <c r="G11" s="16">
        <v>247</v>
      </c>
      <c r="H11" s="88">
        <v>1730</v>
      </c>
      <c r="I11" s="15">
        <v>3887</v>
      </c>
      <c r="J11" s="15">
        <v>4453</v>
      </c>
      <c r="K11" s="48">
        <v>15806</v>
      </c>
      <c r="L11" s="88">
        <v>1767</v>
      </c>
      <c r="M11" s="15">
        <v>552</v>
      </c>
      <c r="N11" s="15">
        <v>1197</v>
      </c>
      <c r="O11" s="153">
        <v>18</v>
      </c>
    </row>
    <row r="12" spans="1:15" s="33" customFormat="1" ht="12" customHeight="1" x14ac:dyDescent="0.15">
      <c r="B12" s="296"/>
      <c r="C12" s="12" t="s">
        <v>58</v>
      </c>
      <c r="D12" s="297"/>
      <c r="E12" s="155">
        <v>232</v>
      </c>
      <c r="F12" s="21">
        <v>37</v>
      </c>
      <c r="G12" s="22">
        <v>195</v>
      </c>
      <c r="H12" s="104">
        <v>652</v>
      </c>
      <c r="I12" s="21">
        <v>1461</v>
      </c>
      <c r="J12" s="21">
        <v>1482</v>
      </c>
      <c r="K12" s="51">
        <v>4986</v>
      </c>
      <c r="L12" s="104">
        <v>791</v>
      </c>
      <c r="M12" s="21">
        <v>256</v>
      </c>
      <c r="N12" s="21">
        <v>528</v>
      </c>
      <c r="O12" s="155">
        <v>7</v>
      </c>
    </row>
    <row r="13" spans="1:15" s="33" customFormat="1" ht="12" customHeight="1" x14ac:dyDescent="0.15">
      <c r="B13" s="296"/>
      <c r="C13" s="12" t="s">
        <v>59</v>
      </c>
      <c r="D13" s="297"/>
      <c r="E13" s="154">
        <v>49</v>
      </c>
      <c r="F13" s="13">
        <v>6</v>
      </c>
      <c r="G13" s="14">
        <v>43</v>
      </c>
      <c r="H13" s="87">
        <v>494</v>
      </c>
      <c r="I13" s="13">
        <v>970</v>
      </c>
      <c r="J13" s="13">
        <v>946</v>
      </c>
      <c r="K13" s="47">
        <v>2626</v>
      </c>
      <c r="L13" s="87">
        <v>376</v>
      </c>
      <c r="M13" s="13">
        <v>135</v>
      </c>
      <c r="N13" s="13">
        <v>233</v>
      </c>
      <c r="O13" s="13">
        <v>8</v>
      </c>
    </row>
    <row r="14" spans="1:15" s="33" customFormat="1" ht="12" customHeight="1" x14ac:dyDescent="0.15">
      <c r="B14" s="296"/>
      <c r="C14" s="12" t="s">
        <v>60</v>
      </c>
      <c r="D14" s="297"/>
      <c r="E14" s="154">
        <v>130</v>
      </c>
      <c r="F14" s="13">
        <v>15</v>
      </c>
      <c r="G14" s="14">
        <v>115</v>
      </c>
      <c r="H14" s="87">
        <v>1068</v>
      </c>
      <c r="I14" s="13">
        <v>1926</v>
      </c>
      <c r="J14" s="13">
        <v>1880</v>
      </c>
      <c r="K14" s="47">
        <v>3981</v>
      </c>
      <c r="L14" s="87">
        <v>690</v>
      </c>
      <c r="M14" s="13">
        <v>203</v>
      </c>
      <c r="N14" s="13">
        <v>479</v>
      </c>
      <c r="O14" s="13">
        <v>8</v>
      </c>
    </row>
    <row r="15" spans="1:15" s="33" customFormat="1" ht="12" customHeight="1" x14ac:dyDescent="0.15">
      <c r="B15" s="296"/>
      <c r="C15" s="12" t="s">
        <v>61</v>
      </c>
      <c r="D15" s="297"/>
      <c r="E15" s="154">
        <v>108</v>
      </c>
      <c r="F15" s="13">
        <v>2</v>
      </c>
      <c r="G15" s="14">
        <v>106</v>
      </c>
      <c r="H15" s="87">
        <v>757</v>
      </c>
      <c r="I15" s="13">
        <v>1722</v>
      </c>
      <c r="J15" s="13">
        <v>1575</v>
      </c>
      <c r="K15" s="47">
        <v>3589</v>
      </c>
      <c r="L15" s="87">
        <v>463</v>
      </c>
      <c r="M15" s="13">
        <v>174</v>
      </c>
      <c r="N15" s="13">
        <v>277</v>
      </c>
      <c r="O15" s="154">
        <v>12</v>
      </c>
    </row>
    <row r="16" spans="1:15" s="33" customFormat="1" ht="12" customHeight="1" x14ac:dyDescent="0.15">
      <c r="B16" s="296"/>
      <c r="C16" s="12" t="s">
        <v>62</v>
      </c>
      <c r="D16" s="297"/>
      <c r="E16" s="154">
        <v>119</v>
      </c>
      <c r="F16" s="13">
        <v>2</v>
      </c>
      <c r="G16" s="14">
        <v>117</v>
      </c>
      <c r="H16" s="87">
        <v>782</v>
      </c>
      <c r="I16" s="13">
        <v>1694</v>
      </c>
      <c r="J16" s="13">
        <v>1818</v>
      </c>
      <c r="K16" s="47">
        <v>3397</v>
      </c>
      <c r="L16" s="87">
        <v>504</v>
      </c>
      <c r="M16" s="13">
        <v>216</v>
      </c>
      <c r="N16" s="13">
        <v>283</v>
      </c>
      <c r="O16" s="154">
        <v>5</v>
      </c>
    </row>
    <row r="17" spans="2:15" s="33" customFormat="1" ht="12" customHeight="1" x14ac:dyDescent="0.15">
      <c r="B17" s="301"/>
      <c r="C17" s="302" t="s">
        <v>63</v>
      </c>
      <c r="D17" s="303"/>
      <c r="E17" s="155">
        <v>233</v>
      </c>
      <c r="F17" s="21">
        <v>68</v>
      </c>
      <c r="G17" s="22">
        <v>165</v>
      </c>
      <c r="H17" s="104">
        <v>1529</v>
      </c>
      <c r="I17" s="21">
        <v>3067</v>
      </c>
      <c r="J17" s="21">
        <v>4122</v>
      </c>
      <c r="K17" s="51">
        <v>11594</v>
      </c>
      <c r="L17" s="104">
        <v>1631</v>
      </c>
      <c r="M17" s="21">
        <v>463</v>
      </c>
      <c r="N17" s="21">
        <v>1051</v>
      </c>
      <c r="O17" s="21">
        <v>117</v>
      </c>
    </row>
    <row r="18" spans="2:15" s="33" customFormat="1" ht="12" customHeight="1" x14ac:dyDescent="0.15">
      <c r="B18" s="296"/>
      <c r="C18" s="12" t="s">
        <v>64</v>
      </c>
      <c r="D18" s="297"/>
      <c r="E18" s="154">
        <v>257</v>
      </c>
      <c r="F18" s="13">
        <v>151</v>
      </c>
      <c r="G18" s="14">
        <v>106</v>
      </c>
      <c r="H18" s="87">
        <v>1102</v>
      </c>
      <c r="I18" s="13">
        <v>2115</v>
      </c>
      <c r="J18" s="13">
        <v>3294</v>
      </c>
      <c r="K18" s="47">
        <v>7262</v>
      </c>
      <c r="L18" s="87">
        <v>1007</v>
      </c>
      <c r="M18" s="13">
        <v>416</v>
      </c>
      <c r="N18" s="13">
        <v>564</v>
      </c>
      <c r="O18" s="154">
        <v>27</v>
      </c>
    </row>
    <row r="19" spans="2:15" s="33" customFormat="1" ht="12" customHeight="1" x14ac:dyDescent="0.15">
      <c r="B19" s="296"/>
      <c r="C19" s="12" t="s">
        <v>65</v>
      </c>
      <c r="D19" s="297"/>
      <c r="E19" s="154">
        <v>466</v>
      </c>
      <c r="F19" s="13">
        <v>284</v>
      </c>
      <c r="G19" s="14">
        <v>182</v>
      </c>
      <c r="H19" s="87">
        <v>2309</v>
      </c>
      <c r="I19" s="13">
        <v>5738</v>
      </c>
      <c r="J19" s="13">
        <v>7506</v>
      </c>
      <c r="K19" s="47">
        <v>20443</v>
      </c>
      <c r="L19" s="87">
        <v>3076</v>
      </c>
      <c r="M19" s="13">
        <v>684</v>
      </c>
      <c r="N19" s="13">
        <v>2247</v>
      </c>
      <c r="O19" s="154">
        <v>145</v>
      </c>
    </row>
    <row r="20" spans="2:15" s="33" customFormat="1" ht="12" customHeight="1" x14ac:dyDescent="0.15">
      <c r="B20" s="296"/>
      <c r="C20" s="12" t="s">
        <v>66</v>
      </c>
      <c r="D20" s="297"/>
      <c r="E20" s="154">
        <v>55</v>
      </c>
      <c r="F20" s="13">
        <v>23</v>
      </c>
      <c r="G20" s="14">
        <v>32</v>
      </c>
      <c r="H20" s="87">
        <v>619</v>
      </c>
      <c r="I20" s="13">
        <v>1094</v>
      </c>
      <c r="J20" s="13">
        <v>1284</v>
      </c>
      <c r="K20" s="47">
        <v>2949</v>
      </c>
      <c r="L20" s="87">
        <v>492</v>
      </c>
      <c r="M20" s="13">
        <v>111</v>
      </c>
      <c r="N20" s="13">
        <v>341</v>
      </c>
      <c r="O20" s="154">
        <v>40</v>
      </c>
    </row>
    <row r="21" spans="2:15" s="33" customFormat="1" ht="12" customHeight="1" x14ac:dyDescent="0.15">
      <c r="B21" s="296"/>
      <c r="C21" s="12" t="s">
        <v>67</v>
      </c>
      <c r="D21" s="297"/>
      <c r="E21" s="154">
        <v>358</v>
      </c>
      <c r="F21" s="13">
        <v>91</v>
      </c>
      <c r="G21" s="14">
        <v>267</v>
      </c>
      <c r="H21" s="87">
        <v>941</v>
      </c>
      <c r="I21" s="13">
        <v>1782</v>
      </c>
      <c r="J21" s="13">
        <v>2630</v>
      </c>
      <c r="K21" s="47">
        <v>5795</v>
      </c>
      <c r="L21" s="87">
        <v>1189</v>
      </c>
      <c r="M21" s="13">
        <v>376</v>
      </c>
      <c r="N21" s="13">
        <v>777</v>
      </c>
      <c r="O21" s="154">
        <v>36</v>
      </c>
    </row>
    <row r="22" spans="2:15" s="33" customFormat="1" ht="12" customHeight="1" x14ac:dyDescent="0.15">
      <c r="B22" s="301"/>
      <c r="C22" s="302" t="s">
        <v>68</v>
      </c>
      <c r="D22" s="303"/>
      <c r="E22" s="155">
        <v>98</v>
      </c>
      <c r="F22" s="21">
        <v>11</v>
      </c>
      <c r="G22" s="22">
        <v>87</v>
      </c>
      <c r="H22" s="104">
        <v>636</v>
      </c>
      <c r="I22" s="21">
        <v>1196</v>
      </c>
      <c r="J22" s="21">
        <v>1661</v>
      </c>
      <c r="K22" s="51">
        <v>3637</v>
      </c>
      <c r="L22" s="104">
        <v>499</v>
      </c>
      <c r="M22" s="21">
        <v>136</v>
      </c>
      <c r="N22" s="21">
        <v>362</v>
      </c>
      <c r="O22" s="155">
        <v>1</v>
      </c>
    </row>
    <row r="23" spans="2:15" s="33" customFormat="1" ht="12" customHeight="1" x14ac:dyDescent="0.15">
      <c r="B23" s="296"/>
      <c r="C23" s="12" t="s">
        <v>69</v>
      </c>
      <c r="D23" s="297"/>
      <c r="E23" s="154">
        <v>131</v>
      </c>
      <c r="F23" s="13">
        <v>22</v>
      </c>
      <c r="G23" s="14">
        <v>109</v>
      </c>
      <c r="H23" s="87">
        <v>964</v>
      </c>
      <c r="I23" s="13">
        <v>1797</v>
      </c>
      <c r="J23" s="13">
        <v>2401</v>
      </c>
      <c r="K23" s="47">
        <v>6172</v>
      </c>
      <c r="L23" s="87">
        <v>966</v>
      </c>
      <c r="M23" s="13">
        <v>219</v>
      </c>
      <c r="N23" s="13">
        <v>739</v>
      </c>
      <c r="O23" s="154">
        <v>8</v>
      </c>
    </row>
    <row r="24" spans="2:15" s="33" customFormat="1" ht="12" customHeight="1" x14ac:dyDescent="0.15">
      <c r="B24" s="296"/>
      <c r="C24" s="12" t="s">
        <v>70</v>
      </c>
      <c r="D24" s="297"/>
      <c r="E24" s="154">
        <v>149</v>
      </c>
      <c r="F24" s="13">
        <v>20</v>
      </c>
      <c r="G24" s="14">
        <v>129</v>
      </c>
      <c r="H24" s="87">
        <v>944</v>
      </c>
      <c r="I24" s="13">
        <v>1610</v>
      </c>
      <c r="J24" s="13">
        <v>2012</v>
      </c>
      <c r="K24" s="47">
        <v>3906</v>
      </c>
      <c r="L24" s="87">
        <v>772</v>
      </c>
      <c r="M24" s="13">
        <v>168</v>
      </c>
      <c r="N24" s="13">
        <v>578</v>
      </c>
      <c r="O24" s="154">
        <v>26</v>
      </c>
    </row>
    <row r="25" spans="2:15" s="33" customFormat="1" ht="12" customHeight="1" x14ac:dyDescent="0.15">
      <c r="B25" s="296"/>
      <c r="C25" s="12" t="s">
        <v>71</v>
      </c>
      <c r="D25" s="297"/>
      <c r="E25" s="154">
        <v>288</v>
      </c>
      <c r="F25" s="13">
        <v>13</v>
      </c>
      <c r="G25" s="14">
        <v>275</v>
      </c>
      <c r="H25" s="87">
        <v>1008</v>
      </c>
      <c r="I25" s="13">
        <v>2114</v>
      </c>
      <c r="J25" s="13">
        <v>3153</v>
      </c>
      <c r="K25" s="47">
        <v>9629</v>
      </c>
      <c r="L25" s="87">
        <v>1370</v>
      </c>
      <c r="M25" s="13">
        <v>210</v>
      </c>
      <c r="N25" s="13">
        <v>1111</v>
      </c>
      <c r="O25" s="154">
        <v>49</v>
      </c>
    </row>
    <row r="26" spans="2:15" s="33" customFormat="1" ht="12" customHeight="1" thickBot="1" x14ac:dyDescent="0.2">
      <c r="B26" s="352"/>
      <c r="C26" s="353" t="s">
        <v>72</v>
      </c>
      <c r="D26" s="354"/>
      <c r="E26" s="154">
        <v>213</v>
      </c>
      <c r="F26" s="13">
        <v>11</v>
      </c>
      <c r="G26" s="14">
        <v>202</v>
      </c>
      <c r="H26" s="87">
        <v>661</v>
      </c>
      <c r="I26" s="13">
        <v>1000</v>
      </c>
      <c r="J26" s="13">
        <v>1545</v>
      </c>
      <c r="K26" s="47">
        <v>2794</v>
      </c>
      <c r="L26" s="87">
        <v>476</v>
      </c>
      <c r="M26" s="13">
        <v>134</v>
      </c>
      <c r="N26" s="13">
        <v>332</v>
      </c>
      <c r="O26" s="154">
        <v>10</v>
      </c>
    </row>
    <row r="27" spans="2:15" s="33" customFormat="1" ht="12" customHeight="1" x14ac:dyDescent="0.15">
      <c r="B27" s="355"/>
      <c r="C27" s="356" t="s">
        <v>105</v>
      </c>
      <c r="D27" s="357"/>
      <c r="E27" s="258" t="s">
        <v>103</v>
      </c>
      <c r="F27" s="259"/>
      <c r="G27" s="260"/>
      <c r="H27" s="261" t="s">
        <v>103</v>
      </c>
      <c r="I27" s="259" t="s">
        <v>103</v>
      </c>
      <c r="J27" s="259" t="s">
        <v>103</v>
      </c>
      <c r="K27" s="262" t="s">
        <v>103</v>
      </c>
      <c r="L27" s="261"/>
      <c r="M27" s="259"/>
      <c r="N27" s="259" t="s">
        <v>103</v>
      </c>
      <c r="O27" s="258" t="s">
        <v>103</v>
      </c>
    </row>
    <row r="28" spans="2:15" s="33" customFormat="1" ht="12" customHeight="1" x14ac:dyDescent="0.15">
      <c r="B28" s="296"/>
      <c r="C28" s="12" t="s">
        <v>106</v>
      </c>
      <c r="D28" s="297"/>
      <c r="E28" s="154">
        <v>77</v>
      </c>
      <c r="F28" s="13">
        <v>20</v>
      </c>
      <c r="G28" s="14">
        <v>57</v>
      </c>
      <c r="H28" s="87">
        <v>414</v>
      </c>
      <c r="I28" s="13">
        <v>674</v>
      </c>
      <c r="J28" s="13">
        <v>792</v>
      </c>
      <c r="K28" s="47">
        <v>1374</v>
      </c>
      <c r="L28" s="87">
        <v>323</v>
      </c>
      <c r="M28" s="13">
        <v>63</v>
      </c>
      <c r="N28" s="13">
        <v>255</v>
      </c>
      <c r="O28" s="154">
        <v>5</v>
      </c>
    </row>
    <row r="29" spans="2:15" s="33" customFormat="1" ht="12" customHeight="1" x14ac:dyDescent="0.15">
      <c r="B29" s="296"/>
      <c r="C29" s="12" t="s">
        <v>107</v>
      </c>
      <c r="D29" s="297"/>
      <c r="E29" s="154">
        <v>53</v>
      </c>
      <c r="F29" s="13">
        <v>21</v>
      </c>
      <c r="G29" s="14">
        <v>32</v>
      </c>
      <c r="H29" s="87">
        <v>339</v>
      </c>
      <c r="I29" s="13">
        <v>477</v>
      </c>
      <c r="J29" s="13">
        <v>635</v>
      </c>
      <c r="K29" s="47">
        <v>1175</v>
      </c>
      <c r="L29" s="87">
        <v>229</v>
      </c>
      <c r="M29" s="13">
        <v>59</v>
      </c>
      <c r="N29" s="13">
        <v>167</v>
      </c>
      <c r="O29" s="154">
        <v>3</v>
      </c>
    </row>
    <row r="30" spans="2:15" s="33" customFormat="1" ht="12" customHeight="1" x14ac:dyDescent="0.15">
      <c r="B30" s="296"/>
      <c r="C30" s="12" t="s">
        <v>108</v>
      </c>
      <c r="D30" s="297"/>
      <c r="E30" s="154">
        <v>59</v>
      </c>
      <c r="F30" s="13">
        <v>38</v>
      </c>
      <c r="G30" s="14">
        <v>21</v>
      </c>
      <c r="H30" s="87">
        <v>362</v>
      </c>
      <c r="I30" s="13">
        <v>511</v>
      </c>
      <c r="J30" s="13">
        <v>667</v>
      </c>
      <c r="K30" s="47">
        <v>1072</v>
      </c>
      <c r="L30" s="87">
        <v>225</v>
      </c>
      <c r="M30" s="13">
        <v>61</v>
      </c>
      <c r="N30" s="13">
        <v>132</v>
      </c>
      <c r="O30" s="154">
        <v>32</v>
      </c>
    </row>
    <row r="31" spans="2:15" s="33" customFormat="1" ht="12" customHeight="1" x14ac:dyDescent="0.15">
      <c r="B31" s="296"/>
      <c r="C31" s="12" t="s">
        <v>299</v>
      </c>
      <c r="D31" s="297"/>
      <c r="E31" s="154">
        <v>52</v>
      </c>
      <c r="F31" s="13">
        <v>30</v>
      </c>
      <c r="G31" s="14">
        <v>22</v>
      </c>
      <c r="H31" s="87">
        <v>345</v>
      </c>
      <c r="I31" s="13">
        <v>581</v>
      </c>
      <c r="J31" s="13">
        <v>542</v>
      </c>
      <c r="K31" s="47">
        <v>1110</v>
      </c>
      <c r="L31" s="87">
        <v>161</v>
      </c>
      <c r="M31" s="13">
        <v>62</v>
      </c>
      <c r="N31" s="13">
        <v>98</v>
      </c>
      <c r="O31" s="154">
        <v>1</v>
      </c>
    </row>
    <row r="32" spans="2:15" s="33" customFormat="1" ht="12" customHeight="1" x14ac:dyDescent="0.15">
      <c r="B32" s="298"/>
      <c r="C32" s="299" t="s">
        <v>109</v>
      </c>
      <c r="D32" s="300"/>
      <c r="E32" s="153">
        <v>33</v>
      </c>
      <c r="F32" s="15">
        <v>4</v>
      </c>
      <c r="G32" s="16">
        <v>29</v>
      </c>
      <c r="H32" s="88">
        <v>407</v>
      </c>
      <c r="I32" s="15">
        <v>648</v>
      </c>
      <c r="J32" s="15">
        <v>742</v>
      </c>
      <c r="K32" s="48">
        <v>1465</v>
      </c>
      <c r="L32" s="88">
        <v>397</v>
      </c>
      <c r="M32" s="15">
        <v>62</v>
      </c>
      <c r="N32" s="15">
        <v>306</v>
      </c>
      <c r="O32" s="153">
        <v>29</v>
      </c>
    </row>
    <row r="33" spans="2:15" s="33" customFormat="1" ht="12" customHeight="1" x14ac:dyDescent="0.15">
      <c r="B33" s="301"/>
      <c r="C33" s="302" t="s">
        <v>110</v>
      </c>
      <c r="D33" s="303"/>
      <c r="E33" s="154">
        <v>62</v>
      </c>
      <c r="F33" s="13">
        <v>1</v>
      </c>
      <c r="G33" s="14">
        <v>61</v>
      </c>
      <c r="H33" s="87">
        <v>469</v>
      </c>
      <c r="I33" s="13">
        <v>750</v>
      </c>
      <c r="J33" s="13">
        <v>827</v>
      </c>
      <c r="K33" s="47">
        <v>1504</v>
      </c>
      <c r="L33" s="87">
        <v>237</v>
      </c>
      <c r="M33" s="13">
        <v>82</v>
      </c>
      <c r="N33" s="13">
        <v>154</v>
      </c>
      <c r="O33" s="154">
        <v>1</v>
      </c>
    </row>
    <row r="34" spans="2:15" s="33" customFormat="1" ht="12" customHeight="1" x14ac:dyDescent="0.15">
      <c r="B34" s="296"/>
      <c r="C34" s="12" t="s">
        <v>111</v>
      </c>
      <c r="D34" s="297"/>
      <c r="E34" s="154">
        <v>69</v>
      </c>
      <c r="F34" s="13">
        <v>1</v>
      </c>
      <c r="G34" s="14">
        <v>68</v>
      </c>
      <c r="H34" s="87">
        <v>400</v>
      </c>
      <c r="I34" s="13">
        <v>791</v>
      </c>
      <c r="J34" s="13">
        <v>746</v>
      </c>
      <c r="K34" s="47">
        <v>1657</v>
      </c>
      <c r="L34" s="87">
        <v>207</v>
      </c>
      <c r="M34" s="13">
        <v>80</v>
      </c>
      <c r="N34" s="13">
        <v>125</v>
      </c>
      <c r="O34" s="154">
        <v>2</v>
      </c>
    </row>
    <row r="35" spans="2:15" s="33" customFormat="1" ht="12" customHeight="1" x14ac:dyDescent="0.15">
      <c r="B35" s="296"/>
      <c r="C35" s="12" t="s">
        <v>112</v>
      </c>
      <c r="D35" s="297"/>
      <c r="E35" s="154">
        <v>70</v>
      </c>
      <c r="F35" s="13">
        <v>1</v>
      </c>
      <c r="G35" s="14">
        <v>69</v>
      </c>
      <c r="H35" s="87">
        <v>455</v>
      </c>
      <c r="I35" s="13">
        <v>780</v>
      </c>
      <c r="J35" s="13">
        <v>801</v>
      </c>
      <c r="K35" s="47">
        <v>1407</v>
      </c>
      <c r="L35" s="87">
        <v>168</v>
      </c>
      <c r="M35" s="13">
        <v>70</v>
      </c>
      <c r="N35" s="13">
        <v>98</v>
      </c>
      <c r="O35" s="154" t="s">
        <v>88</v>
      </c>
    </row>
    <row r="36" spans="2:15" s="33" customFormat="1" ht="12" customHeight="1" x14ac:dyDescent="0.15">
      <c r="B36" s="296"/>
      <c r="C36" s="12" t="s">
        <v>300</v>
      </c>
      <c r="D36" s="297"/>
      <c r="E36" s="154">
        <v>58</v>
      </c>
      <c r="F36" s="13">
        <v>1</v>
      </c>
      <c r="G36" s="14">
        <v>57</v>
      </c>
      <c r="H36" s="87">
        <v>297</v>
      </c>
      <c r="I36" s="13">
        <v>598</v>
      </c>
      <c r="J36" s="13">
        <v>600</v>
      </c>
      <c r="K36" s="47">
        <v>1340</v>
      </c>
      <c r="L36" s="87">
        <v>198</v>
      </c>
      <c r="M36" s="13">
        <v>38</v>
      </c>
      <c r="N36" s="13">
        <v>145</v>
      </c>
      <c r="O36" s="154">
        <v>15</v>
      </c>
    </row>
    <row r="37" spans="2:15" s="33" customFormat="1" ht="12" customHeight="1" x14ac:dyDescent="0.15">
      <c r="B37" s="298"/>
      <c r="C37" s="299" t="s">
        <v>113</v>
      </c>
      <c r="D37" s="300"/>
      <c r="E37" s="154">
        <v>68</v>
      </c>
      <c r="F37" s="13">
        <v>3</v>
      </c>
      <c r="G37" s="14">
        <v>65</v>
      </c>
      <c r="H37" s="87">
        <v>507</v>
      </c>
      <c r="I37" s="13">
        <v>1026</v>
      </c>
      <c r="J37" s="13">
        <v>1182</v>
      </c>
      <c r="K37" s="47">
        <v>2611</v>
      </c>
      <c r="L37" s="87">
        <v>316</v>
      </c>
      <c r="M37" s="13">
        <v>110</v>
      </c>
      <c r="N37" s="13">
        <v>193</v>
      </c>
      <c r="O37" s="154">
        <v>13</v>
      </c>
    </row>
    <row r="38" spans="2:15" s="33" customFormat="1" ht="12" customHeight="1" x14ac:dyDescent="0.15">
      <c r="B38" s="296"/>
      <c r="C38" s="12" t="s">
        <v>114</v>
      </c>
      <c r="D38" s="297"/>
      <c r="E38" s="155">
        <v>44</v>
      </c>
      <c r="F38" s="21">
        <v>4</v>
      </c>
      <c r="G38" s="22">
        <v>40</v>
      </c>
      <c r="H38" s="104">
        <v>364</v>
      </c>
      <c r="I38" s="21">
        <v>682</v>
      </c>
      <c r="J38" s="21">
        <v>787</v>
      </c>
      <c r="K38" s="51">
        <v>1484</v>
      </c>
      <c r="L38" s="104">
        <v>261</v>
      </c>
      <c r="M38" s="21">
        <v>91</v>
      </c>
      <c r="N38" s="21">
        <v>162</v>
      </c>
      <c r="O38" s="155">
        <v>8</v>
      </c>
    </row>
    <row r="39" spans="2:15" s="33" customFormat="1" ht="12" customHeight="1" x14ac:dyDescent="0.15">
      <c r="B39" s="296"/>
      <c r="C39" s="12" t="s">
        <v>301</v>
      </c>
      <c r="D39" s="297"/>
      <c r="E39" s="154">
        <v>76</v>
      </c>
      <c r="F39" s="13">
        <v>5</v>
      </c>
      <c r="G39" s="14">
        <v>71</v>
      </c>
      <c r="H39" s="87">
        <v>395</v>
      </c>
      <c r="I39" s="13">
        <v>692</v>
      </c>
      <c r="J39" s="13">
        <v>930</v>
      </c>
      <c r="K39" s="47">
        <v>1738</v>
      </c>
      <c r="L39" s="87">
        <v>269</v>
      </c>
      <c r="M39" s="13">
        <v>81</v>
      </c>
      <c r="N39" s="13">
        <v>185</v>
      </c>
      <c r="O39" s="154">
        <v>3</v>
      </c>
    </row>
    <row r="40" spans="2:15" s="33" customFormat="1" ht="12" customHeight="1" x14ac:dyDescent="0.15">
      <c r="B40" s="296"/>
      <c r="C40" s="12" t="s">
        <v>115</v>
      </c>
      <c r="D40" s="297"/>
      <c r="E40" s="154">
        <v>27</v>
      </c>
      <c r="F40" s="13">
        <v>1</v>
      </c>
      <c r="G40" s="14">
        <v>26</v>
      </c>
      <c r="H40" s="87">
        <v>228</v>
      </c>
      <c r="I40" s="13">
        <v>420</v>
      </c>
      <c r="J40" s="13">
        <v>611</v>
      </c>
      <c r="K40" s="47">
        <v>1447</v>
      </c>
      <c r="L40" s="87">
        <v>184</v>
      </c>
      <c r="M40" s="13">
        <v>72</v>
      </c>
      <c r="N40" s="13">
        <v>112</v>
      </c>
      <c r="O40" s="154" t="s">
        <v>88</v>
      </c>
    </row>
    <row r="41" spans="2:15" s="33" customFormat="1" ht="12" customHeight="1" x14ac:dyDescent="0.15">
      <c r="B41" s="296"/>
      <c r="C41" s="12" t="s">
        <v>302</v>
      </c>
      <c r="D41" s="297"/>
      <c r="E41" s="154">
        <v>23</v>
      </c>
      <c r="F41" s="13">
        <v>2</v>
      </c>
      <c r="G41" s="14">
        <v>21</v>
      </c>
      <c r="H41" s="87">
        <v>261</v>
      </c>
      <c r="I41" s="13">
        <v>514</v>
      </c>
      <c r="J41" s="13">
        <v>571</v>
      </c>
      <c r="K41" s="47">
        <v>1355</v>
      </c>
      <c r="L41" s="87">
        <v>237</v>
      </c>
      <c r="M41" s="13">
        <v>69</v>
      </c>
      <c r="N41" s="13">
        <v>168</v>
      </c>
      <c r="O41" s="154" t="s">
        <v>88</v>
      </c>
    </row>
    <row r="42" spans="2:15" s="33" customFormat="1" ht="12" customHeight="1" x14ac:dyDescent="0.15">
      <c r="B42" s="298"/>
      <c r="C42" s="299" t="s">
        <v>303</v>
      </c>
      <c r="D42" s="300"/>
      <c r="E42" s="153">
        <v>61</v>
      </c>
      <c r="F42" s="15">
        <v>9</v>
      </c>
      <c r="G42" s="16">
        <v>52</v>
      </c>
      <c r="H42" s="88">
        <v>410</v>
      </c>
      <c r="I42" s="15">
        <v>818</v>
      </c>
      <c r="J42" s="15">
        <v>792</v>
      </c>
      <c r="K42" s="48">
        <v>2030</v>
      </c>
      <c r="L42" s="88">
        <v>358</v>
      </c>
      <c r="M42" s="15">
        <v>133</v>
      </c>
      <c r="N42" s="15">
        <v>224</v>
      </c>
      <c r="O42" s="153">
        <v>1</v>
      </c>
    </row>
    <row r="43" spans="2:15" s="33" customFormat="1" ht="12" customHeight="1" x14ac:dyDescent="0.15">
      <c r="B43" s="296"/>
      <c r="C43" s="12" t="s">
        <v>116</v>
      </c>
      <c r="D43" s="297"/>
      <c r="E43" s="154">
        <v>46</v>
      </c>
      <c r="F43" s="13">
        <v>8</v>
      </c>
      <c r="G43" s="14">
        <v>38</v>
      </c>
      <c r="H43" s="87">
        <v>356</v>
      </c>
      <c r="I43" s="13">
        <v>711</v>
      </c>
      <c r="J43" s="13">
        <v>831</v>
      </c>
      <c r="K43" s="47">
        <v>2166</v>
      </c>
      <c r="L43" s="87">
        <v>326</v>
      </c>
      <c r="M43" s="13">
        <v>95</v>
      </c>
      <c r="N43" s="13">
        <v>213</v>
      </c>
      <c r="O43" s="154">
        <v>18</v>
      </c>
    </row>
    <row r="44" spans="2:15" s="33" customFormat="1" ht="12" customHeight="1" x14ac:dyDescent="0.15">
      <c r="B44" s="296"/>
      <c r="C44" s="12" t="s">
        <v>117</v>
      </c>
      <c r="D44" s="297"/>
      <c r="E44" s="154">
        <v>30</v>
      </c>
      <c r="F44" s="13">
        <v>1</v>
      </c>
      <c r="G44" s="14">
        <v>29</v>
      </c>
      <c r="H44" s="87">
        <v>245</v>
      </c>
      <c r="I44" s="13">
        <v>475</v>
      </c>
      <c r="J44" s="13">
        <v>607</v>
      </c>
      <c r="K44" s="47">
        <v>1616</v>
      </c>
      <c r="L44" s="87">
        <v>175</v>
      </c>
      <c r="M44" s="13">
        <v>50</v>
      </c>
      <c r="N44" s="13">
        <v>121</v>
      </c>
      <c r="O44" s="154">
        <v>4</v>
      </c>
    </row>
    <row r="45" spans="2:15" s="33" customFormat="1" ht="12" customHeight="1" x14ac:dyDescent="0.15">
      <c r="B45" s="296"/>
      <c r="C45" s="12" t="s">
        <v>304</v>
      </c>
      <c r="D45" s="297"/>
      <c r="E45" s="154">
        <v>39</v>
      </c>
      <c r="F45" s="13">
        <v>3</v>
      </c>
      <c r="G45" s="14">
        <v>36</v>
      </c>
      <c r="H45" s="87">
        <v>304</v>
      </c>
      <c r="I45" s="13">
        <v>646</v>
      </c>
      <c r="J45" s="13">
        <v>723</v>
      </c>
      <c r="K45" s="47">
        <v>2400</v>
      </c>
      <c r="L45" s="87">
        <v>307</v>
      </c>
      <c r="M45" s="13">
        <v>100</v>
      </c>
      <c r="N45" s="13">
        <v>205</v>
      </c>
      <c r="O45" s="154">
        <v>2</v>
      </c>
    </row>
    <row r="46" spans="2:15" s="33" customFormat="1" ht="12" customHeight="1" x14ac:dyDescent="0.15">
      <c r="B46" s="296"/>
      <c r="C46" s="12" t="s">
        <v>118</v>
      </c>
      <c r="D46" s="297"/>
      <c r="E46" s="154">
        <v>45</v>
      </c>
      <c r="F46" s="13">
        <v>15</v>
      </c>
      <c r="G46" s="14">
        <v>30</v>
      </c>
      <c r="H46" s="87">
        <v>273</v>
      </c>
      <c r="I46" s="13">
        <v>509</v>
      </c>
      <c r="J46" s="13">
        <v>692</v>
      </c>
      <c r="K46" s="47">
        <v>1657</v>
      </c>
      <c r="L46" s="87">
        <v>216</v>
      </c>
      <c r="M46" s="13">
        <v>65</v>
      </c>
      <c r="N46" s="13">
        <v>148</v>
      </c>
      <c r="O46" s="154">
        <v>3</v>
      </c>
    </row>
    <row r="47" spans="2:15" s="33" customFormat="1" ht="12" customHeight="1" x14ac:dyDescent="0.15">
      <c r="B47" s="296"/>
      <c r="C47" s="12" t="s">
        <v>119</v>
      </c>
      <c r="D47" s="297"/>
      <c r="E47" s="154">
        <v>104</v>
      </c>
      <c r="F47" s="13">
        <v>35</v>
      </c>
      <c r="G47" s="14">
        <v>69</v>
      </c>
      <c r="H47" s="87">
        <v>403</v>
      </c>
      <c r="I47" s="13">
        <v>794</v>
      </c>
      <c r="J47" s="13">
        <v>891</v>
      </c>
      <c r="K47" s="47">
        <v>1858</v>
      </c>
      <c r="L47" s="87">
        <v>360</v>
      </c>
      <c r="M47" s="13">
        <v>86</v>
      </c>
      <c r="N47" s="13">
        <v>268</v>
      </c>
      <c r="O47" s="154">
        <v>6</v>
      </c>
    </row>
    <row r="48" spans="2:15" s="33" customFormat="1" ht="12" customHeight="1" x14ac:dyDescent="0.15">
      <c r="B48" s="301"/>
      <c r="C48" s="302" t="s">
        <v>120</v>
      </c>
      <c r="D48" s="303"/>
      <c r="E48" s="155">
        <v>83</v>
      </c>
      <c r="F48" s="21">
        <v>25</v>
      </c>
      <c r="G48" s="22">
        <v>58</v>
      </c>
      <c r="H48" s="104">
        <v>440</v>
      </c>
      <c r="I48" s="21">
        <v>903</v>
      </c>
      <c r="J48" s="21">
        <v>1106</v>
      </c>
      <c r="K48" s="51">
        <v>2088</v>
      </c>
      <c r="L48" s="104">
        <v>382</v>
      </c>
      <c r="M48" s="21">
        <v>105</v>
      </c>
      <c r="N48" s="21">
        <v>277</v>
      </c>
      <c r="O48" s="155" t="s">
        <v>88</v>
      </c>
    </row>
    <row r="49" spans="1:15" s="33" customFormat="1" ht="12" customHeight="1" x14ac:dyDescent="0.15">
      <c r="B49" s="296"/>
      <c r="C49" s="12" t="s">
        <v>121</v>
      </c>
      <c r="D49" s="297"/>
      <c r="E49" s="154">
        <v>72</v>
      </c>
      <c r="F49" s="13">
        <v>7</v>
      </c>
      <c r="G49" s="14">
        <v>65</v>
      </c>
      <c r="H49" s="87">
        <v>319</v>
      </c>
      <c r="I49" s="13">
        <v>600</v>
      </c>
      <c r="J49" s="13">
        <v>864</v>
      </c>
      <c r="K49" s="47">
        <v>1781</v>
      </c>
      <c r="L49" s="87">
        <v>254</v>
      </c>
      <c r="M49" s="13">
        <v>83</v>
      </c>
      <c r="N49" s="13">
        <v>171</v>
      </c>
      <c r="O49" s="154" t="s">
        <v>88</v>
      </c>
    </row>
    <row r="50" spans="1:15" s="33" customFormat="1" ht="12" customHeight="1" x14ac:dyDescent="0.15">
      <c r="B50" s="296"/>
      <c r="C50" s="12" t="s">
        <v>122</v>
      </c>
      <c r="D50" s="297"/>
      <c r="E50" s="154">
        <v>112</v>
      </c>
      <c r="F50" s="13">
        <v>8</v>
      </c>
      <c r="G50" s="14">
        <v>104</v>
      </c>
      <c r="H50" s="87">
        <v>420</v>
      </c>
      <c r="I50" s="13">
        <v>945</v>
      </c>
      <c r="J50" s="13">
        <v>1067</v>
      </c>
      <c r="K50" s="47">
        <v>2228</v>
      </c>
      <c r="L50" s="87">
        <v>537</v>
      </c>
      <c r="M50" s="13">
        <v>124</v>
      </c>
      <c r="N50" s="13">
        <v>395</v>
      </c>
      <c r="O50" s="154">
        <v>18</v>
      </c>
    </row>
    <row r="51" spans="1:15" s="33" customFormat="1" ht="12" customHeight="1" x14ac:dyDescent="0.15">
      <c r="B51" s="296"/>
      <c r="C51" s="12" t="s">
        <v>123</v>
      </c>
      <c r="D51" s="297"/>
      <c r="E51" s="154">
        <v>38</v>
      </c>
      <c r="F51" s="13">
        <v>3</v>
      </c>
      <c r="G51" s="14">
        <v>35</v>
      </c>
      <c r="H51" s="87">
        <v>379</v>
      </c>
      <c r="I51" s="13">
        <v>729</v>
      </c>
      <c r="J51" s="13">
        <v>798</v>
      </c>
      <c r="K51" s="47">
        <v>1587</v>
      </c>
      <c r="L51" s="87">
        <v>224</v>
      </c>
      <c r="M51" s="13">
        <v>105</v>
      </c>
      <c r="N51" s="13">
        <v>113</v>
      </c>
      <c r="O51" s="154">
        <v>6</v>
      </c>
    </row>
    <row r="52" spans="1:15" s="33" customFormat="1" ht="12" customHeight="1" x14ac:dyDescent="0.15">
      <c r="B52" s="298"/>
      <c r="C52" s="299" t="s">
        <v>124</v>
      </c>
      <c r="D52" s="300"/>
      <c r="E52" s="153">
        <v>51</v>
      </c>
      <c r="F52" s="15">
        <v>0</v>
      </c>
      <c r="G52" s="16">
        <v>51</v>
      </c>
      <c r="H52" s="88">
        <v>336</v>
      </c>
      <c r="I52" s="15">
        <v>696</v>
      </c>
      <c r="J52" s="15">
        <v>582</v>
      </c>
      <c r="K52" s="48">
        <v>1361</v>
      </c>
      <c r="L52" s="88">
        <v>247</v>
      </c>
      <c r="M52" s="15">
        <v>44</v>
      </c>
      <c r="N52" s="15">
        <v>158</v>
      </c>
      <c r="O52" s="153">
        <v>45</v>
      </c>
    </row>
    <row r="53" spans="1:15" s="33" customFormat="1" ht="12" customHeight="1" x14ac:dyDescent="0.15">
      <c r="B53" s="301"/>
      <c r="C53" s="302" t="s">
        <v>125</v>
      </c>
      <c r="D53" s="303"/>
      <c r="E53" s="155">
        <v>29</v>
      </c>
      <c r="F53" s="21">
        <v>1</v>
      </c>
      <c r="G53" s="22">
        <v>28</v>
      </c>
      <c r="H53" s="104">
        <v>270</v>
      </c>
      <c r="I53" s="21">
        <v>578</v>
      </c>
      <c r="J53" s="21">
        <v>607</v>
      </c>
      <c r="K53" s="51">
        <v>1356</v>
      </c>
      <c r="L53" s="104">
        <v>240</v>
      </c>
      <c r="M53" s="21">
        <v>46</v>
      </c>
      <c r="N53" s="21">
        <v>182</v>
      </c>
      <c r="O53" s="155">
        <v>12</v>
      </c>
    </row>
    <row r="54" spans="1:15" s="33" customFormat="1" ht="12" customHeight="1" x14ac:dyDescent="0.15">
      <c r="B54" s="296"/>
      <c r="C54" s="12" t="s">
        <v>126</v>
      </c>
      <c r="D54" s="297"/>
      <c r="E54" s="154">
        <v>114</v>
      </c>
      <c r="F54" s="13">
        <v>8</v>
      </c>
      <c r="G54" s="14">
        <v>106</v>
      </c>
      <c r="H54" s="87">
        <v>196</v>
      </c>
      <c r="I54" s="13">
        <v>352</v>
      </c>
      <c r="J54" s="13">
        <v>514</v>
      </c>
      <c r="K54" s="47">
        <v>1078</v>
      </c>
      <c r="L54" s="87">
        <v>346</v>
      </c>
      <c r="M54" s="13">
        <v>48</v>
      </c>
      <c r="N54" s="13">
        <v>298</v>
      </c>
      <c r="O54" s="154" t="s">
        <v>88</v>
      </c>
    </row>
    <row r="55" spans="1:15" s="33" customFormat="1" ht="12" customHeight="1" x14ac:dyDescent="0.15">
      <c r="B55" s="296"/>
      <c r="C55" s="12" t="s">
        <v>127</v>
      </c>
      <c r="D55" s="297"/>
      <c r="E55" s="154">
        <v>26</v>
      </c>
      <c r="F55" s="13">
        <v>11</v>
      </c>
      <c r="G55" s="14">
        <v>15</v>
      </c>
      <c r="H55" s="87">
        <v>210</v>
      </c>
      <c r="I55" s="13">
        <v>367</v>
      </c>
      <c r="J55" s="13">
        <v>536</v>
      </c>
      <c r="K55" s="47">
        <v>1112</v>
      </c>
      <c r="L55" s="87">
        <v>306</v>
      </c>
      <c r="M55" s="13">
        <v>39</v>
      </c>
      <c r="N55" s="13">
        <v>223</v>
      </c>
      <c r="O55" s="154">
        <v>44</v>
      </c>
    </row>
    <row r="56" spans="1:15" s="33" customFormat="1" ht="12" customHeight="1" x14ac:dyDescent="0.15">
      <c r="B56" s="296"/>
      <c r="C56" s="12" t="s">
        <v>128</v>
      </c>
      <c r="D56" s="297"/>
      <c r="E56" s="154">
        <v>60</v>
      </c>
      <c r="F56" s="13">
        <v>45</v>
      </c>
      <c r="G56" s="14">
        <v>15</v>
      </c>
      <c r="H56" s="87">
        <v>387</v>
      </c>
      <c r="I56" s="13">
        <v>639</v>
      </c>
      <c r="J56" s="13">
        <v>801</v>
      </c>
      <c r="K56" s="47">
        <v>1803</v>
      </c>
      <c r="L56" s="87">
        <v>353</v>
      </c>
      <c r="M56" s="13">
        <v>94</v>
      </c>
      <c r="N56" s="13">
        <v>222</v>
      </c>
      <c r="O56" s="154">
        <v>37</v>
      </c>
    </row>
    <row r="57" spans="1:15" s="33" customFormat="1" ht="12" customHeight="1" x14ac:dyDescent="0.15">
      <c r="B57" s="298"/>
      <c r="C57" s="299" t="s">
        <v>305</v>
      </c>
      <c r="D57" s="300"/>
      <c r="E57" s="153">
        <v>29</v>
      </c>
      <c r="F57" s="15">
        <v>17</v>
      </c>
      <c r="G57" s="16">
        <v>12</v>
      </c>
      <c r="H57" s="88">
        <v>252</v>
      </c>
      <c r="I57" s="15">
        <v>412</v>
      </c>
      <c r="J57" s="15">
        <v>606</v>
      </c>
      <c r="K57" s="48">
        <v>1335</v>
      </c>
      <c r="L57" s="88">
        <v>298</v>
      </c>
      <c r="M57" s="15">
        <v>65</v>
      </c>
      <c r="N57" s="15">
        <v>223</v>
      </c>
      <c r="O57" s="153">
        <v>10</v>
      </c>
    </row>
    <row r="58" spans="1:15" s="33" customFormat="1" ht="12" customHeight="1" x14ac:dyDescent="0.15">
      <c r="B58" s="301"/>
      <c r="C58" s="302" t="s">
        <v>306</v>
      </c>
      <c r="D58" s="303"/>
      <c r="E58" s="155">
        <v>23</v>
      </c>
      <c r="F58" s="21">
        <v>9</v>
      </c>
      <c r="G58" s="22">
        <v>14</v>
      </c>
      <c r="H58" s="104">
        <v>245</v>
      </c>
      <c r="I58" s="21">
        <v>446</v>
      </c>
      <c r="J58" s="21">
        <v>626</v>
      </c>
      <c r="K58" s="51">
        <v>1367</v>
      </c>
      <c r="L58" s="104">
        <v>224</v>
      </c>
      <c r="M58" s="21">
        <v>54</v>
      </c>
      <c r="N58" s="21">
        <v>163</v>
      </c>
      <c r="O58" s="155">
        <v>7</v>
      </c>
    </row>
    <row r="59" spans="1:15" s="33" customFormat="1" ht="12" customHeight="1" x14ac:dyDescent="0.15">
      <c r="B59" s="296"/>
      <c r="C59" s="12" t="s">
        <v>307</v>
      </c>
      <c r="D59" s="297"/>
      <c r="E59" s="154">
        <v>27</v>
      </c>
      <c r="F59" s="13">
        <v>15</v>
      </c>
      <c r="G59" s="14">
        <v>12</v>
      </c>
      <c r="H59" s="87">
        <v>181</v>
      </c>
      <c r="I59" s="13">
        <v>323</v>
      </c>
      <c r="J59" s="13">
        <v>417</v>
      </c>
      <c r="K59" s="47">
        <v>1074</v>
      </c>
      <c r="L59" s="87">
        <v>137</v>
      </c>
      <c r="M59" s="13">
        <v>54</v>
      </c>
      <c r="N59" s="13">
        <v>75</v>
      </c>
      <c r="O59" s="154">
        <v>8</v>
      </c>
    </row>
    <row r="60" spans="1:15" s="33" customFormat="1" ht="12" customHeight="1" x14ac:dyDescent="0.15">
      <c r="A60" s="23"/>
      <c r="B60" s="296"/>
      <c r="C60" s="12" t="s">
        <v>129</v>
      </c>
      <c r="D60" s="297"/>
      <c r="E60" s="154">
        <v>61</v>
      </c>
      <c r="F60" s="13">
        <v>7</v>
      </c>
      <c r="G60" s="14">
        <v>54</v>
      </c>
      <c r="H60" s="87">
        <v>454</v>
      </c>
      <c r="I60" s="13">
        <v>714</v>
      </c>
      <c r="J60" s="13">
        <v>1162</v>
      </c>
      <c r="K60" s="47">
        <v>2143</v>
      </c>
      <c r="L60" s="87">
        <v>333</v>
      </c>
      <c r="M60" s="13">
        <v>101</v>
      </c>
      <c r="N60" s="13">
        <v>226</v>
      </c>
      <c r="O60" s="154">
        <v>6</v>
      </c>
    </row>
    <row r="61" spans="1:15" s="33" customFormat="1" ht="12" customHeight="1" x14ac:dyDescent="0.15">
      <c r="A61" s="23"/>
      <c r="B61" s="296"/>
      <c r="C61" s="12" t="s">
        <v>130</v>
      </c>
      <c r="D61" s="297"/>
      <c r="E61" s="154">
        <v>45</v>
      </c>
      <c r="F61" s="13">
        <v>7</v>
      </c>
      <c r="G61" s="14">
        <v>38</v>
      </c>
      <c r="H61" s="87">
        <v>230</v>
      </c>
      <c r="I61" s="13">
        <v>405</v>
      </c>
      <c r="J61" s="13">
        <v>806</v>
      </c>
      <c r="K61" s="47">
        <v>1728</v>
      </c>
      <c r="L61" s="87">
        <v>313</v>
      </c>
      <c r="M61" s="13">
        <v>77</v>
      </c>
      <c r="N61" s="13">
        <v>229</v>
      </c>
      <c r="O61" s="154">
        <v>7</v>
      </c>
    </row>
    <row r="62" spans="1:15" s="33" customFormat="1" ht="12" customHeight="1" x14ac:dyDescent="0.15">
      <c r="A62" s="23"/>
      <c r="B62" s="298"/>
      <c r="C62" s="299" t="s">
        <v>131</v>
      </c>
      <c r="D62" s="300"/>
      <c r="E62" s="153">
        <v>73</v>
      </c>
      <c r="F62" s="15">
        <v>34</v>
      </c>
      <c r="G62" s="16">
        <v>39</v>
      </c>
      <c r="H62" s="88">
        <v>364</v>
      </c>
      <c r="I62" s="15">
        <v>602</v>
      </c>
      <c r="J62" s="15">
        <v>843</v>
      </c>
      <c r="K62" s="48">
        <v>1736</v>
      </c>
      <c r="L62" s="88">
        <v>465</v>
      </c>
      <c r="M62" s="15">
        <v>115</v>
      </c>
      <c r="N62" s="15">
        <v>346</v>
      </c>
      <c r="O62" s="153">
        <v>4</v>
      </c>
    </row>
    <row r="63" spans="1:15" s="33" customFormat="1" ht="12" customHeight="1" x14ac:dyDescent="0.15">
      <c r="A63" s="23"/>
      <c r="B63" s="301"/>
      <c r="C63" s="302" t="s">
        <v>308</v>
      </c>
      <c r="D63" s="303"/>
      <c r="E63" s="155">
        <v>31</v>
      </c>
      <c r="F63" s="21">
        <v>6</v>
      </c>
      <c r="G63" s="22">
        <v>25</v>
      </c>
      <c r="H63" s="104">
        <v>182</v>
      </c>
      <c r="I63" s="21">
        <v>292</v>
      </c>
      <c r="J63" s="21">
        <v>463</v>
      </c>
      <c r="K63" s="51">
        <v>1044</v>
      </c>
      <c r="L63" s="104">
        <v>131</v>
      </c>
      <c r="M63" s="21">
        <v>39</v>
      </c>
      <c r="N63" s="21">
        <v>92</v>
      </c>
      <c r="O63" s="155" t="s">
        <v>88</v>
      </c>
    </row>
    <row r="64" spans="1:15" s="33" customFormat="1" ht="12" customHeight="1" x14ac:dyDescent="0.15">
      <c r="A64" s="23"/>
      <c r="B64" s="296"/>
      <c r="C64" s="12" t="s">
        <v>132</v>
      </c>
      <c r="D64" s="297"/>
      <c r="E64" s="154">
        <v>53</v>
      </c>
      <c r="F64" s="13">
        <v>6</v>
      </c>
      <c r="G64" s="14">
        <v>47</v>
      </c>
      <c r="H64" s="87">
        <v>252</v>
      </c>
      <c r="I64" s="13">
        <v>457</v>
      </c>
      <c r="J64" s="13">
        <v>709</v>
      </c>
      <c r="K64" s="47">
        <v>1446</v>
      </c>
      <c r="L64" s="87">
        <v>319</v>
      </c>
      <c r="M64" s="13">
        <v>56</v>
      </c>
      <c r="N64" s="13">
        <v>255</v>
      </c>
      <c r="O64" s="154">
        <v>8</v>
      </c>
    </row>
    <row r="65" spans="1:15" s="33" customFormat="1" ht="12" customHeight="1" x14ac:dyDescent="0.15">
      <c r="A65" s="23"/>
      <c r="B65" s="296"/>
      <c r="C65" s="12" t="s">
        <v>133</v>
      </c>
      <c r="D65" s="297"/>
      <c r="E65" s="154">
        <v>49</v>
      </c>
      <c r="F65" s="13">
        <v>15</v>
      </c>
      <c r="G65" s="14">
        <v>34</v>
      </c>
      <c r="H65" s="87">
        <v>388</v>
      </c>
      <c r="I65" s="13">
        <v>706</v>
      </c>
      <c r="J65" s="13">
        <v>823</v>
      </c>
      <c r="K65" s="47">
        <v>1813</v>
      </c>
      <c r="L65" s="87">
        <v>181</v>
      </c>
      <c r="M65" s="13">
        <v>80</v>
      </c>
      <c r="N65" s="13">
        <v>90</v>
      </c>
      <c r="O65" s="154">
        <v>11</v>
      </c>
    </row>
    <row r="66" spans="1:15" s="33" customFormat="1" ht="12" customHeight="1" x14ac:dyDescent="0.15">
      <c r="A66" s="23"/>
      <c r="B66" s="296"/>
      <c r="C66" s="12" t="s">
        <v>309</v>
      </c>
      <c r="D66" s="297"/>
      <c r="E66" s="154">
        <v>45</v>
      </c>
      <c r="F66" s="13">
        <v>10</v>
      </c>
      <c r="G66" s="14">
        <v>35</v>
      </c>
      <c r="H66" s="87">
        <v>262</v>
      </c>
      <c r="I66" s="13">
        <v>464</v>
      </c>
      <c r="J66" s="13">
        <v>587</v>
      </c>
      <c r="K66" s="47">
        <v>1044</v>
      </c>
      <c r="L66" s="87">
        <v>127</v>
      </c>
      <c r="M66" s="13">
        <v>45</v>
      </c>
      <c r="N66" s="13">
        <v>80</v>
      </c>
      <c r="O66" s="154">
        <v>2</v>
      </c>
    </row>
    <row r="67" spans="1:15" s="33" customFormat="1" ht="12" customHeight="1" x14ac:dyDescent="0.15">
      <c r="A67" s="23"/>
      <c r="B67" s="298"/>
      <c r="C67" s="299" t="s">
        <v>310</v>
      </c>
      <c r="D67" s="300"/>
      <c r="E67" s="153">
        <v>40</v>
      </c>
      <c r="F67" s="15">
        <v>1</v>
      </c>
      <c r="G67" s="16">
        <v>39</v>
      </c>
      <c r="H67" s="88">
        <v>271</v>
      </c>
      <c r="I67" s="15">
        <v>463</v>
      </c>
      <c r="J67" s="15">
        <v>530</v>
      </c>
      <c r="K67" s="48">
        <v>1047</v>
      </c>
      <c r="L67" s="88">
        <v>128</v>
      </c>
      <c r="M67" s="15">
        <v>38</v>
      </c>
      <c r="N67" s="15">
        <v>88</v>
      </c>
      <c r="O67" s="153">
        <v>2</v>
      </c>
    </row>
    <row r="68" spans="1:15" s="33" customFormat="1" ht="12" customHeight="1" x14ac:dyDescent="0.15">
      <c r="A68" s="23"/>
      <c r="B68" s="301"/>
      <c r="C68" s="302" t="s">
        <v>134</v>
      </c>
      <c r="D68" s="303"/>
      <c r="E68" s="155">
        <v>51</v>
      </c>
      <c r="F68" s="21">
        <v>4</v>
      </c>
      <c r="G68" s="22">
        <v>47</v>
      </c>
      <c r="H68" s="104">
        <v>456</v>
      </c>
      <c r="I68" s="21">
        <v>845</v>
      </c>
      <c r="J68" s="21">
        <v>1018</v>
      </c>
      <c r="K68" s="51">
        <v>2046</v>
      </c>
      <c r="L68" s="104">
        <v>229</v>
      </c>
      <c r="M68" s="21">
        <v>59</v>
      </c>
      <c r="N68" s="21">
        <v>170</v>
      </c>
      <c r="O68" s="155" t="s">
        <v>88</v>
      </c>
    </row>
    <row r="69" spans="1:15" s="33" customFormat="1" ht="12" customHeight="1" x14ac:dyDescent="0.15">
      <c r="A69" s="23"/>
      <c r="B69" s="296"/>
      <c r="C69" s="12" t="s">
        <v>135</v>
      </c>
      <c r="D69" s="297"/>
      <c r="E69" s="154">
        <v>88</v>
      </c>
      <c r="F69" s="13">
        <v>6</v>
      </c>
      <c r="G69" s="14">
        <v>82</v>
      </c>
      <c r="H69" s="87">
        <v>447</v>
      </c>
      <c r="I69" s="13">
        <v>794</v>
      </c>
      <c r="J69" s="13">
        <v>1092</v>
      </c>
      <c r="K69" s="47">
        <v>1964</v>
      </c>
      <c r="L69" s="87">
        <v>276</v>
      </c>
      <c r="M69" s="13">
        <v>75</v>
      </c>
      <c r="N69" s="13">
        <v>197</v>
      </c>
      <c r="O69" s="154">
        <v>4</v>
      </c>
    </row>
    <row r="70" spans="1:15" ht="12" customHeight="1" x14ac:dyDescent="0.15">
      <c r="B70" s="296"/>
      <c r="C70" s="12" t="s">
        <v>311</v>
      </c>
      <c r="D70" s="297"/>
      <c r="E70" s="154">
        <v>35</v>
      </c>
      <c r="F70" s="13">
        <v>13</v>
      </c>
      <c r="G70" s="14">
        <v>22</v>
      </c>
      <c r="H70" s="87">
        <v>226</v>
      </c>
      <c r="I70" s="13">
        <v>364</v>
      </c>
      <c r="J70" s="13">
        <v>491</v>
      </c>
      <c r="K70" s="47">
        <v>830</v>
      </c>
      <c r="L70" s="87">
        <v>197</v>
      </c>
      <c r="M70" s="13">
        <v>70</v>
      </c>
      <c r="N70" s="13">
        <v>127</v>
      </c>
      <c r="O70" s="154" t="s">
        <v>88</v>
      </c>
    </row>
    <row r="71" spans="1:15" ht="12" customHeight="1" x14ac:dyDescent="0.15">
      <c r="B71" s="296"/>
      <c r="C71" s="12" t="s">
        <v>136</v>
      </c>
      <c r="D71" s="297"/>
      <c r="E71" s="154">
        <v>106</v>
      </c>
      <c r="F71" s="13">
        <v>11</v>
      </c>
      <c r="G71" s="14">
        <v>95</v>
      </c>
      <c r="H71" s="87">
        <v>317</v>
      </c>
      <c r="I71" s="13">
        <v>475</v>
      </c>
      <c r="J71" s="13">
        <v>612</v>
      </c>
      <c r="K71" s="47">
        <v>1039</v>
      </c>
      <c r="L71" s="87">
        <v>470</v>
      </c>
      <c r="M71" s="13">
        <v>82</v>
      </c>
      <c r="N71" s="13">
        <v>378</v>
      </c>
      <c r="O71" s="154">
        <v>10</v>
      </c>
    </row>
    <row r="72" spans="1:15" ht="12" customHeight="1" x14ac:dyDescent="0.15">
      <c r="B72" s="296"/>
      <c r="C72" s="12" t="s">
        <v>137</v>
      </c>
      <c r="D72" s="297"/>
      <c r="E72" s="154">
        <v>90</v>
      </c>
      <c r="F72" s="13">
        <v>11</v>
      </c>
      <c r="G72" s="14">
        <v>79</v>
      </c>
      <c r="H72" s="87">
        <v>435</v>
      </c>
      <c r="I72" s="13">
        <v>746</v>
      </c>
      <c r="J72" s="13">
        <v>1093</v>
      </c>
      <c r="K72" s="47">
        <v>1942</v>
      </c>
      <c r="L72" s="87">
        <v>527</v>
      </c>
      <c r="M72" s="13">
        <v>80</v>
      </c>
      <c r="N72" s="13">
        <v>446</v>
      </c>
      <c r="O72" s="154">
        <v>1</v>
      </c>
    </row>
    <row r="73" spans="1:15" ht="12" customHeight="1" x14ac:dyDescent="0.15">
      <c r="B73" s="344"/>
      <c r="C73" s="302" t="s">
        <v>138</v>
      </c>
      <c r="D73" s="345"/>
      <c r="E73" s="263">
        <v>172</v>
      </c>
      <c r="F73" s="264">
        <v>11</v>
      </c>
      <c r="G73" s="265">
        <v>161</v>
      </c>
      <c r="H73" s="266">
        <v>609</v>
      </c>
      <c r="I73" s="264">
        <v>787</v>
      </c>
      <c r="J73" s="264">
        <v>1245</v>
      </c>
      <c r="K73" s="267">
        <v>1840</v>
      </c>
      <c r="L73" s="263">
        <v>352</v>
      </c>
      <c r="M73" s="264">
        <v>113</v>
      </c>
      <c r="N73" s="264">
        <v>237</v>
      </c>
      <c r="O73" s="264">
        <v>2</v>
      </c>
    </row>
    <row r="74" spans="1:15" ht="12" customHeight="1" x14ac:dyDescent="0.15">
      <c r="B74" s="346"/>
      <c r="C74" s="12" t="s">
        <v>139</v>
      </c>
      <c r="D74" s="347"/>
      <c r="E74" s="268">
        <v>58</v>
      </c>
      <c r="F74" s="269">
        <v>7</v>
      </c>
      <c r="G74" s="270">
        <v>51</v>
      </c>
      <c r="H74" s="271">
        <v>381</v>
      </c>
      <c r="I74" s="269">
        <v>603</v>
      </c>
      <c r="J74" s="269">
        <v>1009</v>
      </c>
      <c r="K74" s="272">
        <v>1792</v>
      </c>
      <c r="L74" s="268">
        <v>222</v>
      </c>
      <c r="M74" s="269">
        <v>84</v>
      </c>
      <c r="N74" s="269">
        <v>138</v>
      </c>
      <c r="O74" s="269" t="s">
        <v>88</v>
      </c>
    </row>
    <row r="75" spans="1:15" ht="12" customHeight="1" x14ac:dyDescent="0.15">
      <c r="B75" s="346"/>
      <c r="C75" s="12" t="s">
        <v>140</v>
      </c>
      <c r="D75" s="347"/>
      <c r="E75" s="268">
        <v>35</v>
      </c>
      <c r="F75" s="269">
        <v>0</v>
      </c>
      <c r="G75" s="270">
        <v>35</v>
      </c>
      <c r="H75" s="271">
        <v>334</v>
      </c>
      <c r="I75" s="269">
        <v>576</v>
      </c>
      <c r="J75" s="269">
        <v>775</v>
      </c>
      <c r="K75" s="272">
        <v>1406</v>
      </c>
      <c r="L75" s="268">
        <v>324</v>
      </c>
      <c r="M75" s="269">
        <v>67</v>
      </c>
      <c r="N75" s="269">
        <v>255</v>
      </c>
      <c r="O75" s="269">
        <v>2</v>
      </c>
    </row>
    <row r="76" spans="1:15" ht="12" customHeight="1" x14ac:dyDescent="0.15">
      <c r="B76" s="346"/>
      <c r="C76" s="12" t="s">
        <v>141</v>
      </c>
      <c r="D76" s="347"/>
      <c r="E76" s="268">
        <v>61</v>
      </c>
      <c r="F76" s="269">
        <v>9</v>
      </c>
      <c r="G76" s="270">
        <v>52</v>
      </c>
      <c r="H76" s="271">
        <v>403</v>
      </c>
      <c r="I76" s="269">
        <v>723</v>
      </c>
      <c r="J76" s="269">
        <v>942</v>
      </c>
      <c r="K76" s="272">
        <v>1826</v>
      </c>
      <c r="L76" s="268">
        <v>310</v>
      </c>
      <c r="M76" s="269">
        <v>97</v>
      </c>
      <c r="N76" s="269">
        <v>208</v>
      </c>
      <c r="O76" s="269">
        <v>5</v>
      </c>
    </row>
    <row r="77" spans="1:15" ht="12" customHeight="1" x14ac:dyDescent="0.15">
      <c r="B77" s="346"/>
      <c r="C77" s="12" t="s">
        <v>312</v>
      </c>
      <c r="D77" s="349"/>
      <c r="E77" s="268">
        <v>51</v>
      </c>
      <c r="F77" s="273">
        <v>1</v>
      </c>
      <c r="G77" s="274">
        <v>50</v>
      </c>
      <c r="H77" s="275">
        <v>264</v>
      </c>
      <c r="I77" s="273">
        <v>504</v>
      </c>
      <c r="J77" s="273">
        <v>622</v>
      </c>
      <c r="K77" s="276">
        <v>1215</v>
      </c>
      <c r="L77" s="277">
        <v>378</v>
      </c>
      <c r="M77" s="273">
        <v>65</v>
      </c>
      <c r="N77" s="273">
        <v>310</v>
      </c>
      <c r="O77" s="273">
        <v>3</v>
      </c>
    </row>
    <row r="78" spans="1:15" ht="12" customHeight="1" x14ac:dyDescent="0.15">
      <c r="B78" s="344"/>
      <c r="C78" s="302" t="s">
        <v>142</v>
      </c>
      <c r="D78" s="347"/>
      <c r="E78" s="264">
        <v>61</v>
      </c>
      <c r="F78" s="269">
        <v>22</v>
      </c>
      <c r="G78" s="270">
        <v>39</v>
      </c>
      <c r="H78" s="271">
        <v>426</v>
      </c>
      <c r="I78" s="269">
        <v>719</v>
      </c>
      <c r="J78" s="269">
        <v>1079</v>
      </c>
      <c r="K78" s="272">
        <v>2048</v>
      </c>
      <c r="L78" s="268">
        <v>285</v>
      </c>
      <c r="M78" s="269">
        <v>61</v>
      </c>
      <c r="N78" s="269">
        <v>221</v>
      </c>
      <c r="O78" s="269">
        <v>3</v>
      </c>
    </row>
    <row r="79" spans="1:15" ht="12" customHeight="1" x14ac:dyDescent="0.15">
      <c r="B79" s="346"/>
      <c r="C79" s="12" t="s">
        <v>143</v>
      </c>
      <c r="D79" s="347"/>
      <c r="E79" s="268">
        <v>80</v>
      </c>
      <c r="F79" s="269">
        <v>0</v>
      </c>
      <c r="G79" s="270">
        <v>80</v>
      </c>
      <c r="H79" s="271">
        <v>387</v>
      </c>
      <c r="I79" s="269">
        <v>658</v>
      </c>
      <c r="J79" s="269">
        <v>976</v>
      </c>
      <c r="K79" s="272">
        <v>1732</v>
      </c>
      <c r="L79" s="268">
        <v>281</v>
      </c>
      <c r="M79" s="269">
        <v>113</v>
      </c>
      <c r="N79" s="269">
        <v>159</v>
      </c>
      <c r="O79" s="269">
        <v>9</v>
      </c>
    </row>
    <row r="80" spans="1:15" ht="12" customHeight="1" x14ac:dyDescent="0.15">
      <c r="B80" s="346"/>
      <c r="C80" s="12" t="s">
        <v>144</v>
      </c>
      <c r="D80" s="347"/>
      <c r="E80" s="268">
        <v>132</v>
      </c>
      <c r="F80" s="269">
        <v>54</v>
      </c>
      <c r="G80" s="270">
        <v>78</v>
      </c>
      <c r="H80" s="271">
        <v>534</v>
      </c>
      <c r="I80" s="269">
        <v>799</v>
      </c>
      <c r="J80" s="269">
        <v>1261</v>
      </c>
      <c r="K80" s="272">
        <v>2284</v>
      </c>
      <c r="L80" s="268">
        <v>412</v>
      </c>
      <c r="M80" s="269">
        <v>117</v>
      </c>
      <c r="N80" s="269">
        <v>284</v>
      </c>
      <c r="O80" s="269">
        <v>11</v>
      </c>
    </row>
    <row r="81" spans="2:15" ht="12" customHeight="1" x14ac:dyDescent="0.15">
      <c r="B81" s="348"/>
      <c r="C81" s="299" t="s">
        <v>313</v>
      </c>
      <c r="D81" s="349"/>
      <c r="E81" s="277">
        <v>104</v>
      </c>
      <c r="F81" s="273">
        <v>3</v>
      </c>
      <c r="G81" s="274">
        <v>101</v>
      </c>
      <c r="H81" s="275">
        <v>287</v>
      </c>
      <c r="I81" s="273">
        <v>551</v>
      </c>
      <c r="J81" s="273">
        <v>896</v>
      </c>
      <c r="K81" s="276">
        <v>1790</v>
      </c>
      <c r="L81" s="277">
        <v>409</v>
      </c>
      <c r="M81" s="273">
        <v>41</v>
      </c>
      <c r="N81" s="273">
        <v>368</v>
      </c>
      <c r="O81" s="273" t="s">
        <v>88</v>
      </c>
    </row>
  </sheetData>
  <mergeCells count="8">
    <mergeCell ref="C1:O1"/>
    <mergeCell ref="B4:D5"/>
    <mergeCell ref="E4:E5"/>
    <mergeCell ref="H4:H5"/>
    <mergeCell ref="I4:I5"/>
    <mergeCell ref="J4:J5"/>
    <mergeCell ref="K4:K5"/>
    <mergeCell ref="L4:L5"/>
  </mergeCells>
  <phoneticPr fontId="3"/>
  <pageMargins left="0.70866141732283472" right="0.70866141732283472" top="0.74803149606299213" bottom="0.74803149606299213" header="0.31496062992125984" footer="0.31496062992125984"/>
  <pageSetup paperSize="9" scale="79" orientation="portrait" blackAndWhite="1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O67"/>
  <sheetViews>
    <sheetView zoomScaleNormal="100" workbookViewId="0">
      <selection activeCell="T10" sqref="T10"/>
    </sheetView>
  </sheetViews>
  <sheetFormatPr defaultRowHeight="13.5" x14ac:dyDescent="0.15"/>
  <cols>
    <col min="1" max="1" width="1.625" style="107" customWidth="1"/>
    <col min="2" max="2" width="2.75" style="107" customWidth="1"/>
    <col min="3" max="3" width="8.625" style="108" customWidth="1"/>
    <col min="4" max="4" width="2.75" style="108" customWidth="1"/>
    <col min="5" max="15" width="8.625" style="109" customWidth="1"/>
    <col min="16" max="16" width="1.625" style="50" customWidth="1"/>
    <col min="17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71" width="8.625" style="50" customWidth="1"/>
    <col min="272" max="272" width="1.625" style="50" customWidth="1"/>
    <col min="273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7" width="8.625" style="50" customWidth="1"/>
    <col min="528" max="528" width="1.625" style="50" customWidth="1"/>
    <col min="529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3" width="8.625" style="50" customWidth="1"/>
    <col min="784" max="784" width="1.625" style="50" customWidth="1"/>
    <col min="785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9" width="8.625" style="50" customWidth="1"/>
    <col min="1040" max="1040" width="1.625" style="50" customWidth="1"/>
    <col min="1041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5" width="8.625" style="50" customWidth="1"/>
    <col min="1296" max="1296" width="1.625" style="50" customWidth="1"/>
    <col min="1297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51" width="8.625" style="50" customWidth="1"/>
    <col min="1552" max="1552" width="1.625" style="50" customWidth="1"/>
    <col min="1553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7" width="8.625" style="50" customWidth="1"/>
    <col min="1808" max="1808" width="1.625" style="50" customWidth="1"/>
    <col min="1809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3" width="8.625" style="50" customWidth="1"/>
    <col min="2064" max="2064" width="1.625" style="50" customWidth="1"/>
    <col min="2065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9" width="8.625" style="50" customWidth="1"/>
    <col min="2320" max="2320" width="1.625" style="50" customWidth="1"/>
    <col min="2321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5" width="8.625" style="50" customWidth="1"/>
    <col min="2576" max="2576" width="1.625" style="50" customWidth="1"/>
    <col min="2577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31" width="8.625" style="50" customWidth="1"/>
    <col min="2832" max="2832" width="1.625" style="50" customWidth="1"/>
    <col min="2833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7" width="8.625" style="50" customWidth="1"/>
    <col min="3088" max="3088" width="1.625" style="50" customWidth="1"/>
    <col min="3089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3" width="8.625" style="50" customWidth="1"/>
    <col min="3344" max="3344" width="1.625" style="50" customWidth="1"/>
    <col min="3345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9" width="8.625" style="50" customWidth="1"/>
    <col min="3600" max="3600" width="1.625" style="50" customWidth="1"/>
    <col min="3601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5" width="8.625" style="50" customWidth="1"/>
    <col min="3856" max="3856" width="1.625" style="50" customWidth="1"/>
    <col min="3857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11" width="8.625" style="50" customWidth="1"/>
    <col min="4112" max="4112" width="1.625" style="50" customWidth="1"/>
    <col min="4113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7" width="8.625" style="50" customWidth="1"/>
    <col min="4368" max="4368" width="1.625" style="50" customWidth="1"/>
    <col min="4369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3" width="8.625" style="50" customWidth="1"/>
    <col min="4624" max="4624" width="1.625" style="50" customWidth="1"/>
    <col min="4625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9" width="8.625" style="50" customWidth="1"/>
    <col min="4880" max="4880" width="1.625" style="50" customWidth="1"/>
    <col min="4881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5" width="8.625" style="50" customWidth="1"/>
    <col min="5136" max="5136" width="1.625" style="50" customWidth="1"/>
    <col min="5137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91" width="8.625" style="50" customWidth="1"/>
    <col min="5392" max="5392" width="1.625" style="50" customWidth="1"/>
    <col min="5393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7" width="8.625" style="50" customWidth="1"/>
    <col min="5648" max="5648" width="1.625" style="50" customWidth="1"/>
    <col min="5649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3" width="8.625" style="50" customWidth="1"/>
    <col min="5904" max="5904" width="1.625" style="50" customWidth="1"/>
    <col min="5905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9" width="8.625" style="50" customWidth="1"/>
    <col min="6160" max="6160" width="1.625" style="50" customWidth="1"/>
    <col min="6161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5" width="8.625" style="50" customWidth="1"/>
    <col min="6416" max="6416" width="1.625" style="50" customWidth="1"/>
    <col min="6417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71" width="8.625" style="50" customWidth="1"/>
    <col min="6672" max="6672" width="1.625" style="50" customWidth="1"/>
    <col min="6673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7" width="8.625" style="50" customWidth="1"/>
    <col min="6928" max="6928" width="1.625" style="50" customWidth="1"/>
    <col min="6929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3" width="8.625" style="50" customWidth="1"/>
    <col min="7184" max="7184" width="1.625" style="50" customWidth="1"/>
    <col min="7185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9" width="8.625" style="50" customWidth="1"/>
    <col min="7440" max="7440" width="1.625" style="50" customWidth="1"/>
    <col min="7441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5" width="8.625" style="50" customWidth="1"/>
    <col min="7696" max="7696" width="1.625" style="50" customWidth="1"/>
    <col min="7697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51" width="8.625" style="50" customWidth="1"/>
    <col min="7952" max="7952" width="1.625" style="50" customWidth="1"/>
    <col min="7953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7" width="8.625" style="50" customWidth="1"/>
    <col min="8208" max="8208" width="1.625" style="50" customWidth="1"/>
    <col min="8209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3" width="8.625" style="50" customWidth="1"/>
    <col min="8464" max="8464" width="1.625" style="50" customWidth="1"/>
    <col min="8465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9" width="8.625" style="50" customWidth="1"/>
    <col min="8720" max="8720" width="1.625" style="50" customWidth="1"/>
    <col min="8721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5" width="8.625" style="50" customWidth="1"/>
    <col min="8976" max="8976" width="1.625" style="50" customWidth="1"/>
    <col min="8977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31" width="8.625" style="50" customWidth="1"/>
    <col min="9232" max="9232" width="1.625" style="50" customWidth="1"/>
    <col min="9233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7" width="8.625" style="50" customWidth="1"/>
    <col min="9488" max="9488" width="1.625" style="50" customWidth="1"/>
    <col min="9489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3" width="8.625" style="50" customWidth="1"/>
    <col min="9744" max="9744" width="1.625" style="50" customWidth="1"/>
    <col min="9745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9" width="8.625" style="50" customWidth="1"/>
    <col min="10000" max="10000" width="1.625" style="50" customWidth="1"/>
    <col min="10001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5" width="8.625" style="50" customWidth="1"/>
    <col min="10256" max="10256" width="1.625" style="50" customWidth="1"/>
    <col min="10257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11" width="8.625" style="50" customWidth="1"/>
    <col min="10512" max="10512" width="1.625" style="50" customWidth="1"/>
    <col min="10513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7" width="8.625" style="50" customWidth="1"/>
    <col min="10768" max="10768" width="1.625" style="50" customWidth="1"/>
    <col min="10769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3" width="8.625" style="50" customWidth="1"/>
    <col min="11024" max="11024" width="1.625" style="50" customWidth="1"/>
    <col min="11025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9" width="8.625" style="50" customWidth="1"/>
    <col min="11280" max="11280" width="1.625" style="50" customWidth="1"/>
    <col min="11281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5" width="8.625" style="50" customWidth="1"/>
    <col min="11536" max="11536" width="1.625" style="50" customWidth="1"/>
    <col min="11537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91" width="8.625" style="50" customWidth="1"/>
    <col min="11792" max="11792" width="1.625" style="50" customWidth="1"/>
    <col min="11793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7" width="8.625" style="50" customWidth="1"/>
    <col min="12048" max="12048" width="1.625" style="50" customWidth="1"/>
    <col min="12049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3" width="8.625" style="50" customWidth="1"/>
    <col min="12304" max="12304" width="1.625" style="50" customWidth="1"/>
    <col min="12305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9" width="8.625" style="50" customWidth="1"/>
    <col min="12560" max="12560" width="1.625" style="50" customWidth="1"/>
    <col min="12561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5" width="8.625" style="50" customWidth="1"/>
    <col min="12816" max="12816" width="1.625" style="50" customWidth="1"/>
    <col min="12817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71" width="8.625" style="50" customWidth="1"/>
    <col min="13072" max="13072" width="1.625" style="50" customWidth="1"/>
    <col min="13073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7" width="8.625" style="50" customWidth="1"/>
    <col min="13328" max="13328" width="1.625" style="50" customWidth="1"/>
    <col min="13329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3" width="8.625" style="50" customWidth="1"/>
    <col min="13584" max="13584" width="1.625" style="50" customWidth="1"/>
    <col min="13585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9" width="8.625" style="50" customWidth="1"/>
    <col min="13840" max="13840" width="1.625" style="50" customWidth="1"/>
    <col min="13841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5" width="8.625" style="50" customWidth="1"/>
    <col min="14096" max="14096" width="1.625" style="50" customWidth="1"/>
    <col min="14097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51" width="8.625" style="50" customWidth="1"/>
    <col min="14352" max="14352" width="1.625" style="50" customWidth="1"/>
    <col min="14353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7" width="8.625" style="50" customWidth="1"/>
    <col min="14608" max="14608" width="1.625" style="50" customWidth="1"/>
    <col min="14609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3" width="8.625" style="50" customWidth="1"/>
    <col min="14864" max="14864" width="1.625" style="50" customWidth="1"/>
    <col min="14865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9" width="8.625" style="50" customWidth="1"/>
    <col min="15120" max="15120" width="1.625" style="50" customWidth="1"/>
    <col min="15121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5" width="8.625" style="50" customWidth="1"/>
    <col min="15376" max="15376" width="1.625" style="50" customWidth="1"/>
    <col min="15377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31" width="8.625" style="50" customWidth="1"/>
    <col min="15632" max="15632" width="1.625" style="50" customWidth="1"/>
    <col min="15633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7" width="8.625" style="50" customWidth="1"/>
    <col min="15888" max="15888" width="1.625" style="50" customWidth="1"/>
    <col min="15889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3" width="8.625" style="50" customWidth="1"/>
    <col min="16144" max="16144" width="1.625" style="50" customWidth="1"/>
    <col min="16145" max="16384" width="9" style="50"/>
  </cols>
  <sheetData>
    <row r="1" spans="1:15" ht="27" customHeight="1" x14ac:dyDescent="0.15">
      <c r="B1" s="479" t="s">
        <v>278</v>
      </c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</row>
    <row r="2" spans="1:15" s="39" customFormat="1" x14ac:dyDescent="0.15">
      <c r="A2" s="42"/>
      <c r="B2" s="42" t="s">
        <v>257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5" s="40" customFormat="1" ht="12" x14ac:dyDescent="0.15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44"/>
    </row>
    <row r="4" spans="1:15" s="39" customFormat="1" ht="13.5" customHeight="1" x14ac:dyDescent="0.15">
      <c r="A4" s="42"/>
      <c r="B4" s="424"/>
      <c r="C4" s="424"/>
      <c r="D4" s="424"/>
      <c r="E4" s="426"/>
      <c r="F4" s="121"/>
      <c r="G4" s="121"/>
      <c r="H4" s="426"/>
      <c r="I4" s="425"/>
      <c r="J4" s="426"/>
      <c r="K4" s="425"/>
      <c r="L4" s="425"/>
      <c r="M4" s="121"/>
      <c r="N4" s="121"/>
      <c r="O4" s="122"/>
    </row>
    <row r="5" spans="1:15" s="45" customFormat="1" x14ac:dyDescent="0.15">
      <c r="A5" s="112"/>
      <c r="B5" s="424"/>
      <c r="C5" s="424"/>
      <c r="D5" s="424"/>
      <c r="E5" s="482"/>
      <c r="F5" s="124"/>
      <c r="G5" s="123"/>
      <c r="H5" s="482"/>
      <c r="I5" s="482"/>
      <c r="J5" s="482"/>
      <c r="K5" s="482"/>
      <c r="L5" s="482"/>
      <c r="M5" s="124"/>
      <c r="N5" s="124"/>
      <c r="O5" s="124"/>
    </row>
    <row r="6" spans="1:15" s="31" customFormat="1" x14ac:dyDescent="0.15">
      <c r="A6" s="116"/>
      <c r="B6" s="79"/>
      <c r="C6" s="125"/>
      <c r="D6" s="79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</row>
    <row r="7" spans="1:15" s="46" customFormat="1" x14ac:dyDescent="0.15">
      <c r="A7" s="113"/>
      <c r="B7" s="117"/>
      <c r="C7" s="126"/>
      <c r="D7" s="117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</row>
    <row r="8" spans="1:15" s="46" customFormat="1" x14ac:dyDescent="0.15">
      <c r="A8" s="113"/>
      <c r="B8" s="117"/>
      <c r="C8" s="126"/>
      <c r="D8" s="117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</row>
    <row r="9" spans="1:15" s="46" customFormat="1" x14ac:dyDescent="0.15">
      <c r="A9" s="113"/>
      <c r="B9" s="117"/>
      <c r="C9" s="126"/>
      <c r="D9" s="117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</row>
    <row r="10" spans="1:15" s="46" customFormat="1" x14ac:dyDescent="0.15">
      <c r="A10" s="113"/>
      <c r="B10" s="117"/>
      <c r="C10" s="126"/>
      <c r="D10" s="117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</row>
    <row r="11" spans="1:15" s="46" customFormat="1" x14ac:dyDescent="0.15">
      <c r="A11" s="113"/>
      <c r="B11" s="117"/>
      <c r="C11" s="126"/>
      <c r="D11" s="117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</row>
    <row r="12" spans="1:15" s="46" customFormat="1" x14ac:dyDescent="0.15">
      <c r="A12" s="113"/>
      <c r="B12" s="117"/>
      <c r="C12" s="126"/>
      <c r="D12" s="117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</row>
    <row r="13" spans="1:15" s="46" customFormat="1" x14ac:dyDescent="0.15">
      <c r="A13" s="113"/>
      <c r="B13" s="117"/>
      <c r="C13" s="126"/>
      <c r="D13" s="117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</row>
    <row r="14" spans="1:15" s="46" customFormat="1" x14ac:dyDescent="0.15">
      <c r="A14" s="113"/>
      <c r="B14" s="117"/>
      <c r="C14" s="126"/>
      <c r="D14" s="117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</row>
    <row r="15" spans="1:15" s="46" customFormat="1" x14ac:dyDescent="0.15">
      <c r="A15" s="113"/>
      <c r="B15" s="117"/>
      <c r="C15" s="126"/>
      <c r="D15" s="117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</row>
    <row r="16" spans="1:15" s="46" customFormat="1" x14ac:dyDescent="0.15">
      <c r="A16" s="113"/>
      <c r="B16" s="117"/>
      <c r="C16" s="126"/>
      <c r="D16" s="117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</row>
    <row r="17" spans="1:15" s="46" customFormat="1" x14ac:dyDescent="0.15">
      <c r="A17" s="113"/>
      <c r="B17" s="117"/>
      <c r="C17" s="126"/>
      <c r="D17" s="117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</row>
    <row r="18" spans="1:15" s="46" customFormat="1" x14ac:dyDescent="0.15">
      <c r="A18" s="113"/>
      <c r="B18" s="117"/>
      <c r="C18" s="126"/>
      <c r="D18" s="117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</row>
    <row r="19" spans="1:15" s="46" customFormat="1" x14ac:dyDescent="0.15">
      <c r="A19" s="113"/>
      <c r="B19" s="117"/>
      <c r="C19" s="126"/>
      <c r="D19" s="117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</row>
    <row r="20" spans="1:15" s="46" customFormat="1" x14ac:dyDescent="0.15">
      <c r="A20" s="113"/>
      <c r="B20" s="117"/>
      <c r="C20" s="126"/>
      <c r="D20" s="117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</row>
    <row r="21" spans="1:15" s="46" customFormat="1" x14ac:dyDescent="0.15">
      <c r="A21" s="113"/>
      <c r="B21" s="117"/>
      <c r="C21" s="126"/>
      <c r="D21" s="117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</row>
    <row r="22" spans="1:15" s="46" customFormat="1" x14ac:dyDescent="0.15">
      <c r="A22" s="113"/>
      <c r="B22" s="117"/>
      <c r="C22" s="126"/>
      <c r="D22" s="117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</row>
    <row r="23" spans="1:15" s="46" customFormat="1" x14ac:dyDescent="0.15">
      <c r="A23" s="113"/>
      <c r="B23" s="117"/>
      <c r="C23" s="126"/>
      <c r="D23" s="117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</row>
    <row r="24" spans="1:15" s="46" customFormat="1" x14ac:dyDescent="0.15">
      <c r="A24" s="113"/>
      <c r="B24" s="117"/>
      <c r="C24" s="126"/>
      <c r="D24" s="117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</row>
    <row r="25" spans="1:15" s="46" customFormat="1" x14ac:dyDescent="0.15">
      <c r="A25" s="113"/>
      <c r="B25" s="117"/>
      <c r="C25" s="126"/>
      <c r="D25" s="117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</row>
    <row r="26" spans="1:15" s="46" customFormat="1" x14ac:dyDescent="0.15">
      <c r="A26" s="113"/>
      <c r="B26" s="117"/>
      <c r="C26" s="126"/>
      <c r="D26" s="117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</row>
    <row r="27" spans="1:15" s="46" customFormat="1" x14ac:dyDescent="0.15">
      <c r="A27" s="113"/>
      <c r="B27" s="117"/>
      <c r="C27" s="126"/>
      <c r="D27" s="117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</row>
    <row r="28" spans="1:15" s="46" customFormat="1" x14ac:dyDescent="0.15">
      <c r="A28" s="113"/>
      <c r="B28" s="117"/>
      <c r="C28" s="126"/>
      <c r="D28" s="117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</row>
    <row r="29" spans="1:15" s="46" customFormat="1" x14ac:dyDescent="0.15">
      <c r="A29" s="113"/>
      <c r="B29" s="117"/>
      <c r="C29" s="126"/>
      <c r="D29" s="117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</row>
    <row r="30" spans="1:15" s="46" customFormat="1" x14ac:dyDescent="0.15">
      <c r="A30" s="113"/>
      <c r="B30" s="117"/>
      <c r="C30" s="126"/>
      <c r="D30" s="117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</row>
    <row r="31" spans="1:15" s="46" customFormat="1" x14ac:dyDescent="0.15">
      <c r="A31" s="113"/>
      <c r="B31" s="117"/>
      <c r="C31" s="126"/>
      <c r="D31" s="117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</row>
    <row r="32" spans="1:15" s="46" customFormat="1" x14ac:dyDescent="0.15">
      <c r="A32" s="113"/>
      <c r="B32" s="117"/>
      <c r="C32" s="126"/>
      <c r="D32" s="117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</row>
    <row r="33" spans="1:15" s="46" customFormat="1" x14ac:dyDescent="0.15">
      <c r="A33" s="113"/>
      <c r="B33" s="117"/>
      <c r="C33" s="126"/>
      <c r="D33" s="117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</row>
    <row r="34" spans="1:15" s="46" customFormat="1" x14ac:dyDescent="0.15">
      <c r="A34" s="113"/>
      <c r="B34" s="117"/>
      <c r="C34" s="126"/>
      <c r="D34" s="117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</row>
    <row r="35" spans="1:15" s="46" customFormat="1" x14ac:dyDescent="0.15">
      <c r="A35" s="113"/>
      <c r="B35" s="117"/>
      <c r="C35" s="126"/>
      <c r="D35" s="117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</row>
    <row r="36" spans="1:15" s="46" customFormat="1" x14ac:dyDescent="0.15">
      <c r="A36" s="113"/>
      <c r="B36" s="42" t="s">
        <v>257</v>
      </c>
      <c r="C36" s="126"/>
      <c r="D36" s="117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</row>
    <row r="37" spans="1:15" s="46" customFormat="1" x14ac:dyDescent="0.15">
      <c r="A37" s="113"/>
      <c r="B37" s="117"/>
      <c r="C37" s="126"/>
      <c r="D37" s="117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</row>
    <row r="38" spans="1:15" s="46" customFormat="1" x14ac:dyDescent="0.15">
      <c r="A38" s="113"/>
      <c r="B38" s="117"/>
      <c r="C38" s="126"/>
      <c r="D38" s="117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</row>
    <row r="39" spans="1:15" s="46" customFormat="1" x14ac:dyDescent="0.15">
      <c r="A39" s="113"/>
      <c r="B39" s="117"/>
      <c r="C39" s="126"/>
      <c r="D39" s="117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</row>
    <row r="40" spans="1:15" s="46" customFormat="1" x14ac:dyDescent="0.15">
      <c r="A40" s="113"/>
      <c r="B40" s="117"/>
      <c r="C40" s="126"/>
      <c r="D40" s="117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</row>
    <row r="41" spans="1:15" s="46" customFormat="1" x14ac:dyDescent="0.15">
      <c r="A41" s="113"/>
      <c r="B41" s="117"/>
      <c r="C41" s="126"/>
      <c r="D41" s="117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</row>
    <row r="42" spans="1:15" s="46" customFormat="1" x14ac:dyDescent="0.15">
      <c r="A42" s="113"/>
      <c r="B42" s="117"/>
      <c r="C42" s="126"/>
      <c r="D42" s="117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</row>
    <row r="43" spans="1:15" s="46" customFormat="1" x14ac:dyDescent="0.15">
      <c r="A43" s="113"/>
      <c r="B43" s="117"/>
      <c r="C43" s="126"/>
      <c r="D43" s="117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</row>
    <row r="44" spans="1:15" s="46" customFormat="1" x14ac:dyDescent="0.15">
      <c r="A44" s="113"/>
      <c r="B44" s="117"/>
      <c r="C44" s="126"/>
      <c r="D44" s="117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</row>
    <row r="45" spans="1:15" s="46" customFormat="1" x14ac:dyDescent="0.15">
      <c r="A45" s="113"/>
      <c r="B45" s="117"/>
      <c r="C45" s="126"/>
      <c r="D45" s="117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</row>
    <row r="46" spans="1:15" s="46" customFormat="1" x14ac:dyDescent="0.15">
      <c r="A46" s="113"/>
      <c r="B46" s="117"/>
      <c r="C46" s="126"/>
      <c r="D46" s="117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</row>
    <row r="47" spans="1:15" s="46" customFormat="1" x14ac:dyDescent="0.15">
      <c r="A47" s="113"/>
      <c r="B47" s="117"/>
      <c r="C47" s="126"/>
      <c r="D47" s="117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</row>
    <row r="48" spans="1:15" s="46" customFormat="1" x14ac:dyDescent="0.15">
      <c r="A48" s="113"/>
      <c r="B48" s="117"/>
      <c r="C48" s="126"/>
      <c r="D48" s="117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</row>
    <row r="49" spans="1:15" s="46" customFormat="1" x14ac:dyDescent="0.15">
      <c r="A49" s="113"/>
      <c r="B49" s="117"/>
      <c r="C49" s="126"/>
      <c r="D49" s="117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</row>
    <row r="50" spans="1:15" s="46" customFormat="1" x14ac:dyDescent="0.15">
      <c r="A50" s="113"/>
      <c r="B50" s="117"/>
      <c r="C50" s="126"/>
      <c r="D50" s="117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</row>
    <row r="51" spans="1:15" s="46" customFormat="1" x14ac:dyDescent="0.15">
      <c r="A51" s="113"/>
      <c r="B51" s="117"/>
      <c r="C51" s="126"/>
      <c r="D51" s="117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</row>
    <row r="52" spans="1:15" s="46" customFormat="1" x14ac:dyDescent="0.15">
      <c r="A52" s="113"/>
      <c r="B52" s="117"/>
      <c r="C52" s="126"/>
      <c r="D52" s="117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6" customFormat="1" x14ac:dyDescent="0.15">
      <c r="A53" s="113"/>
      <c r="B53" s="117"/>
      <c r="C53" s="126"/>
      <c r="D53" s="117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</row>
    <row r="54" spans="1:15" s="46" customFormat="1" x14ac:dyDescent="0.15">
      <c r="A54" s="113"/>
      <c r="B54" s="117"/>
      <c r="C54" s="126"/>
      <c r="D54" s="117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</row>
    <row r="55" spans="1:15" s="46" customFormat="1" x14ac:dyDescent="0.15">
      <c r="A55" s="113"/>
      <c r="B55" s="117"/>
      <c r="C55" s="126"/>
      <c r="D55" s="117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</row>
    <row r="56" spans="1:15" s="46" customFormat="1" x14ac:dyDescent="0.15">
      <c r="A56" s="113"/>
      <c r="B56" s="117"/>
      <c r="C56" s="126"/>
      <c r="D56" s="117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</row>
    <row r="57" spans="1:15" s="46" customFormat="1" x14ac:dyDescent="0.15">
      <c r="A57" s="113"/>
      <c r="B57" s="117"/>
      <c r="C57" s="126"/>
      <c r="D57" s="117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</row>
    <row r="58" spans="1:15" s="46" customFormat="1" x14ac:dyDescent="0.15">
      <c r="A58" s="113"/>
      <c r="B58" s="117"/>
      <c r="C58" s="126"/>
      <c r="D58" s="117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</row>
    <row r="59" spans="1:15" s="46" customFormat="1" x14ac:dyDescent="0.15">
      <c r="A59" s="113"/>
      <c r="B59" s="117"/>
      <c r="C59" s="126"/>
      <c r="D59" s="117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</row>
    <row r="60" spans="1:15" s="46" customFormat="1" x14ac:dyDescent="0.15">
      <c r="A60" s="113"/>
      <c r="B60" s="117"/>
      <c r="C60" s="126"/>
      <c r="D60" s="117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</row>
    <row r="61" spans="1:15" s="46" customFormat="1" x14ac:dyDescent="0.15">
      <c r="A61" s="113"/>
      <c r="B61" s="117"/>
      <c r="C61" s="126"/>
      <c r="D61" s="117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6" customFormat="1" x14ac:dyDescent="0.15">
      <c r="A62" s="113"/>
      <c r="B62" s="117"/>
      <c r="C62" s="126"/>
      <c r="D62" s="117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</row>
    <row r="63" spans="1:15" ht="3" customHeight="1" x14ac:dyDescent="0.15">
      <c r="C63" s="121"/>
      <c r="D63" s="121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</row>
    <row r="64" spans="1:15" s="90" customFormat="1" ht="11.25" x14ac:dyDescent="0.15">
      <c r="A64" s="118"/>
      <c r="B64" s="118"/>
      <c r="C64" s="117"/>
      <c r="D64" s="117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</row>
    <row r="65" spans="1:15" s="90" customFormat="1" ht="11.25" x14ac:dyDescent="0.15">
      <c r="A65" s="118"/>
      <c r="B65" s="118"/>
      <c r="C65" s="117"/>
      <c r="D65" s="117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</row>
    <row r="66" spans="1:15" s="90" customFormat="1" ht="11.25" x14ac:dyDescent="0.15">
      <c r="A66" s="118"/>
      <c r="B66" s="118"/>
      <c r="C66" s="117"/>
      <c r="D66" s="117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</row>
    <row r="67" spans="1:15" x14ac:dyDescent="0.15">
      <c r="B67" s="118"/>
    </row>
  </sheetData>
  <mergeCells count="8">
    <mergeCell ref="K4:K5"/>
    <mergeCell ref="L4:L5"/>
    <mergeCell ref="B1:O1"/>
    <mergeCell ref="B4:D5"/>
    <mergeCell ref="E4:E5"/>
    <mergeCell ref="H4:H5"/>
    <mergeCell ref="I4:I5"/>
    <mergeCell ref="J4:J5"/>
  </mergeCells>
  <phoneticPr fontId="3"/>
  <pageMargins left="0.7" right="0.7" top="0.75" bottom="0.75" header="0.3" footer="0.3"/>
  <pageSetup paperSize="9" scale="7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2:P56"/>
  <sheetViews>
    <sheetView topLeftCell="A28" zoomScaleNormal="100" workbookViewId="0">
      <selection activeCell="S13" sqref="S13"/>
    </sheetView>
  </sheetViews>
  <sheetFormatPr defaultRowHeight="13.5" x14ac:dyDescent="0.15"/>
  <cols>
    <col min="1" max="1" width="1.625" style="107" customWidth="1"/>
    <col min="2" max="2" width="2.75" style="107" customWidth="1"/>
    <col min="3" max="3" width="8.625" style="108" customWidth="1"/>
    <col min="4" max="4" width="2.75" style="108" customWidth="1"/>
    <col min="5" max="15" width="8.625" style="109" customWidth="1"/>
    <col min="16" max="16" width="1.625" style="107" customWidth="1"/>
    <col min="17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71" width="8.625" style="50" customWidth="1"/>
    <col min="272" max="272" width="1.625" style="50" customWidth="1"/>
    <col min="273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7" width="8.625" style="50" customWidth="1"/>
    <col min="528" max="528" width="1.625" style="50" customWidth="1"/>
    <col min="529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3" width="8.625" style="50" customWidth="1"/>
    <col min="784" max="784" width="1.625" style="50" customWidth="1"/>
    <col min="785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9" width="8.625" style="50" customWidth="1"/>
    <col min="1040" max="1040" width="1.625" style="50" customWidth="1"/>
    <col min="1041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5" width="8.625" style="50" customWidth="1"/>
    <col min="1296" max="1296" width="1.625" style="50" customWidth="1"/>
    <col min="1297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51" width="8.625" style="50" customWidth="1"/>
    <col min="1552" max="1552" width="1.625" style="50" customWidth="1"/>
    <col min="1553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7" width="8.625" style="50" customWidth="1"/>
    <col min="1808" max="1808" width="1.625" style="50" customWidth="1"/>
    <col min="1809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3" width="8.625" style="50" customWidth="1"/>
    <col min="2064" max="2064" width="1.625" style="50" customWidth="1"/>
    <col min="2065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9" width="8.625" style="50" customWidth="1"/>
    <col min="2320" max="2320" width="1.625" style="50" customWidth="1"/>
    <col min="2321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5" width="8.625" style="50" customWidth="1"/>
    <col min="2576" max="2576" width="1.625" style="50" customWidth="1"/>
    <col min="2577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31" width="8.625" style="50" customWidth="1"/>
    <col min="2832" max="2832" width="1.625" style="50" customWidth="1"/>
    <col min="2833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7" width="8.625" style="50" customWidth="1"/>
    <col min="3088" max="3088" width="1.625" style="50" customWidth="1"/>
    <col min="3089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3" width="8.625" style="50" customWidth="1"/>
    <col min="3344" max="3344" width="1.625" style="50" customWidth="1"/>
    <col min="3345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9" width="8.625" style="50" customWidth="1"/>
    <col min="3600" max="3600" width="1.625" style="50" customWidth="1"/>
    <col min="3601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5" width="8.625" style="50" customWidth="1"/>
    <col min="3856" max="3856" width="1.625" style="50" customWidth="1"/>
    <col min="3857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11" width="8.625" style="50" customWidth="1"/>
    <col min="4112" max="4112" width="1.625" style="50" customWidth="1"/>
    <col min="4113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7" width="8.625" style="50" customWidth="1"/>
    <col min="4368" max="4368" width="1.625" style="50" customWidth="1"/>
    <col min="4369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3" width="8.625" style="50" customWidth="1"/>
    <col min="4624" max="4624" width="1.625" style="50" customWidth="1"/>
    <col min="4625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9" width="8.625" style="50" customWidth="1"/>
    <col min="4880" max="4880" width="1.625" style="50" customWidth="1"/>
    <col min="4881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5" width="8.625" style="50" customWidth="1"/>
    <col min="5136" max="5136" width="1.625" style="50" customWidth="1"/>
    <col min="5137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91" width="8.625" style="50" customWidth="1"/>
    <col min="5392" max="5392" width="1.625" style="50" customWidth="1"/>
    <col min="5393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7" width="8.625" style="50" customWidth="1"/>
    <col min="5648" max="5648" width="1.625" style="50" customWidth="1"/>
    <col min="5649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3" width="8.625" style="50" customWidth="1"/>
    <col min="5904" max="5904" width="1.625" style="50" customWidth="1"/>
    <col min="5905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9" width="8.625" style="50" customWidth="1"/>
    <col min="6160" max="6160" width="1.625" style="50" customWidth="1"/>
    <col min="6161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5" width="8.625" style="50" customWidth="1"/>
    <col min="6416" max="6416" width="1.625" style="50" customWidth="1"/>
    <col min="6417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71" width="8.625" style="50" customWidth="1"/>
    <col min="6672" max="6672" width="1.625" style="50" customWidth="1"/>
    <col min="6673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7" width="8.625" style="50" customWidth="1"/>
    <col min="6928" max="6928" width="1.625" style="50" customWidth="1"/>
    <col min="6929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3" width="8.625" style="50" customWidth="1"/>
    <col min="7184" max="7184" width="1.625" style="50" customWidth="1"/>
    <col min="7185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9" width="8.625" style="50" customWidth="1"/>
    <col min="7440" max="7440" width="1.625" style="50" customWidth="1"/>
    <col min="7441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5" width="8.625" style="50" customWidth="1"/>
    <col min="7696" max="7696" width="1.625" style="50" customWidth="1"/>
    <col min="7697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51" width="8.625" style="50" customWidth="1"/>
    <col min="7952" max="7952" width="1.625" style="50" customWidth="1"/>
    <col min="7953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7" width="8.625" style="50" customWidth="1"/>
    <col min="8208" max="8208" width="1.625" style="50" customWidth="1"/>
    <col min="8209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3" width="8.625" style="50" customWidth="1"/>
    <col min="8464" max="8464" width="1.625" style="50" customWidth="1"/>
    <col min="8465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9" width="8.625" style="50" customWidth="1"/>
    <col min="8720" max="8720" width="1.625" style="50" customWidth="1"/>
    <col min="8721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5" width="8.625" style="50" customWidth="1"/>
    <col min="8976" max="8976" width="1.625" style="50" customWidth="1"/>
    <col min="8977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31" width="8.625" style="50" customWidth="1"/>
    <col min="9232" max="9232" width="1.625" style="50" customWidth="1"/>
    <col min="9233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7" width="8.625" style="50" customWidth="1"/>
    <col min="9488" max="9488" width="1.625" style="50" customWidth="1"/>
    <col min="9489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3" width="8.625" style="50" customWidth="1"/>
    <col min="9744" max="9744" width="1.625" style="50" customWidth="1"/>
    <col min="9745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9" width="8.625" style="50" customWidth="1"/>
    <col min="10000" max="10000" width="1.625" style="50" customWidth="1"/>
    <col min="10001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5" width="8.625" style="50" customWidth="1"/>
    <col min="10256" max="10256" width="1.625" style="50" customWidth="1"/>
    <col min="10257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11" width="8.625" style="50" customWidth="1"/>
    <col min="10512" max="10512" width="1.625" style="50" customWidth="1"/>
    <col min="10513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7" width="8.625" style="50" customWidth="1"/>
    <col min="10768" max="10768" width="1.625" style="50" customWidth="1"/>
    <col min="10769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3" width="8.625" style="50" customWidth="1"/>
    <col min="11024" max="11024" width="1.625" style="50" customWidth="1"/>
    <col min="11025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9" width="8.625" style="50" customWidth="1"/>
    <col min="11280" max="11280" width="1.625" style="50" customWidth="1"/>
    <col min="11281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5" width="8.625" style="50" customWidth="1"/>
    <col min="11536" max="11536" width="1.625" style="50" customWidth="1"/>
    <col min="11537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91" width="8.625" style="50" customWidth="1"/>
    <col min="11792" max="11792" width="1.625" style="50" customWidth="1"/>
    <col min="11793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7" width="8.625" style="50" customWidth="1"/>
    <col min="12048" max="12048" width="1.625" style="50" customWidth="1"/>
    <col min="12049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3" width="8.625" style="50" customWidth="1"/>
    <col min="12304" max="12304" width="1.625" style="50" customWidth="1"/>
    <col min="12305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9" width="8.625" style="50" customWidth="1"/>
    <col min="12560" max="12560" width="1.625" style="50" customWidth="1"/>
    <col min="12561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5" width="8.625" style="50" customWidth="1"/>
    <col min="12816" max="12816" width="1.625" style="50" customWidth="1"/>
    <col min="12817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71" width="8.625" style="50" customWidth="1"/>
    <col min="13072" max="13072" width="1.625" style="50" customWidth="1"/>
    <col min="13073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7" width="8.625" style="50" customWidth="1"/>
    <col min="13328" max="13328" width="1.625" style="50" customWidth="1"/>
    <col min="13329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3" width="8.625" style="50" customWidth="1"/>
    <col min="13584" max="13584" width="1.625" style="50" customWidth="1"/>
    <col min="13585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9" width="8.625" style="50" customWidth="1"/>
    <col min="13840" max="13840" width="1.625" style="50" customWidth="1"/>
    <col min="13841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5" width="8.625" style="50" customWidth="1"/>
    <col min="14096" max="14096" width="1.625" style="50" customWidth="1"/>
    <col min="14097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51" width="8.625" style="50" customWidth="1"/>
    <col min="14352" max="14352" width="1.625" style="50" customWidth="1"/>
    <col min="14353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7" width="8.625" style="50" customWidth="1"/>
    <col min="14608" max="14608" width="1.625" style="50" customWidth="1"/>
    <col min="14609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3" width="8.625" style="50" customWidth="1"/>
    <col min="14864" max="14864" width="1.625" style="50" customWidth="1"/>
    <col min="14865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9" width="8.625" style="50" customWidth="1"/>
    <col min="15120" max="15120" width="1.625" style="50" customWidth="1"/>
    <col min="15121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5" width="8.625" style="50" customWidth="1"/>
    <col min="15376" max="15376" width="1.625" style="50" customWidth="1"/>
    <col min="15377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31" width="8.625" style="50" customWidth="1"/>
    <col min="15632" max="15632" width="1.625" style="50" customWidth="1"/>
    <col min="15633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7" width="8.625" style="50" customWidth="1"/>
    <col min="15888" max="15888" width="1.625" style="50" customWidth="1"/>
    <col min="15889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3" width="8.625" style="50" customWidth="1"/>
    <col min="16144" max="16144" width="1.625" style="50" customWidth="1"/>
    <col min="16145" max="16384" width="9" style="50"/>
  </cols>
  <sheetData>
    <row r="2" spans="1:16" s="39" customFormat="1" ht="14.25" x14ac:dyDescent="0.15">
      <c r="A2" s="42"/>
      <c r="B2" s="112"/>
      <c r="C2" s="479"/>
      <c r="D2" s="479"/>
      <c r="E2" s="479"/>
      <c r="F2" s="479"/>
      <c r="G2" s="479"/>
      <c r="H2" s="479"/>
      <c r="I2" s="479"/>
      <c r="J2" s="479"/>
      <c r="K2" s="479"/>
      <c r="L2" s="479"/>
      <c r="M2" s="479"/>
      <c r="N2" s="479"/>
      <c r="O2" s="479"/>
      <c r="P2" s="42"/>
    </row>
    <row r="3" spans="1:16" s="40" customFormat="1" ht="12" x14ac:dyDescent="0.15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44"/>
      <c r="P3" s="111"/>
    </row>
    <row r="4" spans="1:16" s="39" customFormat="1" ht="13.5" customHeight="1" x14ac:dyDescent="0.15">
      <c r="A4" s="42"/>
      <c r="B4" s="424"/>
      <c r="C4" s="424"/>
      <c r="D4" s="424"/>
      <c r="E4" s="426"/>
      <c r="F4" s="121"/>
      <c r="G4" s="121"/>
      <c r="H4" s="426"/>
      <c r="I4" s="425"/>
      <c r="J4" s="426"/>
      <c r="K4" s="425"/>
      <c r="L4" s="425"/>
      <c r="M4" s="121"/>
      <c r="N4" s="121"/>
      <c r="O4" s="122"/>
      <c r="P4" s="42"/>
    </row>
    <row r="5" spans="1:16" s="45" customFormat="1" x14ac:dyDescent="0.15">
      <c r="A5" s="112"/>
      <c r="B5" s="424"/>
      <c r="C5" s="424"/>
      <c r="D5" s="424"/>
      <c r="E5" s="482"/>
      <c r="F5" s="124"/>
      <c r="G5" s="123"/>
      <c r="H5" s="482"/>
      <c r="I5" s="482"/>
      <c r="J5" s="482"/>
      <c r="K5" s="482"/>
      <c r="L5" s="482"/>
      <c r="M5" s="124"/>
      <c r="N5" s="124"/>
      <c r="O5" s="124"/>
      <c r="P5" s="112"/>
    </row>
    <row r="6" spans="1:16" s="31" customFormat="1" x14ac:dyDescent="0.15">
      <c r="A6" s="116"/>
      <c r="B6" s="79"/>
      <c r="C6" s="125"/>
      <c r="D6" s="79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116"/>
    </row>
    <row r="7" spans="1:16" s="46" customFormat="1" x14ac:dyDescent="0.15">
      <c r="A7" s="113"/>
      <c r="B7" s="117"/>
      <c r="C7" s="126"/>
      <c r="D7" s="117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113"/>
    </row>
    <row r="8" spans="1:16" s="46" customFormat="1" x14ac:dyDescent="0.15">
      <c r="A8" s="113"/>
      <c r="B8" s="117"/>
      <c r="C8" s="126"/>
      <c r="D8" s="117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113"/>
    </row>
    <row r="9" spans="1:16" s="46" customFormat="1" x14ac:dyDescent="0.15">
      <c r="A9" s="113"/>
      <c r="B9" s="117"/>
      <c r="C9" s="126"/>
      <c r="D9" s="117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113"/>
    </row>
    <row r="10" spans="1:16" s="46" customFormat="1" x14ac:dyDescent="0.15">
      <c r="A10" s="113"/>
      <c r="B10" s="117"/>
      <c r="C10" s="126"/>
      <c r="D10" s="117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113"/>
    </row>
    <row r="11" spans="1:16" s="46" customFormat="1" x14ac:dyDescent="0.15">
      <c r="A11" s="113"/>
      <c r="B11" s="117"/>
      <c r="C11" s="126"/>
      <c r="D11" s="117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113"/>
    </row>
    <row r="12" spans="1:16" s="46" customFormat="1" x14ac:dyDescent="0.15">
      <c r="A12" s="113"/>
      <c r="B12" s="117"/>
      <c r="C12" s="126"/>
      <c r="D12" s="117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113"/>
    </row>
    <row r="13" spans="1:16" s="46" customFormat="1" x14ac:dyDescent="0.15">
      <c r="A13" s="113"/>
      <c r="B13" s="117"/>
      <c r="C13" s="126"/>
      <c r="D13" s="117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113"/>
    </row>
    <row r="14" spans="1:16" s="46" customFormat="1" x14ac:dyDescent="0.15">
      <c r="A14" s="113"/>
      <c r="B14" s="117"/>
      <c r="C14" s="126"/>
      <c r="D14" s="117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113"/>
    </row>
    <row r="15" spans="1:16" s="46" customFormat="1" x14ac:dyDescent="0.15">
      <c r="A15" s="113"/>
      <c r="B15" s="117"/>
      <c r="C15" s="126"/>
      <c r="D15" s="117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113"/>
    </row>
    <row r="16" spans="1:16" s="46" customFormat="1" x14ac:dyDescent="0.15">
      <c r="A16" s="113"/>
      <c r="B16" s="117"/>
      <c r="C16" s="126"/>
      <c r="D16" s="117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113"/>
    </row>
    <row r="17" spans="1:16" s="46" customFormat="1" x14ac:dyDescent="0.15">
      <c r="A17" s="113"/>
      <c r="B17" s="117"/>
      <c r="C17" s="126"/>
      <c r="D17" s="117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113"/>
    </row>
    <row r="18" spans="1:16" s="46" customFormat="1" x14ac:dyDescent="0.15">
      <c r="A18" s="113"/>
      <c r="B18" s="117"/>
      <c r="C18" s="126"/>
      <c r="D18" s="117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113"/>
    </row>
    <row r="19" spans="1:16" s="46" customFormat="1" x14ac:dyDescent="0.15">
      <c r="A19" s="113"/>
      <c r="B19" s="117"/>
      <c r="C19" s="126"/>
      <c r="D19" s="117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113"/>
    </row>
    <row r="20" spans="1:16" s="46" customFormat="1" x14ac:dyDescent="0.15">
      <c r="A20" s="113"/>
      <c r="B20" s="117"/>
      <c r="C20" s="126"/>
      <c r="D20" s="117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113"/>
    </row>
    <row r="21" spans="1:16" s="46" customFormat="1" x14ac:dyDescent="0.15">
      <c r="A21" s="113"/>
      <c r="B21" s="117"/>
      <c r="C21" s="126"/>
      <c r="D21" s="117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113"/>
    </row>
    <row r="22" spans="1:16" s="46" customFormat="1" x14ac:dyDescent="0.15">
      <c r="A22" s="113"/>
      <c r="B22" s="117"/>
      <c r="C22" s="126"/>
      <c r="D22" s="117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113"/>
    </row>
    <row r="23" spans="1:16" s="46" customFormat="1" x14ac:dyDescent="0.15">
      <c r="A23" s="113"/>
      <c r="B23" s="117"/>
      <c r="C23" s="126"/>
      <c r="D23" s="117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113"/>
    </row>
    <row r="24" spans="1:16" s="46" customFormat="1" x14ac:dyDescent="0.15">
      <c r="A24" s="113"/>
      <c r="B24" s="117"/>
      <c r="C24" s="126"/>
      <c r="D24" s="117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113"/>
    </row>
    <row r="25" spans="1:16" s="46" customFormat="1" x14ac:dyDescent="0.15">
      <c r="A25" s="113"/>
      <c r="B25" s="117"/>
      <c r="C25" s="126"/>
      <c r="D25" s="117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113"/>
    </row>
    <row r="26" spans="1:16" s="46" customFormat="1" x14ac:dyDescent="0.15">
      <c r="A26" s="113"/>
      <c r="B26" s="117"/>
      <c r="C26" s="126"/>
      <c r="D26" s="117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113"/>
    </row>
    <row r="27" spans="1:16" s="46" customFormat="1" x14ac:dyDescent="0.15">
      <c r="A27" s="113"/>
      <c r="B27" s="117"/>
      <c r="C27" s="126"/>
      <c r="D27" s="117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113"/>
    </row>
    <row r="28" spans="1:16" s="46" customFormat="1" x14ac:dyDescent="0.15">
      <c r="A28" s="113"/>
      <c r="B28" s="117"/>
      <c r="C28" s="126"/>
      <c r="D28" s="117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113"/>
    </row>
    <row r="29" spans="1:16" s="46" customFormat="1" x14ac:dyDescent="0.15">
      <c r="A29" s="113"/>
      <c r="B29" s="117"/>
      <c r="C29" s="126"/>
      <c r="D29" s="117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113"/>
    </row>
    <row r="30" spans="1:16" s="46" customFormat="1" x14ac:dyDescent="0.15">
      <c r="A30" s="113"/>
      <c r="B30" s="117"/>
      <c r="C30" s="126"/>
      <c r="D30" s="117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113"/>
    </row>
    <row r="31" spans="1:16" s="46" customFormat="1" x14ac:dyDescent="0.15">
      <c r="A31" s="113"/>
      <c r="B31" s="117"/>
      <c r="C31" s="126"/>
      <c r="D31" s="117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113"/>
    </row>
    <row r="32" spans="1:16" s="46" customFormat="1" x14ac:dyDescent="0.15">
      <c r="A32" s="113"/>
      <c r="B32" s="117"/>
      <c r="C32" s="126"/>
      <c r="D32" s="117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113"/>
    </row>
    <row r="33" spans="1:16" s="46" customFormat="1" x14ac:dyDescent="0.15">
      <c r="A33" s="113"/>
      <c r="B33" s="117"/>
      <c r="C33" s="126"/>
      <c r="D33" s="117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113"/>
    </row>
    <row r="34" spans="1:16" s="46" customFormat="1" x14ac:dyDescent="0.15">
      <c r="A34" s="113"/>
      <c r="B34" s="117"/>
      <c r="C34" s="126"/>
      <c r="D34" s="117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113"/>
    </row>
    <row r="35" spans="1:16" s="46" customFormat="1" x14ac:dyDescent="0.15">
      <c r="A35" s="113"/>
      <c r="B35" s="117"/>
      <c r="C35" s="126"/>
      <c r="D35" s="117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13"/>
    </row>
    <row r="36" spans="1:16" s="46" customFormat="1" x14ac:dyDescent="0.15">
      <c r="A36" s="113"/>
      <c r="B36" s="117"/>
      <c r="C36" s="126"/>
      <c r="D36" s="117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113"/>
    </row>
    <row r="37" spans="1:16" s="46" customFormat="1" x14ac:dyDescent="0.15">
      <c r="A37" s="113"/>
      <c r="B37" s="117"/>
      <c r="C37" s="126"/>
      <c r="D37" s="117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113"/>
    </row>
    <row r="38" spans="1:16" s="46" customFormat="1" x14ac:dyDescent="0.15">
      <c r="A38" s="113"/>
      <c r="B38" s="117"/>
      <c r="C38" s="126"/>
      <c r="D38" s="117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113"/>
    </row>
    <row r="39" spans="1:16" s="46" customFormat="1" x14ac:dyDescent="0.15">
      <c r="A39" s="113"/>
      <c r="B39" s="117"/>
      <c r="C39" s="126"/>
      <c r="D39" s="117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113"/>
    </row>
    <row r="40" spans="1:16" s="46" customFormat="1" x14ac:dyDescent="0.15">
      <c r="A40" s="113"/>
      <c r="B40" s="117"/>
      <c r="C40" s="126"/>
      <c r="D40" s="117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113"/>
    </row>
    <row r="41" spans="1:16" s="46" customFormat="1" x14ac:dyDescent="0.15">
      <c r="A41" s="113"/>
      <c r="B41" s="117"/>
      <c r="C41" s="126"/>
      <c r="D41" s="117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113"/>
    </row>
    <row r="42" spans="1:16" s="46" customFormat="1" x14ac:dyDescent="0.15">
      <c r="A42" s="113"/>
      <c r="B42" s="117"/>
      <c r="C42" s="126"/>
      <c r="D42" s="117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113"/>
    </row>
    <row r="43" spans="1:16" s="46" customFormat="1" x14ac:dyDescent="0.15">
      <c r="A43" s="113"/>
      <c r="B43" s="117"/>
      <c r="C43" s="126"/>
      <c r="D43" s="117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113"/>
    </row>
    <row r="44" spans="1:16" s="46" customFormat="1" x14ac:dyDescent="0.15">
      <c r="A44" s="113"/>
      <c r="B44" s="117"/>
      <c r="C44" s="126"/>
      <c r="D44" s="117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113"/>
    </row>
    <row r="45" spans="1:16" s="46" customFormat="1" x14ac:dyDescent="0.15">
      <c r="A45" s="113"/>
      <c r="B45" s="117"/>
      <c r="C45" s="126"/>
      <c r="D45" s="117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113"/>
    </row>
    <row r="46" spans="1:16" s="46" customFormat="1" x14ac:dyDescent="0.15">
      <c r="A46" s="113"/>
      <c r="B46" s="117"/>
      <c r="C46" s="126"/>
      <c r="D46" s="117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113"/>
    </row>
    <row r="47" spans="1:16" s="46" customFormat="1" x14ac:dyDescent="0.15">
      <c r="A47" s="113"/>
      <c r="B47" s="117"/>
      <c r="C47" s="126"/>
      <c r="D47" s="117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113"/>
    </row>
    <row r="48" spans="1:16" s="46" customFormat="1" x14ac:dyDescent="0.15">
      <c r="A48" s="113"/>
      <c r="B48" s="117"/>
      <c r="C48" s="126"/>
      <c r="D48" s="117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113"/>
    </row>
    <row r="49" spans="1:16" s="46" customFormat="1" x14ac:dyDescent="0.15">
      <c r="A49" s="113"/>
      <c r="B49" s="117"/>
      <c r="C49" s="126"/>
      <c r="D49" s="117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113"/>
    </row>
    <row r="50" spans="1:16" s="46" customFormat="1" x14ac:dyDescent="0.15">
      <c r="A50" s="113"/>
      <c r="B50" s="117"/>
      <c r="C50" s="126"/>
      <c r="D50" s="117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113"/>
    </row>
    <row r="51" spans="1:16" s="46" customFormat="1" x14ac:dyDescent="0.15">
      <c r="A51" s="113"/>
      <c r="B51" s="117"/>
      <c r="C51" s="126"/>
      <c r="D51" s="117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113"/>
    </row>
    <row r="52" spans="1:16" s="46" customFormat="1" x14ac:dyDescent="0.15">
      <c r="A52" s="113"/>
      <c r="B52" s="117"/>
      <c r="C52" s="126"/>
      <c r="D52" s="117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113"/>
    </row>
    <row r="53" spans="1:16" s="46" customFormat="1" x14ac:dyDescent="0.15">
      <c r="A53" s="113"/>
      <c r="B53" s="117"/>
      <c r="C53" s="126"/>
      <c r="D53" s="117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113"/>
    </row>
    <row r="54" spans="1:16" ht="3" customHeight="1" x14ac:dyDescent="0.15">
      <c r="C54" s="121"/>
      <c r="D54" s="121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</row>
    <row r="55" spans="1:16" s="90" customFormat="1" ht="11.25" x14ac:dyDescent="0.15">
      <c r="A55" s="118"/>
      <c r="B55" s="118"/>
      <c r="C55" s="117"/>
      <c r="D55" s="117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8"/>
    </row>
    <row r="56" spans="1:16" x14ac:dyDescent="0.15">
      <c r="B56" s="118"/>
    </row>
  </sheetData>
  <mergeCells count="8">
    <mergeCell ref="C2:O2"/>
    <mergeCell ref="B4:D5"/>
    <mergeCell ref="E4:E5"/>
    <mergeCell ref="H4:H5"/>
    <mergeCell ref="I4:I5"/>
    <mergeCell ref="J4:J5"/>
    <mergeCell ref="K4:K5"/>
    <mergeCell ref="L4:L5"/>
  </mergeCells>
  <phoneticPr fontId="3"/>
  <pageMargins left="0.7" right="0.7" top="0.75" bottom="0.75" header="0.3" footer="0.3"/>
  <pageSetup paperSize="9" scale="7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56"/>
  <sheetViews>
    <sheetView zoomScaleNormal="100" workbookViewId="0">
      <selection activeCell="R8" sqref="R8"/>
    </sheetView>
  </sheetViews>
  <sheetFormatPr defaultRowHeight="13.5" x14ac:dyDescent="0.15"/>
  <cols>
    <col min="1" max="1" width="1.625" style="107" customWidth="1"/>
    <col min="2" max="2" width="2.75" style="107" customWidth="1"/>
    <col min="3" max="3" width="8.625" style="108" customWidth="1"/>
    <col min="4" max="4" width="2.75" style="108" customWidth="1"/>
    <col min="5" max="15" width="8.625" style="109" customWidth="1"/>
    <col min="16" max="16" width="1.625" style="107" customWidth="1"/>
    <col min="17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71" width="8.625" style="50" customWidth="1"/>
    <col min="272" max="272" width="1.625" style="50" customWidth="1"/>
    <col min="273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7" width="8.625" style="50" customWidth="1"/>
    <col min="528" max="528" width="1.625" style="50" customWidth="1"/>
    <col min="529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3" width="8.625" style="50" customWidth="1"/>
    <col min="784" max="784" width="1.625" style="50" customWidth="1"/>
    <col min="785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9" width="8.625" style="50" customWidth="1"/>
    <col min="1040" max="1040" width="1.625" style="50" customWidth="1"/>
    <col min="1041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5" width="8.625" style="50" customWidth="1"/>
    <col min="1296" max="1296" width="1.625" style="50" customWidth="1"/>
    <col min="1297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51" width="8.625" style="50" customWidth="1"/>
    <col min="1552" max="1552" width="1.625" style="50" customWidth="1"/>
    <col min="1553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7" width="8.625" style="50" customWidth="1"/>
    <col min="1808" max="1808" width="1.625" style="50" customWidth="1"/>
    <col min="1809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3" width="8.625" style="50" customWidth="1"/>
    <col min="2064" max="2064" width="1.625" style="50" customWidth="1"/>
    <col min="2065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9" width="8.625" style="50" customWidth="1"/>
    <col min="2320" max="2320" width="1.625" style="50" customWidth="1"/>
    <col min="2321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5" width="8.625" style="50" customWidth="1"/>
    <col min="2576" max="2576" width="1.625" style="50" customWidth="1"/>
    <col min="2577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31" width="8.625" style="50" customWidth="1"/>
    <col min="2832" max="2832" width="1.625" style="50" customWidth="1"/>
    <col min="2833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7" width="8.625" style="50" customWidth="1"/>
    <col min="3088" max="3088" width="1.625" style="50" customWidth="1"/>
    <col min="3089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3" width="8.625" style="50" customWidth="1"/>
    <col min="3344" max="3344" width="1.625" style="50" customWidth="1"/>
    <col min="3345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9" width="8.625" style="50" customWidth="1"/>
    <col min="3600" max="3600" width="1.625" style="50" customWidth="1"/>
    <col min="3601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5" width="8.625" style="50" customWidth="1"/>
    <col min="3856" max="3856" width="1.625" style="50" customWidth="1"/>
    <col min="3857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11" width="8.625" style="50" customWidth="1"/>
    <col min="4112" max="4112" width="1.625" style="50" customWidth="1"/>
    <col min="4113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7" width="8.625" style="50" customWidth="1"/>
    <col min="4368" max="4368" width="1.625" style="50" customWidth="1"/>
    <col min="4369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3" width="8.625" style="50" customWidth="1"/>
    <col min="4624" max="4624" width="1.625" style="50" customWidth="1"/>
    <col min="4625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9" width="8.625" style="50" customWidth="1"/>
    <col min="4880" max="4880" width="1.625" style="50" customWidth="1"/>
    <col min="4881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5" width="8.625" style="50" customWidth="1"/>
    <col min="5136" max="5136" width="1.625" style="50" customWidth="1"/>
    <col min="5137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91" width="8.625" style="50" customWidth="1"/>
    <col min="5392" max="5392" width="1.625" style="50" customWidth="1"/>
    <col min="5393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7" width="8.625" style="50" customWidth="1"/>
    <col min="5648" max="5648" width="1.625" style="50" customWidth="1"/>
    <col min="5649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3" width="8.625" style="50" customWidth="1"/>
    <col min="5904" max="5904" width="1.625" style="50" customWidth="1"/>
    <col min="5905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9" width="8.625" style="50" customWidth="1"/>
    <col min="6160" max="6160" width="1.625" style="50" customWidth="1"/>
    <col min="6161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5" width="8.625" style="50" customWidth="1"/>
    <col min="6416" max="6416" width="1.625" style="50" customWidth="1"/>
    <col min="6417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71" width="8.625" style="50" customWidth="1"/>
    <col min="6672" max="6672" width="1.625" style="50" customWidth="1"/>
    <col min="6673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7" width="8.625" style="50" customWidth="1"/>
    <col min="6928" max="6928" width="1.625" style="50" customWidth="1"/>
    <col min="6929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3" width="8.625" style="50" customWidth="1"/>
    <col min="7184" max="7184" width="1.625" style="50" customWidth="1"/>
    <col min="7185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9" width="8.625" style="50" customWidth="1"/>
    <col min="7440" max="7440" width="1.625" style="50" customWidth="1"/>
    <col min="7441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5" width="8.625" style="50" customWidth="1"/>
    <col min="7696" max="7696" width="1.625" style="50" customWidth="1"/>
    <col min="7697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51" width="8.625" style="50" customWidth="1"/>
    <col min="7952" max="7952" width="1.625" style="50" customWidth="1"/>
    <col min="7953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7" width="8.625" style="50" customWidth="1"/>
    <col min="8208" max="8208" width="1.625" style="50" customWidth="1"/>
    <col min="8209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3" width="8.625" style="50" customWidth="1"/>
    <col min="8464" max="8464" width="1.625" style="50" customWidth="1"/>
    <col min="8465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9" width="8.625" style="50" customWidth="1"/>
    <col min="8720" max="8720" width="1.625" style="50" customWidth="1"/>
    <col min="8721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5" width="8.625" style="50" customWidth="1"/>
    <col min="8976" max="8976" width="1.625" style="50" customWidth="1"/>
    <col min="8977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31" width="8.625" style="50" customWidth="1"/>
    <col min="9232" max="9232" width="1.625" style="50" customWidth="1"/>
    <col min="9233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7" width="8.625" style="50" customWidth="1"/>
    <col min="9488" max="9488" width="1.625" style="50" customWidth="1"/>
    <col min="9489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3" width="8.625" style="50" customWidth="1"/>
    <col min="9744" max="9744" width="1.625" style="50" customWidth="1"/>
    <col min="9745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9" width="8.625" style="50" customWidth="1"/>
    <col min="10000" max="10000" width="1.625" style="50" customWidth="1"/>
    <col min="10001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5" width="8.625" style="50" customWidth="1"/>
    <col min="10256" max="10256" width="1.625" style="50" customWidth="1"/>
    <col min="10257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11" width="8.625" style="50" customWidth="1"/>
    <col min="10512" max="10512" width="1.625" style="50" customWidth="1"/>
    <col min="10513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7" width="8.625" style="50" customWidth="1"/>
    <col min="10768" max="10768" width="1.625" style="50" customWidth="1"/>
    <col min="10769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3" width="8.625" style="50" customWidth="1"/>
    <col min="11024" max="11024" width="1.625" style="50" customWidth="1"/>
    <col min="11025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9" width="8.625" style="50" customWidth="1"/>
    <col min="11280" max="11280" width="1.625" style="50" customWidth="1"/>
    <col min="11281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5" width="8.625" style="50" customWidth="1"/>
    <col min="11536" max="11536" width="1.625" style="50" customWidth="1"/>
    <col min="11537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91" width="8.625" style="50" customWidth="1"/>
    <col min="11792" max="11792" width="1.625" style="50" customWidth="1"/>
    <col min="11793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7" width="8.625" style="50" customWidth="1"/>
    <col min="12048" max="12048" width="1.625" style="50" customWidth="1"/>
    <col min="12049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3" width="8.625" style="50" customWidth="1"/>
    <col min="12304" max="12304" width="1.625" style="50" customWidth="1"/>
    <col min="12305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9" width="8.625" style="50" customWidth="1"/>
    <col min="12560" max="12560" width="1.625" style="50" customWidth="1"/>
    <col min="12561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5" width="8.625" style="50" customWidth="1"/>
    <col min="12816" max="12816" width="1.625" style="50" customWidth="1"/>
    <col min="12817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71" width="8.625" style="50" customWidth="1"/>
    <col min="13072" max="13072" width="1.625" style="50" customWidth="1"/>
    <col min="13073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7" width="8.625" style="50" customWidth="1"/>
    <col min="13328" max="13328" width="1.625" style="50" customWidth="1"/>
    <col min="13329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3" width="8.625" style="50" customWidth="1"/>
    <col min="13584" max="13584" width="1.625" style="50" customWidth="1"/>
    <col min="13585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9" width="8.625" style="50" customWidth="1"/>
    <col min="13840" max="13840" width="1.625" style="50" customWidth="1"/>
    <col min="13841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5" width="8.625" style="50" customWidth="1"/>
    <col min="14096" max="14096" width="1.625" style="50" customWidth="1"/>
    <col min="14097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51" width="8.625" style="50" customWidth="1"/>
    <col min="14352" max="14352" width="1.625" style="50" customWidth="1"/>
    <col min="14353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7" width="8.625" style="50" customWidth="1"/>
    <col min="14608" max="14608" width="1.625" style="50" customWidth="1"/>
    <col min="14609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3" width="8.625" style="50" customWidth="1"/>
    <col min="14864" max="14864" width="1.625" style="50" customWidth="1"/>
    <col min="14865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9" width="8.625" style="50" customWidth="1"/>
    <col min="15120" max="15120" width="1.625" style="50" customWidth="1"/>
    <col min="15121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5" width="8.625" style="50" customWidth="1"/>
    <col min="15376" max="15376" width="1.625" style="50" customWidth="1"/>
    <col min="15377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31" width="8.625" style="50" customWidth="1"/>
    <col min="15632" max="15632" width="1.625" style="50" customWidth="1"/>
    <col min="15633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7" width="8.625" style="50" customWidth="1"/>
    <col min="15888" max="15888" width="1.625" style="50" customWidth="1"/>
    <col min="15889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3" width="8.625" style="50" customWidth="1"/>
    <col min="16144" max="16144" width="1.625" style="50" customWidth="1"/>
    <col min="16145" max="16384" width="9" style="50"/>
  </cols>
  <sheetData>
    <row r="2" spans="1:16" s="39" customFormat="1" ht="14.25" x14ac:dyDescent="0.15">
      <c r="A2" s="191"/>
      <c r="B2" s="190"/>
      <c r="C2" s="479"/>
      <c r="D2" s="479"/>
      <c r="E2" s="479"/>
      <c r="F2" s="479"/>
      <c r="G2" s="479"/>
      <c r="H2" s="479"/>
      <c r="I2" s="479"/>
      <c r="J2" s="479"/>
      <c r="K2" s="479"/>
      <c r="L2" s="479"/>
      <c r="M2" s="479"/>
      <c r="N2" s="479"/>
      <c r="O2" s="479"/>
      <c r="P2" s="191"/>
    </row>
    <row r="3" spans="1:16" s="40" customFormat="1" ht="12" x14ac:dyDescent="0.15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44"/>
      <c r="P3" s="111"/>
    </row>
    <row r="4" spans="1:16" s="39" customFormat="1" ht="13.5" customHeight="1" x14ac:dyDescent="0.15">
      <c r="A4" s="191"/>
      <c r="B4" s="424"/>
      <c r="C4" s="424"/>
      <c r="D4" s="424"/>
      <c r="E4" s="426"/>
      <c r="F4" s="121"/>
      <c r="G4" s="121"/>
      <c r="H4" s="426"/>
      <c r="I4" s="425"/>
      <c r="J4" s="426"/>
      <c r="K4" s="425"/>
      <c r="L4" s="425"/>
      <c r="M4" s="121"/>
      <c r="N4" s="121"/>
      <c r="O4" s="122"/>
      <c r="P4" s="191"/>
    </row>
    <row r="5" spans="1:16" s="45" customFormat="1" x14ac:dyDescent="0.15">
      <c r="A5" s="190"/>
      <c r="B5" s="424"/>
      <c r="C5" s="424"/>
      <c r="D5" s="424"/>
      <c r="E5" s="482"/>
      <c r="F5" s="188"/>
      <c r="G5" s="189"/>
      <c r="H5" s="482"/>
      <c r="I5" s="482"/>
      <c r="J5" s="482"/>
      <c r="K5" s="482"/>
      <c r="L5" s="482"/>
      <c r="M5" s="188"/>
      <c r="N5" s="188"/>
      <c r="O5" s="188"/>
      <c r="P5" s="190"/>
    </row>
    <row r="6" spans="1:16" s="31" customFormat="1" x14ac:dyDescent="0.15">
      <c r="A6" s="116"/>
      <c r="B6" s="79"/>
      <c r="C6" s="125"/>
      <c r="D6" s="79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116"/>
    </row>
    <row r="7" spans="1:16" s="46" customFormat="1" x14ac:dyDescent="0.15">
      <c r="A7" s="113"/>
      <c r="B7" s="117"/>
      <c r="C7" s="126"/>
      <c r="D7" s="117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113"/>
    </row>
    <row r="8" spans="1:16" s="46" customFormat="1" x14ac:dyDescent="0.15">
      <c r="A8" s="113"/>
      <c r="B8" s="117"/>
      <c r="C8" s="126"/>
      <c r="D8" s="117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113"/>
    </row>
    <row r="9" spans="1:16" s="46" customFormat="1" x14ac:dyDescent="0.15">
      <c r="A9" s="113"/>
      <c r="B9" s="117"/>
      <c r="C9" s="126"/>
      <c r="D9" s="117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113"/>
    </row>
    <row r="10" spans="1:16" s="46" customFormat="1" x14ac:dyDescent="0.15">
      <c r="A10" s="113"/>
      <c r="B10" s="117"/>
      <c r="C10" s="126"/>
      <c r="D10" s="117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113"/>
    </row>
    <row r="11" spans="1:16" s="46" customFormat="1" x14ac:dyDescent="0.15">
      <c r="A11" s="113"/>
      <c r="B11" s="117"/>
      <c r="C11" s="126"/>
      <c r="D11" s="117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113"/>
    </row>
    <row r="12" spans="1:16" s="46" customFormat="1" x14ac:dyDescent="0.15">
      <c r="A12" s="113"/>
      <c r="B12" s="117"/>
      <c r="C12" s="126"/>
      <c r="D12" s="117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113"/>
    </row>
    <row r="13" spans="1:16" s="46" customFormat="1" x14ac:dyDescent="0.15">
      <c r="A13" s="113"/>
      <c r="B13" s="117"/>
      <c r="C13" s="126"/>
      <c r="D13" s="117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113"/>
    </row>
    <row r="14" spans="1:16" s="46" customFormat="1" x14ac:dyDescent="0.15">
      <c r="A14" s="113"/>
      <c r="B14" s="117"/>
      <c r="C14" s="126"/>
      <c r="D14" s="117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113"/>
    </row>
    <row r="15" spans="1:16" s="46" customFormat="1" x14ac:dyDescent="0.15">
      <c r="A15" s="113"/>
      <c r="B15" s="117"/>
      <c r="C15" s="126"/>
      <c r="D15" s="117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113"/>
    </row>
    <row r="16" spans="1:16" s="46" customFormat="1" x14ac:dyDescent="0.15">
      <c r="A16" s="113"/>
      <c r="B16" s="117"/>
      <c r="C16" s="126"/>
      <c r="D16" s="117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113"/>
    </row>
    <row r="17" spans="1:16" s="46" customFormat="1" x14ac:dyDescent="0.15">
      <c r="A17" s="113"/>
      <c r="B17" s="117"/>
      <c r="C17" s="126"/>
      <c r="D17" s="117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113"/>
    </row>
    <row r="18" spans="1:16" s="46" customFormat="1" x14ac:dyDescent="0.15">
      <c r="A18" s="113"/>
      <c r="B18" s="117"/>
      <c r="C18" s="126"/>
      <c r="D18" s="117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113"/>
    </row>
    <row r="19" spans="1:16" s="46" customFormat="1" x14ac:dyDescent="0.15">
      <c r="A19" s="113"/>
      <c r="B19" s="117"/>
      <c r="C19" s="126"/>
      <c r="D19" s="117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113"/>
    </row>
    <row r="20" spans="1:16" s="46" customFormat="1" x14ac:dyDescent="0.15">
      <c r="A20" s="113"/>
      <c r="B20" s="117"/>
      <c r="C20" s="126"/>
      <c r="D20" s="117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113"/>
    </row>
    <row r="21" spans="1:16" s="46" customFormat="1" x14ac:dyDescent="0.15">
      <c r="A21" s="113"/>
      <c r="B21" s="117"/>
      <c r="C21" s="126"/>
      <c r="D21" s="117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113"/>
    </row>
    <row r="22" spans="1:16" s="46" customFormat="1" x14ac:dyDescent="0.15">
      <c r="A22" s="113"/>
      <c r="B22" s="117"/>
      <c r="C22" s="126"/>
      <c r="D22" s="117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113"/>
    </row>
    <row r="23" spans="1:16" s="46" customFormat="1" x14ac:dyDescent="0.15">
      <c r="A23" s="113"/>
      <c r="B23" s="117"/>
      <c r="C23" s="126"/>
      <c r="D23" s="117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113"/>
    </row>
    <row r="24" spans="1:16" s="46" customFormat="1" x14ac:dyDescent="0.15">
      <c r="A24" s="113"/>
      <c r="B24" s="117"/>
      <c r="C24" s="126"/>
      <c r="D24" s="117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113"/>
    </row>
    <row r="25" spans="1:16" s="46" customFormat="1" x14ac:dyDescent="0.15">
      <c r="A25" s="113"/>
      <c r="B25" s="117"/>
      <c r="C25" s="126"/>
      <c r="D25" s="117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113"/>
    </row>
    <row r="26" spans="1:16" s="46" customFormat="1" x14ac:dyDescent="0.15">
      <c r="A26" s="113"/>
      <c r="B26" s="117"/>
      <c r="C26" s="126"/>
      <c r="D26" s="117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113"/>
    </row>
    <row r="27" spans="1:16" s="46" customFormat="1" x14ac:dyDescent="0.15">
      <c r="A27" s="113"/>
      <c r="B27" s="117"/>
      <c r="C27" s="126"/>
      <c r="D27" s="117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113"/>
    </row>
    <row r="28" spans="1:16" s="46" customFormat="1" x14ac:dyDescent="0.15">
      <c r="A28" s="113"/>
      <c r="B28" s="117"/>
      <c r="C28" s="126"/>
      <c r="D28" s="117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113"/>
    </row>
    <row r="29" spans="1:16" s="46" customFormat="1" x14ac:dyDescent="0.15">
      <c r="A29" s="113"/>
      <c r="B29" s="117"/>
      <c r="C29" s="126"/>
      <c r="D29" s="117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113"/>
    </row>
    <row r="30" spans="1:16" s="46" customFormat="1" x14ac:dyDescent="0.15">
      <c r="A30" s="113"/>
      <c r="B30" s="117"/>
      <c r="C30" s="126"/>
      <c r="D30" s="117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113"/>
    </row>
    <row r="31" spans="1:16" s="46" customFormat="1" x14ac:dyDescent="0.15">
      <c r="A31" s="113"/>
      <c r="B31" s="117"/>
      <c r="C31" s="126"/>
      <c r="D31" s="117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113"/>
    </row>
    <row r="32" spans="1:16" s="46" customFormat="1" x14ac:dyDescent="0.15">
      <c r="A32" s="113"/>
      <c r="B32" s="117"/>
      <c r="C32" s="126"/>
      <c r="D32" s="117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113"/>
    </row>
    <row r="33" spans="1:16" s="46" customFormat="1" x14ac:dyDescent="0.15">
      <c r="A33" s="113"/>
      <c r="B33" s="117"/>
      <c r="C33" s="126"/>
      <c r="D33" s="117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113"/>
    </row>
    <row r="34" spans="1:16" s="46" customFormat="1" x14ac:dyDescent="0.15">
      <c r="A34" s="113"/>
      <c r="B34" s="117"/>
      <c r="C34" s="126"/>
      <c r="D34" s="117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113"/>
    </row>
    <row r="35" spans="1:16" s="46" customFormat="1" x14ac:dyDescent="0.15">
      <c r="A35" s="113"/>
      <c r="B35" s="117"/>
      <c r="C35" s="126"/>
      <c r="D35" s="117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13"/>
    </row>
    <row r="36" spans="1:16" s="46" customFormat="1" x14ac:dyDescent="0.15">
      <c r="A36" s="113"/>
      <c r="B36" s="117"/>
      <c r="C36" s="126"/>
      <c r="D36" s="117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113"/>
    </row>
    <row r="37" spans="1:16" s="46" customFormat="1" x14ac:dyDescent="0.15">
      <c r="A37" s="113"/>
      <c r="B37" s="117"/>
      <c r="C37" s="126"/>
      <c r="D37" s="117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113"/>
    </row>
    <row r="38" spans="1:16" s="46" customFormat="1" x14ac:dyDescent="0.15">
      <c r="A38" s="113"/>
      <c r="B38" s="117"/>
      <c r="C38" s="126"/>
      <c r="D38" s="117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113"/>
    </row>
    <row r="39" spans="1:16" s="46" customFormat="1" x14ac:dyDescent="0.15">
      <c r="A39" s="113"/>
      <c r="B39" s="117"/>
      <c r="C39" s="126"/>
      <c r="D39" s="117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113"/>
    </row>
    <row r="40" spans="1:16" s="46" customFormat="1" x14ac:dyDescent="0.15">
      <c r="A40" s="113"/>
      <c r="B40" s="117"/>
      <c r="C40" s="126"/>
      <c r="D40" s="117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113"/>
    </row>
    <row r="41" spans="1:16" s="46" customFormat="1" x14ac:dyDescent="0.15">
      <c r="A41" s="113"/>
      <c r="B41" s="117"/>
      <c r="C41" s="126"/>
      <c r="D41" s="117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113"/>
    </row>
    <row r="42" spans="1:16" s="46" customFormat="1" x14ac:dyDescent="0.15">
      <c r="A42" s="113"/>
      <c r="B42" s="117"/>
      <c r="C42" s="126"/>
      <c r="D42" s="117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113"/>
    </row>
    <row r="43" spans="1:16" s="46" customFormat="1" x14ac:dyDescent="0.15">
      <c r="A43" s="113"/>
      <c r="B43" s="117"/>
      <c r="C43" s="126"/>
      <c r="D43" s="117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113"/>
    </row>
    <row r="44" spans="1:16" s="46" customFormat="1" x14ac:dyDescent="0.15">
      <c r="A44" s="113"/>
      <c r="B44" s="117"/>
      <c r="C44" s="126"/>
      <c r="D44" s="117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113"/>
    </row>
    <row r="45" spans="1:16" s="46" customFormat="1" x14ac:dyDescent="0.15">
      <c r="A45" s="113"/>
      <c r="B45" s="117"/>
      <c r="C45" s="126"/>
      <c r="D45" s="117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113"/>
    </row>
    <row r="46" spans="1:16" s="46" customFormat="1" x14ac:dyDescent="0.15">
      <c r="A46" s="113"/>
      <c r="B46" s="117"/>
      <c r="C46" s="126"/>
      <c r="D46" s="117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113"/>
    </row>
    <row r="47" spans="1:16" s="46" customFormat="1" x14ac:dyDescent="0.15">
      <c r="A47" s="113"/>
      <c r="B47" s="117"/>
      <c r="C47" s="126"/>
      <c r="D47" s="117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113"/>
    </row>
    <row r="48" spans="1:16" s="46" customFormat="1" x14ac:dyDescent="0.15">
      <c r="A48" s="113"/>
      <c r="B48" s="117"/>
      <c r="C48" s="126"/>
      <c r="D48" s="117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113"/>
    </row>
    <row r="49" spans="1:16" s="46" customFormat="1" x14ac:dyDescent="0.15">
      <c r="A49" s="113"/>
      <c r="B49" s="117"/>
      <c r="C49" s="126"/>
      <c r="D49" s="117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113"/>
    </row>
    <row r="50" spans="1:16" s="46" customFormat="1" x14ac:dyDescent="0.15">
      <c r="A50" s="113"/>
      <c r="B50" s="117"/>
      <c r="C50" s="126"/>
      <c r="D50" s="117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113"/>
    </row>
    <row r="51" spans="1:16" s="46" customFormat="1" x14ac:dyDescent="0.15">
      <c r="A51" s="113"/>
      <c r="B51" s="117"/>
      <c r="C51" s="126"/>
      <c r="D51" s="117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113"/>
    </row>
    <row r="52" spans="1:16" s="46" customFormat="1" x14ac:dyDescent="0.15">
      <c r="A52" s="113"/>
      <c r="B52" s="117"/>
      <c r="C52" s="126"/>
      <c r="D52" s="117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113"/>
    </row>
    <row r="53" spans="1:16" s="46" customFormat="1" x14ac:dyDescent="0.15">
      <c r="A53" s="113"/>
      <c r="B53" s="117"/>
      <c r="C53" s="126"/>
      <c r="D53" s="117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113"/>
    </row>
    <row r="54" spans="1:16" ht="3" customHeight="1" x14ac:dyDescent="0.15">
      <c r="C54" s="121"/>
      <c r="D54" s="121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</row>
    <row r="55" spans="1:16" s="90" customFormat="1" ht="11.25" x14ac:dyDescent="0.15">
      <c r="A55" s="118"/>
      <c r="B55" s="118"/>
      <c r="C55" s="117"/>
      <c r="D55" s="117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8"/>
    </row>
    <row r="56" spans="1:16" x14ac:dyDescent="0.15">
      <c r="B56" s="118"/>
    </row>
  </sheetData>
  <mergeCells count="8">
    <mergeCell ref="C2:O2"/>
    <mergeCell ref="B4:D5"/>
    <mergeCell ref="E4:E5"/>
    <mergeCell ref="H4:H5"/>
    <mergeCell ref="I4:I5"/>
    <mergeCell ref="J4:J5"/>
    <mergeCell ref="K4:K5"/>
    <mergeCell ref="L4:L5"/>
  </mergeCells>
  <phoneticPr fontId="3"/>
  <pageMargins left="0.7" right="0.7" top="0.75" bottom="0.75" header="0.3" footer="0.3"/>
  <pageSetup paperSize="9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I76"/>
  <sheetViews>
    <sheetView view="pageBreakPreview" zoomScaleNormal="100" zoomScaleSheetLayoutView="100" workbookViewId="0">
      <selection activeCell="L36" sqref="L36"/>
    </sheetView>
  </sheetViews>
  <sheetFormatPr defaultRowHeight="13.5" x14ac:dyDescent="0.15"/>
  <cols>
    <col min="1" max="1" width="1.625" style="70" customWidth="1"/>
    <col min="2" max="2" width="2.75" style="71" customWidth="1"/>
    <col min="3" max="3" width="8.625" style="71" customWidth="1"/>
    <col min="4" max="4" width="2.75" style="71" customWidth="1"/>
    <col min="5" max="5" width="21.125" style="70" customWidth="1"/>
    <col min="6" max="7" width="21.125" style="72" customWidth="1"/>
    <col min="8" max="8" width="21.125" style="70" customWidth="1"/>
    <col min="9" max="9" width="1.625" style="70" customWidth="1"/>
    <col min="10" max="256" width="9" style="70"/>
    <col min="257" max="257" width="1.625" style="70" customWidth="1"/>
    <col min="258" max="258" width="2.75" style="70" customWidth="1"/>
    <col min="259" max="259" width="8.625" style="70" customWidth="1"/>
    <col min="260" max="260" width="2.75" style="70" customWidth="1"/>
    <col min="261" max="264" width="21.125" style="70" customWidth="1"/>
    <col min="265" max="265" width="1.625" style="70" customWidth="1"/>
    <col min="266" max="512" width="9" style="70"/>
    <col min="513" max="513" width="1.625" style="70" customWidth="1"/>
    <col min="514" max="514" width="2.75" style="70" customWidth="1"/>
    <col min="515" max="515" width="8.625" style="70" customWidth="1"/>
    <col min="516" max="516" width="2.75" style="70" customWidth="1"/>
    <col min="517" max="520" width="21.125" style="70" customWidth="1"/>
    <col min="521" max="521" width="1.625" style="70" customWidth="1"/>
    <col min="522" max="768" width="9" style="70"/>
    <col min="769" max="769" width="1.625" style="70" customWidth="1"/>
    <col min="770" max="770" width="2.75" style="70" customWidth="1"/>
    <col min="771" max="771" width="8.625" style="70" customWidth="1"/>
    <col min="772" max="772" width="2.75" style="70" customWidth="1"/>
    <col min="773" max="776" width="21.125" style="70" customWidth="1"/>
    <col min="777" max="777" width="1.625" style="70" customWidth="1"/>
    <col min="778" max="1024" width="9" style="70"/>
    <col min="1025" max="1025" width="1.625" style="70" customWidth="1"/>
    <col min="1026" max="1026" width="2.75" style="70" customWidth="1"/>
    <col min="1027" max="1027" width="8.625" style="70" customWidth="1"/>
    <col min="1028" max="1028" width="2.75" style="70" customWidth="1"/>
    <col min="1029" max="1032" width="21.125" style="70" customWidth="1"/>
    <col min="1033" max="1033" width="1.625" style="70" customWidth="1"/>
    <col min="1034" max="1280" width="9" style="70"/>
    <col min="1281" max="1281" width="1.625" style="70" customWidth="1"/>
    <col min="1282" max="1282" width="2.75" style="70" customWidth="1"/>
    <col min="1283" max="1283" width="8.625" style="70" customWidth="1"/>
    <col min="1284" max="1284" width="2.75" style="70" customWidth="1"/>
    <col min="1285" max="1288" width="21.125" style="70" customWidth="1"/>
    <col min="1289" max="1289" width="1.625" style="70" customWidth="1"/>
    <col min="1290" max="1536" width="9" style="70"/>
    <col min="1537" max="1537" width="1.625" style="70" customWidth="1"/>
    <col min="1538" max="1538" width="2.75" style="70" customWidth="1"/>
    <col min="1539" max="1539" width="8.625" style="70" customWidth="1"/>
    <col min="1540" max="1540" width="2.75" style="70" customWidth="1"/>
    <col min="1541" max="1544" width="21.125" style="70" customWidth="1"/>
    <col min="1545" max="1545" width="1.625" style="70" customWidth="1"/>
    <col min="1546" max="1792" width="9" style="70"/>
    <col min="1793" max="1793" width="1.625" style="70" customWidth="1"/>
    <col min="1794" max="1794" width="2.75" style="70" customWidth="1"/>
    <col min="1795" max="1795" width="8.625" style="70" customWidth="1"/>
    <col min="1796" max="1796" width="2.75" style="70" customWidth="1"/>
    <col min="1797" max="1800" width="21.125" style="70" customWidth="1"/>
    <col min="1801" max="1801" width="1.625" style="70" customWidth="1"/>
    <col min="1802" max="2048" width="9" style="70"/>
    <col min="2049" max="2049" width="1.625" style="70" customWidth="1"/>
    <col min="2050" max="2050" width="2.75" style="70" customWidth="1"/>
    <col min="2051" max="2051" width="8.625" style="70" customWidth="1"/>
    <col min="2052" max="2052" width="2.75" style="70" customWidth="1"/>
    <col min="2053" max="2056" width="21.125" style="70" customWidth="1"/>
    <col min="2057" max="2057" width="1.625" style="70" customWidth="1"/>
    <col min="2058" max="2304" width="9" style="70"/>
    <col min="2305" max="2305" width="1.625" style="70" customWidth="1"/>
    <col min="2306" max="2306" width="2.75" style="70" customWidth="1"/>
    <col min="2307" max="2307" width="8.625" style="70" customWidth="1"/>
    <col min="2308" max="2308" width="2.75" style="70" customWidth="1"/>
    <col min="2309" max="2312" width="21.125" style="70" customWidth="1"/>
    <col min="2313" max="2313" width="1.625" style="70" customWidth="1"/>
    <col min="2314" max="2560" width="9" style="70"/>
    <col min="2561" max="2561" width="1.625" style="70" customWidth="1"/>
    <col min="2562" max="2562" width="2.75" style="70" customWidth="1"/>
    <col min="2563" max="2563" width="8.625" style="70" customWidth="1"/>
    <col min="2564" max="2564" width="2.75" style="70" customWidth="1"/>
    <col min="2565" max="2568" width="21.125" style="70" customWidth="1"/>
    <col min="2569" max="2569" width="1.625" style="70" customWidth="1"/>
    <col min="2570" max="2816" width="9" style="70"/>
    <col min="2817" max="2817" width="1.625" style="70" customWidth="1"/>
    <col min="2818" max="2818" width="2.75" style="70" customWidth="1"/>
    <col min="2819" max="2819" width="8.625" style="70" customWidth="1"/>
    <col min="2820" max="2820" width="2.75" style="70" customWidth="1"/>
    <col min="2821" max="2824" width="21.125" style="70" customWidth="1"/>
    <col min="2825" max="2825" width="1.625" style="70" customWidth="1"/>
    <col min="2826" max="3072" width="9" style="70"/>
    <col min="3073" max="3073" width="1.625" style="70" customWidth="1"/>
    <col min="3074" max="3074" width="2.75" style="70" customWidth="1"/>
    <col min="3075" max="3075" width="8.625" style="70" customWidth="1"/>
    <col min="3076" max="3076" width="2.75" style="70" customWidth="1"/>
    <col min="3077" max="3080" width="21.125" style="70" customWidth="1"/>
    <col min="3081" max="3081" width="1.625" style="70" customWidth="1"/>
    <col min="3082" max="3328" width="9" style="70"/>
    <col min="3329" max="3329" width="1.625" style="70" customWidth="1"/>
    <col min="3330" max="3330" width="2.75" style="70" customWidth="1"/>
    <col min="3331" max="3331" width="8.625" style="70" customWidth="1"/>
    <col min="3332" max="3332" width="2.75" style="70" customWidth="1"/>
    <col min="3333" max="3336" width="21.125" style="70" customWidth="1"/>
    <col min="3337" max="3337" width="1.625" style="70" customWidth="1"/>
    <col min="3338" max="3584" width="9" style="70"/>
    <col min="3585" max="3585" width="1.625" style="70" customWidth="1"/>
    <col min="3586" max="3586" width="2.75" style="70" customWidth="1"/>
    <col min="3587" max="3587" width="8.625" style="70" customWidth="1"/>
    <col min="3588" max="3588" width="2.75" style="70" customWidth="1"/>
    <col min="3589" max="3592" width="21.125" style="70" customWidth="1"/>
    <col min="3593" max="3593" width="1.625" style="70" customWidth="1"/>
    <col min="3594" max="3840" width="9" style="70"/>
    <col min="3841" max="3841" width="1.625" style="70" customWidth="1"/>
    <col min="3842" max="3842" width="2.75" style="70" customWidth="1"/>
    <col min="3843" max="3843" width="8.625" style="70" customWidth="1"/>
    <col min="3844" max="3844" width="2.75" style="70" customWidth="1"/>
    <col min="3845" max="3848" width="21.125" style="70" customWidth="1"/>
    <col min="3849" max="3849" width="1.625" style="70" customWidth="1"/>
    <col min="3850" max="4096" width="9" style="70"/>
    <col min="4097" max="4097" width="1.625" style="70" customWidth="1"/>
    <col min="4098" max="4098" width="2.75" style="70" customWidth="1"/>
    <col min="4099" max="4099" width="8.625" style="70" customWidth="1"/>
    <col min="4100" max="4100" width="2.75" style="70" customWidth="1"/>
    <col min="4101" max="4104" width="21.125" style="70" customWidth="1"/>
    <col min="4105" max="4105" width="1.625" style="70" customWidth="1"/>
    <col min="4106" max="4352" width="9" style="70"/>
    <col min="4353" max="4353" width="1.625" style="70" customWidth="1"/>
    <col min="4354" max="4354" width="2.75" style="70" customWidth="1"/>
    <col min="4355" max="4355" width="8.625" style="70" customWidth="1"/>
    <col min="4356" max="4356" width="2.75" style="70" customWidth="1"/>
    <col min="4357" max="4360" width="21.125" style="70" customWidth="1"/>
    <col min="4361" max="4361" width="1.625" style="70" customWidth="1"/>
    <col min="4362" max="4608" width="9" style="70"/>
    <col min="4609" max="4609" width="1.625" style="70" customWidth="1"/>
    <col min="4610" max="4610" width="2.75" style="70" customWidth="1"/>
    <col min="4611" max="4611" width="8.625" style="70" customWidth="1"/>
    <col min="4612" max="4612" width="2.75" style="70" customWidth="1"/>
    <col min="4613" max="4616" width="21.125" style="70" customWidth="1"/>
    <col min="4617" max="4617" width="1.625" style="70" customWidth="1"/>
    <col min="4618" max="4864" width="9" style="70"/>
    <col min="4865" max="4865" width="1.625" style="70" customWidth="1"/>
    <col min="4866" max="4866" width="2.75" style="70" customWidth="1"/>
    <col min="4867" max="4867" width="8.625" style="70" customWidth="1"/>
    <col min="4868" max="4868" width="2.75" style="70" customWidth="1"/>
    <col min="4869" max="4872" width="21.125" style="70" customWidth="1"/>
    <col min="4873" max="4873" width="1.625" style="70" customWidth="1"/>
    <col min="4874" max="5120" width="9" style="70"/>
    <col min="5121" max="5121" width="1.625" style="70" customWidth="1"/>
    <col min="5122" max="5122" width="2.75" style="70" customWidth="1"/>
    <col min="5123" max="5123" width="8.625" style="70" customWidth="1"/>
    <col min="5124" max="5124" width="2.75" style="70" customWidth="1"/>
    <col min="5125" max="5128" width="21.125" style="70" customWidth="1"/>
    <col min="5129" max="5129" width="1.625" style="70" customWidth="1"/>
    <col min="5130" max="5376" width="9" style="70"/>
    <col min="5377" max="5377" width="1.625" style="70" customWidth="1"/>
    <col min="5378" max="5378" width="2.75" style="70" customWidth="1"/>
    <col min="5379" max="5379" width="8.625" style="70" customWidth="1"/>
    <col min="5380" max="5380" width="2.75" style="70" customWidth="1"/>
    <col min="5381" max="5384" width="21.125" style="70" customWidth="1"/>
    <col min="5385" max="5385" width="1.625" style="70" customWidth="1"/>
    <col min="5386" max="5632" width="9" style="70"/>
    <col min="5633" max="5633" width="1.625" style="70" customWidth="1"/>
    <col min="5634" max="5634" width="2.75" style="70" customWidth="1"/>
    <col min="5635" max="5635" width="8.625" style="70" customWidth="1"/>
    <col min="5636" max="5636" width="2.75" style="70" customWidth="1"/>
    <col min="5637" max="5640" width="21.125" style="70" customWidth="1"/>
    <col min="5641" max="5641" width="1.625" style="70" customWidth="1"/>
    <col min="5642" max="5888" width="9" style="70"/>
    <col min="5889" max="5889" width="1.625" style="70" customWidth="1"/>
    <col min="5890" max="5890" width="2.75" style="70" customWidth="1"/>
    <col min="5891" max="5891" width="8.625" style="70" customWidth="1"/>
    <col min="5892" max="5892" width="2.75" style="70" customWidth="1"/>
    <col min="5893" max="5896" width="21.125" style="70" customWidth="1"/>
    <col min="5897" max="5897" width="1.625" style="70" customWidth="1"/>
    <col min="5898" max="6144" width="9" style="70"/>
    <col min="6145" max="6145" width="1.625" style="70" customWidth="1"/>
    <col min="6146" max="6146" width="2.75" style="70" customWidth="1"/>
    <col min="6147" max="6147" width="8.625" style="70" customWidth="1"/>
    <col min="6148" max="6148" width="2.75" style="70" customWidth="1"/>
    <col min="6149" max="6152" width="21.125" style="70" customWidth="1"/>
    <col min="6153" max="6153" width="1.625" style="70" customWidth="1"/>
    <col min="6154" max="6400" width="9" style="70"/>
    <col min="6401" max="6401" width="1.625" style="70" customWidth="1"/>
    <col min="6402" max="6402" width="2.75" style="70" customWidth="1"/>
    <col min="6403" max="6403" width="8.625" style="70" customWidth="1"/>
    <col min="6404" max="6404" width="2.75" style="70" customWidth="1"/>
    <col min="6405" max="6408" width="21.125" style="70" customWidth="1"/>
    <col min="6409" max="6409" width="1.625" style="70" customWidth="1"/>
    <col min="6410" max="6656" width="9" style="70"/>
    <col min="6657" max="6657" width="1.625" style="70" customWidth="1"/>
    <col min="6658" max="6658" width="2.75" style="70" customWidth="1"/>
    <col min="6659" max="6659" width="8.625" style="70" customWidth="1"/>
    <col min="6660" max="6660" width="2.75" style="70" customWidth="1"/>
    <col min="6661" max="6664" width="21.125" style="70" customWidth="1"/>
    <col min="6665" max="6665" width="1.625" style="70" customWidth="1"/>
    <col min="6666" max="6912" width="9" style="70"/>
    <col min="6913" max="6913" width="1.625" style="70" customWidth="1"/>
    <col min="6914" max="6914" width="2.75" style="70" customWidth="1"/>
    <col min="6915" max="6915" width="8.625" style="70" customWidth="1"/>
    <col min="6916" max="6916" width="2.75" style="70" customWidth="1"/>
    <col min="6917" max="6920" width="21.125" style="70" customWidth="1"/>
    <col min="6921" max="6921" width="1.625" style="70" customWidth="1"/>
    <col min="6922" max="7168" width="9" style="70"/>
    <col min="7169" max="7169" width="1.625" style="70" customWidth="1"/>
    <col min="7170" max="7170" width="2.75" style="70" customWidth="1"/>
    <col min="7171" max="7171" width="8.625" style="70" customWidth="1"/>
    <col min="7172" max="7172" width="2.75" style="70" customWidth="1"/>
    <col min="7173" max="7176" width="21.125" style="70" customWidth="1"/>
    <col min="7177" max="7177" width="1.625" style="70" customWidth="1"/>
    <col min="7178" max="7424" width="9" style="70"/>
    <col min="7425" max="7425" width="1.625" style="70" customWidth="1"/>
    <col min="7426" max="7426" width="2.75" style="70" customWidth="1"/>
    <col min="7427" max="7427" width="8.625" style="70" customWidth="1"/>
    <col min="7428" max="7428" width="2.75" style="70" customWidth="1"/>
    <col min="7429" max="7432" width="21.125" style="70" customWidth="1"/>
    <col min="7433" max="7433" width="1.625" style="70" customWidth="1"/>
    <col min="7434" max="7680" width="9" style="70"/>
    <col min="7681" max="7681" width="1.625" style="70" customWidth="1"/>
    <col min="7682" max="7682" width="2.75" style="70" customWidth="1"/>
    <col min="7683" max="7683" width="8.625" style="70" customWidth="1"/>
    <col min="7684" max="7684" width="2.75" style="70" customWidth="1"/>
    <col min="7685" max="7688" width="21.125" style="70" customWidth="1"/>
    <col min="7689" max="7689" width="1.625" style="70" customWidth="1"/>
    <col min="7690" max="7936" width="9" style="70"/>
    <col min="7937" max="7937" width="1.625" style="70" customWidth="1"/>
    <col min="7938" max="7938" width="2.75" style="70" customWidth="1"/>
    <col min="7939" max="7939" width="8.625" style="70" customWidth="1"/>
    <col min="7940" max="7940" width="2.75" style="70" customWidth="1"/>
    <col min="7941" max="7944" width="21.125" style="70" customWidth="1"/>
    <col min="7945" max="7945" width="1.625" style="70" customWidth="1"/>
    <col min="7946" max="8192" width="9" style="70"/>
    <col min="8193" max="8193" width="1.625" style="70" customWidth="1"/>
    <col min="8194" max="8194" width="2.75" style="70" customWidth="1"/>
    <col min="8195" max="8195" width="8.625" style="70" customWidth="1"/>
    <col min="8196" max="8196" width="2.75" style="70" customWidth="1"/>
    <col min="8197" max="8200" width="21.125" style="70" customWidth="1"/>
    <col min="8201" max="8201" width="1.625" style="70" customWidth="1"/>
    <col min="8202" max="8448" width="9" style="70"/>
    <col min="8449" max="8449" width="1.625" style="70" customWidth="1"/>
    <col min="8450" max="8450" width="2.75" style="70" customWidth="1"/>
    <col min="8451" max="8451" width="8.625" style="70" customWidth="1"/>
    <col min="8452" max="8452" width="2.75" style="70" customWidth="1"/>
    <col min="8453" max="8456" width="21.125" style="70" customWidth="1"/>
    <col min="8457" max="8457" width="1.625" style="70" customWidth="1"/>
    <col min="8458" max="8704" width="9" style="70"/>
    <col min="8705" max="8705" width="1.625" style="70" customWidth="1"/>
    <col min="8706" max="8706" width="2.75" style="70" customWidth="1"/>
    <col min="8707" max="8707" width="8.625" style="70" customWidth="1"/>
    <col min="8708" max="8708" width="2.75" style="70" customWidth="1"/>
    <col min="8709" max="8712" width="21.125" style="70" customWidth="1"/>
    <col min="8713" max="8713" width="1.625" style="70" customWidth="1"/>
    <col min="8714" max="8960" width="9" style="70"/>
    <col min="8961" max="8961" width="1.625" style="70" customWidth="1"/>
    <col min="8962" max="8962" width="2.75" style="70" customWidth="1"/>
    <col min="8963" max="8963" width="8.625" style="70" customWidth="1"/>
    <col min="8964" max="8964" width="2.75" style="70" customWidth="1"/>
    <col min="8965" max="8968" width="21.125" style="70" customWidth="1"/>
    <col min="8969" max="8969" width="1.625" style="70" customWidth="1"/>
    <col min="8970" max="9216" width="9" style="70"/>
    <col min="9217" max="9217" width="1.625" style="70" customWidth="1"/>
    <col min="9218" max="9218" width="2.75" style="70" customWidth="1"/>
    <col min="9219" max="9219" width="8.625" style="70" customWidth="1"/>
    <col min="9220" max="9220" width="2.75" style="70" customWidth="1"/>
    <col min="9221" max="9224" width="21.125" style="70" customWidth="1"/>
    <col min="9225" max="9225" width="1.625" style="70" customWidth="1"/>
    <col min="9226" max="9472" width="9" style="70"/>
    <col min="9473" max="9473" width="1.625" style="70" customWidth="1"/>
    <col min="9474" max="9474" width="2.75" style="70" customWidth="1"/>
    <col min="9475" max="9475" width="8.625" style="70" customWidth="1"/>
    <col min="9476" max="9476" width="2.75" style="70" customWidth="1"/>
    <col min="9477" max="9480" width="21.125" style="70" customWidth="1"/>
    <col min="9481" max="9481" width="1.625" style="70" customWidth="1"/>
    <col min="9482" max="9728" width="9" style="70"/>
    <col min="9729" max="9729" width="1.625" style="70" customWidth="1"/>
    <col min="9730" max="9730" width="2.75" style="70" customWidth="1"/>
    <col min="9731" max="9731" width="8.625" style="70" customWidth="1"/>
    <col min="9732" max="9732" width="2.75" style="70" customWidth="1"/>
    <col min="9733" max="9736" width="21.125" style="70" customWidth="1"/>
    <col min="9737" max="9737" width="1.625" style="70" customWidth="1"/>
    <col min="9738" max="9984" width="9" style="70"/>
    <col min="9985" max="9985" width="1.625" style="70" customWidth="1"/>
    <col min="9986" max="9986" width="2.75" style="70" customWidth="1"/>
    <col min="9987" max="9987" width="8.625" style="70" customWidth="1"/>
    <col min="9988" max="9988" width="2.75" style="70" customWidth="1"/>
    <col min="9989" max="9992" width="21.125" style="70" customWidth="1"/>
    <col min="9993" max="9993" width="1.625" style="70" customWidth="1"/>
    <col min="9994" max="10240" width="9" style="70"/>
    <col min="10241" max="10241" width="1.625" style="70" customWidth="1"/>
    <col min="10242" max="10242" width="2.75" style="70" customWidth="1"/>
    <col min="10243" max="10243" width="8.625" style="70" customWidth="1"/>
    <col min="10244" max="10244" width="2.75" style="70" customWidth="1"/>
    <col min="10245" max="10248" width="21.125" style="70" customWidth="1"/>
    <col min="10249" max="10249" width="1.625" style="70" customWidth="1"/>
    <col min="10250" max="10496" width="9" style="70"/>
    <col min="10497" max="10497" width="1.625" style="70" customWidth="1"/>
    <col min="10498" max="10498" width="2.75" style="70" customWidth="1"/>
    <col min="10499" max="10499" width="8.625" style="70" customWidth="1"/>
    <col min="10500" max="10500" width="2.75" style="70" customWidth="1"/>
    <col min="10501" max="10504" width="21.125" style="70" customWidth="1"/>
    <col min="10505" max="10505" width="1.625" style="70" customWidth="1"/>
    <col min="10506" max="10752" width="9" style="70"/>
    <col min="10753" max="10753" width="1.625" style="70" customWidth="1"/>
    <col min="10754" max="10754" width="2.75" style="70" customWidth="1"/>
    <col min="10755" max="10755" width="8.625" style="70" customWidth="1"/>
    <col min="10756" max="10756" width="2.75" style="70" customWidth="1"/>
    <col min="10757" max="10760" width="21.125" style="70" customWidth="1"/>
    <col min="10761" max="10761" width="1.625" style="70" customWidth="1"/>
    <col min="10762" max="11008" width="9" style="70"/>
    <col min="11009" max="11009" width="1.625" style="70" customWidth="1"/>
    <col min="11010" max="11010" width="2.75" style="70" customWidth="1"/>
    <col min="11011" max="11011" width="8.625" style="70" customWidth="1"/>
    <col min="11012" max="11012" width="2.75" style="70" customWidth="1"/>
    <col min="11013" max="11016" width="21.125" style="70" customWidth="1"/>
    <col min="11017" max="11017" width="1.625" style="70" customWidth="1"/>
    <col min="11018" max="11264" width="9" style="70"/>
    <col min="11265" max="11265" width="1.625" style="70" customWidth="1"/>
    <col min="11266" max="11266" width="2.75" style="70" customWidth="1"/>
    <col min="11267" max="11267" width="8.625" style="70" customWidth="1"/>
    <col min="11268" max="11268" width="2.75" style="70" customWidth="1"/>
    <col min="11269" max="11272" width="21.125" style="70" customWidth="1"/>
    <col min="11273" max="11273" width="1.625" style="70" customWidth="1"/>
    <col min="11274" max="11520" width="9" style="70"/>
    <col min="11521" max="11521" width="1.625" style="70" customWidth="1"/>
    <col min="11522" max="11522" width="2.75" style="70" customWidth="1"/>
    <col min="11523" max="11523" width="8.625" style="70" customWidth="1"/>
    <col min="11524" max="11524" width="2.75" style="70" customWidth="1"/>
    <col min="11525" max="11528" width="21.125" style="70" customWidth="1"/>
    <col min="11529" max="11529" width="1.625" style="70" customWidth="1"/>
    <col min="11530" max="11776" width="9" style="70"/>
    <col min="11777" max="11777" width="1.625" style="70" customWidth="1"/>
    <col min="11778" max="11778" width="2.75" style="70" customWidth="1"/>
    <col min="11779" max="11779" width="8.625" style="70" customWidth="1"/>
    <col min="11780" max="11780" width="2.75" style="70" customWidth="1"/>
    <col min="11781" max="11784" width="21.125" style="70" customWidth="1"/>
    <col min="11785" max="11785" width="1.625" style="70" customWidth="1"/>
    <col min="11786" max="12032" width="9" style="70"/>
    <col min="12033" max="12033" width="1.625" style="70" customWidth="1"/>
    <col min="12034" max="12034" width="2.75" style="70" customWidth="1"/>
    <col min="12035" max="12035" width="8.625" style="70" customWidth="1"/>
    <col min="12036" max="12036" width="2.75" style="70" customWidth="1"/>
    <col min="12037" max="12040" width="21.125" style="70" customWidth="1"/>
    <col min="12041" max="12041" width="1.625" style="70" customWidth="1"/>
    <col min="12042" max="12288" width="9" style="70"/>
    <col min="12289" max="12289" width="1.625" style="70" customWidth="1"/>
    <col min="12290" max="12290" width="2.75" style="70" customWidth="1"/>
    <col min="12291" max="12291" width="8.625" style="70" customWidth="1"/>
    <col min="12292" max="12292" width="2.75" style="70" customWidth="1"/>
    <col min="12293" max="12296" width="21.125" style="70" customWidth="1"/>
    <col min="12297" max="12297" width="1.625" style="70" customWidth="1"/>
    <col min="12298" max="12544" width="9" style="70"/>
    <col min="12545" max="12545" width="1.625" style="70" customWidth="1"/>
    <col min="12546" max="12546" width="2.75" style="70" customWidth="1"/>
    <col min="12547" max="12547" width="8.625" style="70" customWidth="1"/>
    <col min="12548" max="12548" width="2.75" style="70" customWidth="1"/>
    <col min="12549" max="12552" width="21.125" style="70" customWidth="1"/>
    <col min="12553" max="12553" width="1.625" style="70" customWidth="1"/>
    <col min="12554" max="12800" width="9" style="70"/>
    <col min="12801" max="12801" width="1.625" style="70" customWidth="1"/>
    <col min="12802" max="12802" width="2.75" style="70" customWidth="1"/>
    <col min="12803" max="12803" width="8.625" style="70" customWidth="1"/>
    <col min="12804" max="12804" width="2.75" style="70" customWidth="1"/>
    <col min="12805" max="12808" width="21.125" style="70" customWidth="1"/>
    <col min="12809" max="12809" width="1.625" style="70" customWidth="1"/>
    <col min="12810" max="13056" width="9" style="70"/>
    <col min="13057" max="13057" width="1.625" style="70" customWidth="1"/>
    <col min="13058" max="13058" width="2.75" style="70" customWidth="1"/>
    <col min="13059" max="13059" width="8.625" style="70" customWidth="1"/>
    <col min="13060" max="13060" width="2.75" style="70" customWidth="1"/>
    <col min="13061" max="13064" width="21.125" style="70" customWidth="1"/>
    <col min="13065" max="13065" width="1.625" style="70" customWidth="1"/>
    <col min="13066" max="13312" width="9" style="70"/>
    <col min="13313" max="13313" width="1.625" style="70" customWidth="1"/>
    <col min="13314" max="13314" width="2.75" style="70" customWidth="1"/>
    <col min="13315" max="13315" width="8.625" style="70" customWidth="1"/>
    <col min="13316" max="13316" width="2.75" style="70" customWidth="1"/>
    <col min="13317" max="13320" width="21.125" style="70" customWidth="1"/>
    <col min="13321" max="13321" width="1.625" style="70" customWidth="1"/>
    <col min="13322" max="13568" width="9" style="70"/>
    <col min="13569" max="13569" width="1.625" style="70" customWidth="1"/>
    <col min="13570" max="13570" width="2.75" style="70" customWidth="1"/>
    <col min="13571" max="13571" width="8.625" style="70" customWidth="1"/>
    <col min="13572" max="13572" width="2.75" style="70" customWidth="1"/>
    <col min="13573" max="13576" width="21.125" style="70" customWidth="1"/>
    <col min="13577" max="13577" width="1.625" style="70" customWidth="1"/>
    <col min="13578" max="13824" width="9" style="70"/>
    <col min="13825" max="13825" width="1.625" style="70" customWidth="1"/>
    <col min="13826" max="13826" width="2.75" style="70" customWidth="1"/>
    <col min="13827" max="13827" width="8.625" style="70" customWidth="1"/>
    <col min="13828" max="13828" width="2.75" style="70" customWidth="1"/>
    <col min="13829" max="13832" width="21.125" style="70" customWidth="1"/>
    <col min="13833" max="13833" width="1.625" style="70" customWidth="1"/>
    <col min="13834" max="14080" width="9" style="70"/>
    <col min="14081" max="14081" width="1.625" style="70" customWidth="1"/>
    <col min="14082" max="14082" width="2.75" style="70" customWidth="1"/>
    <col min="14083" max="14083" width="8.625" style="70" customWidth="1"/>
    <col min="14084" max="14084" width="2.75" style="70" customWidth="1"/>
    <col min="14085" max="14088" width="21.125" style="70" customWidth="1"/>
    <col min="14089" max="14089" width="1.625" style="70" customWidth="1"/>
    <col min="14090" max="14336" width="9" style="70"/>
    <col min="14337" max="14337" width="1.625" style="70" customWidth="1"/>
    <col min="14338" max="14338" width="2.75" style="70" customWidth="1"/>
    <col min="14339" max="14339" width="8.625" style="70" customWidth="1"/>
    <col min="14340" max="14340" width="2.75" style="70" customWidth="1"/>
    <col min="14341" max="14344" width="21.125" style="70" customWidth="1"/>
    <col min="14345" max="14345" width="1.625" style="70" customWidth="1"/>
    <col min="14346" max="14592" width="9" style="70"/>
    <col min="14593" max="14593" width="1.625" style="70" customWidth="1"/>
    <col min="14594" max="14594" width="2.75" style="70" customWidth="1"/>
    <col min="14595" max="14595" width="8.625" style="70" customWidth="1"/>
    <col min="14596" max="14596" width="2.75" style="70" customWidth="1"/>
    <col min="14597" max="14600" width="21.125" style="70" customWidth="1"/>
    <col min="14601" max="14601" width="1.625" style="70" customWidth="1"/>
    <col min="14602" max="14848" width="9" style="70"/>
    <col min="14849" max="14849" width="1.625" style="70" customWidth="1"/>
    <col min="14850" max="14850" width="2.75" style="70" customWidth="1"/>
    <col min="14851" max="14851" width="8.625" style="70" customWidth="1"/>
    <col min="14852" max="14852" width="2.75" style="70" customWidth="1"/>
    <col min="14853" max="14856" width="21.125" style="70" customWidth="1"/>
    <col min="14857" max="14857" width="1.625" style="70" customWidth="1"/>
    <col min="14858" max="15104" width="9" style="70"/>
    <col min="15105" max="15105" width="1.625" style="70" customWidth="1"/>
    <col min="15106" max="15106" width="2.75" style="70" customWidth="1"/>
    <col min="15107" max="15107" width="8.625" style="70" customWidth="1"/>
    <col min="15108" max="15108" width="2.75" style="70" customWidth="1"/>
    <col min="15109" max="15112" width="21.125" style="70" customWidth="1"/>
    <col min="15113" max="15113" width="1.625" style="70" customWidth="1"/>
    <col min="15114" max="15360" width="9" style="70"/>
    <col min="15361" max="15361" width="1.625" style="70" customWidth="1"/>
    <col min="15362" max="15362" width="2.75" style="70" customWidth="1"/>
    <col min="15363" max="15363" width="8.625" style="70" customWidth="1"/>
    <col min="15364" max="15364" width="2.75" style="70" customWidth="1"/>
    <col min="15365" max="15368" width="21.125" style="70" customWidth="1"/>
    <col min="15369" max="15369" width="1.625" style="70" customWidth="1"/>
    <col min="15370" max="15616" width="9" style="70"/>
    <col min="15617" max="15617" width="1.625" style="70" customWidth="1"/>
    <col min="15618" max="15618" width="2.75" style="70" customWidth="1"/>
    <col min="15619" max="15619" width="8.625" style="70" customWidth="1"/>
    <col min="15620" max="15620" width="2.75" style="70" customWidth="1"/>
    <col min="15621" max="15624" width="21.125" style="70" customWidth="1"/>
    <col min="15625" max="15625" width="1.625" style="70" customWidth="1"/>
    <col min="15626" max="15872" width="9" style="70"/>
    <col min="15873" max="15873" width="1.625" style="70" customWidth="1"/>
    <col min="15874" max="15874" width="2.75" style="70" customWidth="1"/>
    <col min="15875" max="15875" width="8.625" style="70" customWidth="1"/>
    <col min="15876" max="15876" width="2.75" style="70" customWidth="1"/>
    <col min="15877" max="15880" width="21.125" style="70" customWidth="1"/>
    <col min="15881" max="15881" width="1.625" style="70" customWidth="1"/>
    <col min="15882" max="16128" width="9" style="70"/>
    <col min="16129" max="16129" width="1.625" style="70" customWidth="1"/>
    <col min="16130" max="16130" width="2.75" style="70" customWidth="1"/>
    <col min="16131" max="16131" width="8.625" style="70" customWidth="1"/>
    <col min="16132" max="16132" width="2.75" style="70" customWidth="1"/>
    <col min="16133" max="16136" width="21.125" style="70" customWidth="1"/>
    <col min="16137" max="16137" width="1.625" style="70" customWidth="1"/>
    <col min="16138" max="16384" width="9" style="70"/>
  </cols>
  <sheetData>
    <row r="1" spans="1:9" s="1" customFormat="1" ht="13.5" customHeight="1" x14ac:dyDescent="0.15">
      <c r="A1" s="69"/>
    </row>
    <row r="2" spans="1:9" s="1" customFormat="1" ht="24" customHeight="1" x14ac:dyDescent="0.15">
      <c r="A2" s="69"/>
      <c r="C2" s="389" t="s">
        <v>271</v>
      </c>
      <c r="D2" s="389"/>
      <c r="E2" s="389"/>
      <c r="F2" s="389"/>
      <c r="G2" s="389"/>
      <c r="H2" s="389"/>
    </row>
    <row r="4" spans="1:9" s="29" customFormat="1" ht="14.25" x14ac:dyDescent="0.15">
      <c r="B4" s="73"/>
      <c r="D4" s="73"/>
      <c r="E4" s="73"/>
      <c r="F4" s="73"/>
      <c r="G4" s="73"/>
      <c r="H4" s="73"/>
      <c r="I4" s="73"/>
    </row>
    <row r="5" spans="1:9" s="29" customFormat="1" ht="14.25" x14ac:dyDescent="0.15">
      <c r="B5" s="74"/>
      <c r="D5" s="74"/>
      <c r="E5" s="27"/>
      <c r="F5" s="28"/>
      <c r="H5" s="30"/>
    </row>
    <row r="6" spans="1:9" s="29" customFormat="1" ht="10.5" customHeight="1" x14ac:dyDescent="0.15">
      <c r="B6" s="74"/>
      <c r="D6" s="74"/>
      <c r="E6" s="27"/>
      <c r="F6" s="28"/>
      <c r="H6" s="30"/>
    </row>
    <row r="7" spans="1:9" s="75" customFormat="1" ht="53.25" customHeight="1" x14ac:dyDescent="0.15">
      <c r="B7" s="388"/>
      <c r="C7" s="388"/>
      <c r="D7" s="388"/>
      <c r="E7" s="54"/>
      <c r="F7" s="54"/>
      <c r="G7" s="54"/>
      <c r="H7" s="54"/>
    </row>
    <row r="8" spans="1:9" s="68" customFormat="1" ht="12" x14ac:dyDescent="0.15">
      <c r="B8" s="79"/>
      <c r="C8" s="80"/>
      <c r="D8" s="79"/>
      <c r="E8" s="44"/>
      <c r="F8" s="44"/>
      <c r="G8" s="44"/>
      <c r="H8" s="44"/>
    </row>
    <row r="9" spans="1:9" s="76" customFormat="1" ht="12" x14ac:dyDescent="0.15">
      <c r="B9" s="81"/>
      <c r="C9" s="12"/>
      <c r="D9" s="81"/>
      <c r="E9" s="44"/>
      <c r="F9" s="44"/>
      <c r="G9" s="44"/>
      <c r="H9" s="44"/>
    </row>
    <row r="10" spans="1:9" s="76" customFormat="1" ht="12" x14ac:dyDescent="0.15">
      <c r="B10" s="81"/>
      <c r="C10" s="12"/>
      <c r="D10" s="81"/>
      <c r="E10" s="44"/>
      <c r="F10" s="44"/>
      <c r="G10" s="44"/>
      <c r="H10" s="44"/>
    </row>
    <row r="11" spans="1:9" s="76" customFormat="1" ht="12" x14ac:dyDescent="0.15">
      <c r="B11" s="81"/>
      <c r="C11" s="12"/>
      <c r="D11" s="81"/>
      <c r="E11" s="44"/>
      <c r="F11" s="44"/>
      <c r="G11" s="44"/>
      <c r="H11" s="44"/>
    </row>
    <row r="12" spans="1:9" s="76" customFormat="1" ht="12" x14ac:dyDescent="0.15">
      <c r="B12" s="81"/>
      <c r="C12" s="12"/>
      <c r="D12" s="81"/>
      <c r="E12" s="44"/>
      <c r="F12" s="44"/>
      <c r="G12" s="44"/>
      <c r="H12" s="44"/>
    </row>
    <row r="13" spans="1:9" s="76" customFormat="1" ht="12" x14ac:dyDescent="0.15">
      <c r="B13" s="81"/>
      <c r="C13" s="12"/>
      <c r="D13" s="81"/>
      <c r="E13" s="44"/>
      <c r="F13" s="44"/>
      <c r="G13" s="44"/>
      <c r="H13" s="44"/>
    </row>
    <row r="14" spans="1:9" s="76" customFormat="1" ht="12" x14ac:dyDescent="0.15">
      <c r="B14" s="81"/>
      <c r="C14" s="12"/>
      <c r="D14" s="81"/>
      <c r="E14" s="44"/>
      <c r="F14" s="44"/>
      <c r="G14" s="44"/>
      <c r="H14" s="44"/>
    </row>
    <row r="15" spans="1:9" s="76" customFormat="1" ht="12" x14ac:dyDescent="0.15">
      <c r="B15" s="81"/>
      <c r="C15" s="12"/>
      <c r="D15" s="81"/>
      <c r="E15" s="44"/>
      <c r="F15" s="44"/>
      <c r="G15" s="44"/>
      <c r="H15" s="44"/>
    </row>
    <row r="16" spans="1:9" s="76" customFormat="1" ht="12" x14ac:dyDescent="0.15">
      <c r="B16" s="81"/>
      <c r="C16" s="12"/>
      <c r="D16" s="81"/>
      <c r="E16" s="44"/>
      <c r="F16" s="44"/>
      <c r="G16" s="44"/>
      <c r="H16" s="44"/>
    </row>
    <row r="17" spans="2:8" s="76" customFormat="1" ht="12" x14ac:dyDescent="0.15">
      <c r="B17" s="81"/>
      <c r="C17" s="12"/>
      <c r="D17" s="81"/>
      <c r="E17" s="44"/>
      <c r="F17" s="44"/>
      <c r="G17" s="44"/>
      <c r="H17" s="44"/>
    </row>
    <row r="18" spans="2:8" s="76" customFormat="1" ht="12" x14ac:dyDescent="0.15">
      <c r="B18" s="81"/>
      <c r="C18" s="12"/>
      <c r="D18" s="81"/>
      <c r="E18" s="44"/>
      <c r="F18" s="44"/>
      <c r="G18" s="44"/>
      <c r="H18" s="44"/>
    </row>
    <row r="19" spans="2:8" s="76" customFormat="1" ht="12" x14ac:dyDescent="0.15">
      <c r="B19" s="81"/>
      <c r="C19" s="12"/>
      <c r="D19" s="81"/>
      <c r="E19" s="44"/>
      <c r="F19" s="44"/>
      <c r="G19" s="44"/>
      <c r="H19" s="44"/>
    </row>
    <row r="20" spans="2:8" s="76" customFormat="1" ht="12" x14ac:dyDescent="0.15">
      <c r="B20" s="81"/>
      <c r="C20" s="12"/>
      <c r="D20" s="81"/>
      <c r="E20" s="44"/>
      <c r="F20" s="44"/>
      <c r="G20" s="44"/>
      <c r="H20" s="44"/>
    </row>
    <row r="21" spans="2:8" s="76" customFormat="1" ht="12" x14ac:dyDescent="0.15">
      <c r="B21" s="81"/>
      <c r="C21" s="12"/>
      <c r="D21" s="81"/>
      <c r="E21" s="44"/>
      <c r="F21" s="44"/>
      <c r="G21" s="44"/>
      <c r="H21" s="44"/>
    </row>
    <row r="22" spans="2:8" s="76" customFormat="1" ht="12" x14ac:dyDescent="0.15">
      <c r="B22" s="81"/>
      <c r="C22" s="12"/>
      <c r="D22" s="81"/>
      <c r="E22" s="44"/>
      <c r="F22" s="44"/>
      <c r="G22" s="44"/>
      <c r="H22" s="44"/>
    </row>
    <row r="23" spans="2:8" s="76" customFormat="1" ht="12" x14ac:dyDescent="0.15">
      <c r="B23" s="81"/>
      <c r="C23" s="12"/>
      <c r="D23" s="81"/>
      <c r="E23" s="44"/>
      <c r="F23" s="44"/>
      <c r="G23" s="44"/>
      <c r="H23" s="44"/>
    </row>
    <row r="24" spans="2:8" s="76" customFormat="1" ht="12" x14ac:dyDescent="0.15">
      <c r="B24" s="81"/>
      <c r="C24" s="12"/>
      <c r="D24" s="81"/>
      <c r="E24" s="44"/>
      <c r="F24" s="44"/>
      <c r="G24" s="44"/>
      <c r="H24" s="44"/>
    </row>
    <row r="25" spans="2:8" s="76" customFormat="1" ht="12" x14ac:dyDescent="0.15">
      <c r="B25" s="81"/>
      <c r="C25" s="12"/>
      <c r="D25" s="81"/>
      <c r="E25" s="44"/>
      <c r="F25" s="44"/>
      <c r="G25" s="44"/>
      <c r="H25" s="44"/>
    </row>
    <row r="26" spans="2:8" s="76" customFormat="1" ht="12" x14ac:dyDescent="0.15">
      <c r="B26" s="81"/>
      <c r="C26" s="12"/>
      <c r="D26" s="81"/>
      <c r="E26" s="44"/>
      <c r="F26" s="44"/>
      <c r="G26" s="44"/>
      <c r="H26" s="44"/>
    </row>
    <row r="27" spans="2:8" s="76" customFormat="1" ht="12" x14ac:dyDescent="0.15">
      <c r="B27" s="81"/>
      <c r="C27" s="12"/>
      <c r="D27" s="81"/>
      <c r="E27" s="44"/>
      <c r="F27" s="44"/>
      <c r="G27" s="44"/>
      <c r="H27" s="44"/>
    </row>
    <row r="28" spans="2:8" s="76" customFormat="1" ht="12" x14ac:dyDescent="0.15">
      <c r="B28" s="81"/>
      <c r="C28" s="12"/>
      <c r="D28" s="81"/>
      <c r="E28" s="44"/>
      <c r="F28" s="44"/>
      <c r="G28" s="44"/>
      <c r="H28" s="44"/>
    </row>
    <row r="29" spans="2:8" s="76" customFormat="1" ht="12" x14ac:dyDescent="0.15">
      <c r="B29" s="81"/>
      <c r="C29" s="12"/>
      <c r="D29" s="81"/>
      <c r="E29" s="44"/>
      <c r="F29" s="44"/>
      <c r="G29" s="44"/>
      <c r="H29" s="44"/>
    </row>
    <row r="30" spans="2:8" s="76" customFormat="1" ht="12" x14ac:dyDescent="0.15">
      <c r="B30" s="81"/>
      <c r="C30" s="12"/>
      <c r="D30" s="81"/>
      <c r="E30" s="44"/>
      <c r="F30" s="44"/>
      <c r="G30" s="44"/>
      <c r="H30" s="44"/>
    </row>
    <row r="31" spans="2:8" s="76" customFormat="1" ht="12" x14ac:dyDescent="0.15">
      <c r="B31" s="81"/>
      <c r="C31" s="12"/>
      <c r="D31" s="81"/>
      <c r="E31" s="44"/>
      <c r="F31" s="44"/>
      <c r="G31" s="44"/>
      <c r="H31" s="44"/>
    </row>
    <row r="32" spans="2:8" s="76" customFormat="1" ht="12" x14ac:dyDescent="0.15">
      <c r="B32" s="81"/>
      <c r="C32" s="12"/>
      <c r="D32" s="81"/>
      <c r="E32" s="44"/>
      <c r="F32" s="44"/>
      <c r="G32" s="44"/>
      <c r="H32" s="44"/>
    </row>
    <row r="33" spans="2:8" s="76" customFormat="1" ht="12" x14ac:dyDescent="0.15">
      <c r="B33" s="81"/>
      <c r="C33" s="12"/>
      <c r="D33" s="81"/>
      <c r="E33" s="44"/>
      <c r="F33" s="44"/>
      <c r="G33" s="44"/>
      <c r="H33" s="44"/>
    </row>
    <row r="34" spans="2:8" s="76" customFormat="1" ht="12" x14ac:dyDescent="0.15">
      <c r="B34" s="81"/>
      <c r="C34" s="12"/>
      <c r="D34" s="81"/>
      <c r="E34" s="44"/>
      <c r="F34" s="44"/>
      <c r="G34" s="44"/>
      <c r="H34" s="44"/>
    </row>
    <row r="35" spans="2:8" s="76" customFormat="1" ht="12" x14ac:dyDescent="0.15">
      <c r="B35" s="81"/>
      <c r="C35" s="12"/>
      <c r="D35" s="81"/>
      <c r="E35" s="44"/>
      <c r="F35" s="44"/>
      <c r="G35" s="44"/>
      <c r="H35" s="44"/>
    </row>
    <row r="36" spans="2:8" s="76" customFormat="1" ht="12" x14ac:dyDescent="0.15">
      <c r="B36" s="81"/>
      <c r="C36" s="12"/>
      <c r="D36" s="81"/>
      <c r="E36" s="44"/>
      <c r="F36" s="44"/>
      <c r="G36" s="44"/>
      <c r="H36" s="44"/>
    </row>
    <row r="37" spans="2:8" s="76" customFormat="1" ht="12" x14ac:dyDescent="0.15">
      <c r="B37" s="81"/>
      <c r="C37" s="12"/>
      <c r="D37" s="81"/>
      <c r="E37" s="44"/>
      <c r="F37" s="44"/>
      <c r="G37" s="44"/>
      <c r="H37" s="44"/>
    </row>
    <row r="38" spans="2:8" s="76" customFormat="1" ht="12" x14ac:dyDescent="0.15">
      <c r="B38" s="81"/>
      <c r="C38" s="12"/>
      <c r="D38" s="81"/>
      <c r="E38" s="44"/>
      <c r="F38" s="44"/>
      <c r="G38" s="44"/>
      <c r="H38" s="44"/>
    </row>
    <row r="39" spans="2:8" s="76" customFormat="1" ht="12" x14ac:dyDescent="0.15">
      <c r="B39" s="81"/>
      <c r="C39" s="12"/>
      <c r="D39" s="81"/>
      <c r="E39" s="44"/>
      <c r="F39" s="44"/>
      <c r="G39" s="44"/>
      <c r="H39" s="44"/>
    </row>
    <row r="40" spans="2:8" s="76" customFormat="1" ht="12" x14ac:dyDescent="0.15">
      <c r="B40" s="81"/>
      <c r="C40" s="12"/>
      <c r="D40" s="81"/>
      <c r="E40" s="44"/>
      <c r="F40" s="44"/>
      <c r="G40" s="44"/>
      <c r="H40" s="44"/>
    </row>
    <row r="41" spans="2:8" s="76" customFormat="1" ht="12" x14ac:dyDescent="0.15">
      <c r="B41" s="81"/>
      <c r="C41" s="12"/>
      <c r="D41" s="81"/>
      <c r="E41" s="44"/>
      <c r="F41" s="44"/>
      <c r="G41" s="44"/>
      <c r="H41" s="44"/>
    </row>
    <row r="42" spans="2:8" s="76" customFormat="1" ht="12" x14ac:dyDescent="0.15">
      <c r="B42" s="81"/>
      <c r="C42" s="12"/>
      <c r="D42" s="81"/>
      <c r="E42" s="44"/>
      <c r="F42" s="44"/>
      <c r="G42" s="44"/>
      <c r="H42" s="44"/>
    </row>
    <row r="43" spans="2:8" s="76" customFormat="1" ht="12" x14ac:dyDescent="0.15">
      <c r="B43" s="81"/>
      <c r="C43" s="12"/>
      <c r="D43" s="81"/>
      <c r="E43" s="44"/>
      <c r="F43" s="44"/>
      <c r="G43" s="44"/>
      <c r="H43" s="44"/>
    </row>
    <row r="44" spans="2:8" s="76" customFormat="1" ht="12" x14ac:dyDescent="0.15">
      <c r="B44" s="81"/>
      <c r="C44" s="12"/>
      <c r="D44" s="81"/>
      <c r="E44" s="44"/>
      <c r="F44" s="44"/>
      <c r="G44" s="44"/>
      <c r="H44" s="44"/>
    </row>
    <row r="45" spans="2:8" s="76" customFormat="1" ht="12" x14ac:dyDescent="0.15">
      <c r="B45" s="81"/>
      <c r="C45" s="12"/>
      <c r="D45" s="81"/>
      <c r="E45" s="44"/>
      <c r="F45" s="44"/>
      <c r="G45" s="44"/>
      <c r="H45" s="44"/>
    </row>
    <row r="46" spans="2:8" s="76" customFormat="1" ht="12" x14ac:dyDescent="0.15">
      <c r="B46" s="81"/>
      <c r="C46" s="12"/>
      <c r="D46" s="81"/>
      <c r="E46" s="44"/>
      <c r="F46" s="44"/>
      <c r="G46" s="44"/>
      <c r="H46" s="44"/>
    </row>
    <row r="47" spans="2:8" s="76" customFormat="1" ht="12" x14ac:dyDescent="0.15">
      <c r="B47" s="81"/>
      <c r="C47" s="12"/>
      <c r="D47" s="81"/>
      <c r="E47" s="44"/>
      <c r="F47" s="44"/>
      <c r="G47" s="44"/>
      <c r="H47" s="44"/>
    </row>
    <row r="48" spans="2:8" s="76" customFormat="1" ht="12" x14ac:dyDescent="0.15">
      <c r="B48" s="81"/>
      <c r="C48" s="12"/>
      <c r="D48" s="81"/>
      <c r="E48" s="44"/>
      <c r="F48" s="44"/>
      <c r="G48" s="44"/>
      <c r="H48" s="44"/>
    </row>
    <row r="49" spans="2:8" s="76" customFormat="1" ht="12" x14ac:dyDescent="0.15">
      <c r="B49" s="81"/>
      <c r="C49" s="12"/>
      <c r="D49" s="81"/>
      <c r="E49" s="44"/>
      <c r="F49" s="44"/>
      <c r="G49" s="44"/>
      <c r="H49" s="44"/>
    </row>
    <row r="50" spans="2:8" s="76" customFormat="1" ht="12" x14ac:dyDescent="0.15">
      <c r="B50" s="81"/>
      <c r="C50" s="12"/>
      <c r="D50" s="81"/>
      <c r="E50" s="44"/>
      <c r="F50" s="44"/>
      <c r="G50" s="44"/>
      <c r="H50" s="44"/>
    </row>
    <row r="51" spans="2:8" s="76" customFormat="1" ht="12" x14ac:dyDescent="0.15">
      <c r="B51" s="81"/>
      <c r="C51" s="12"/>
      <c r="D51" s="81"/>
      <c r="E51" s="44"/>
      <c r="F51" s="44"/>
      <c r="G51" s="44"/>
      <c r="H51" s="44"/>
    </row>
    <row r="52" spans="2:8" s="76" customFormat="1" ht="12" x14ac:dyDescent="0.15">
      <c r="B52" s="81"/>
      <c r="C52" s="12"/>
      <c r="D52" s="81"/>
      <c r="E52" s="44"/>
      <c r="F52" s="44"/>
      <c r="G52" s="44"/>
      <c r="H52" s="44"/>
    </row>
    <row r="53" spans="2:8" s="76" customFormat="1" ht="12" x14ac:dyDescent="0.15">
      <c r="B53" s="81"/>
      <c r="C53" s="12"/>
      <c r="D53" s="81"/>
      <c r="E53" s="44"/>
      <c r="F53" s="44"/>
      <c r="G53" s="44"/>
      <c r="H53" s="44"/>
    </row>
    <row r="54" spans="2:8" s="76" customFormat="1" ht="12" x14ac:dyDescent="0.15">
      <c r="B54" s="81"/>
      <c r="C54" s="12"/>
      <c r="D54" s="81"/>
      <c r="E54" s="44"/>
      <c r="F54" s="44"/>
      <c r="G54" s="44"/>
      <c r="H54" s="44"/>
    </row>
    <row r="55" spans="2:8" s="76" customFormat="1" ht="12" x14ac:dyDescent="0.15">
      <c r="B55" s="81"/>
      <c r="C55" s="12"/>
      <c r="D55" s="81"/>
      <c r="E55" s="44"/>
      <c r="F55" s="44"/>
      <c r="G55" s="44"/>
      <c r="H55" s="44"/>
    </row>
    <row r="56" spans="2:8" s="77" customFormat="1" ht="12" x14ac:dyDescent="0.15">
      <c r="B56" s="18"/>
      <c r="C56" s="18"/>
      <c r="D56" s="18"/>
      <c r="E56" s="78"/>
      <c r="F56" s="78"/>
      <c r="G56" s="78"/>
      <c r="H56" s="78"/>
    </row>
    <row r="57" spans="2:8" s="77" customFormat="1" ht="12" x14ac:dyDescent="0.15">
      <c r="B57" s="81"/>
      <c r="C57" s="12"/>
      <c r="D57" s="81"/>
      <c r="E57" s="44"/>
      <c r="F57" s="44"/>
      <c r="G57" s="44"/>
      <c r="H57" s="44"/>
    </row>
    <row r="58" spans="2:8" s="77" customFormat="1" ht="12" x14ac:dyDescent="0.15">
      <c r="B58" s="81"/>
      <c r="C58" s="12"/>
      <c r="D58" s="81"/>
      <c r="E58" s="44"/>
      <c r="F58" s="44"/>
      <c r="G58" s="44"/>
      <c r="H58" s="44"/>
    </row>
    <row r="59" spans="2:8" s="77" customFormat="1" ht="12" x14ac:dyDescent="0.15">
      <c r="B59" s="81"/>
      <c r="C59" s="12"/>
      <c r="D59" s="81"/>
      <c r="E59" s="44"/>
      <c r="F59" s="44"/>
      <c r="G59" s="44"/>
      <c r="H59" s="44"/>
    </row>
    <row r="60" spans="2:8" s="77" customFormat="1" ht="12" x14ac:dyDescent="0.15">
      <c r="B60" s="81"/>
      <c r="C60" s="12"/>
      <c r="D60" s="81"/>
      <c r="E60" s="44"/>
      <c r="F60" s="44"/>
      <c r="G60" s="44"/>
      <c r="H60" s="44"/>
    </row>
    <row r="61" spans="2:8" s="77" customFormat="1" ht="12" x14ac:dyDescent="0.15">
      <c r="B61" s="81"/>
      <c r="C61" s="12"/>
      <c r="D61" s="81"/>
      <c r="E61" s="44"/>
      <c r="F61" s="44"/>
      <c r="G61" s="44"/>
      <c r="H61" s="44"/>
    </row>
    <row r="62" spans="2:8" s="77" customFormat="1" ht="12" x14ac:dyDescent="0.15">
      <c r="B62" s="81"/>
      <c r="C62" s="12"/>
      <c r="D62" s="81"/>
      <c r="E62" s="44"/>
      <c r="F62" s="44"/>
      <c r="G62" s="44"/>
      <c r="H62" s="44"/>
    </row>
    <row r="63" spans="2:8" s="77" customFormat="1" ht="12" x14ac:dyDescent="0.15">
      <c r="B63" s="81"/>
      <c r="C63" s="12"/>
      <c r="D63" s="81"/>
      <c r="E63" s="44"/>
      <c r="F63" s="44"/>
      <c r="G63" s="44"/>
      <c r="H63" s="44"/>
    </row>
    <row r="64" spans="2:8" s="77" customFormat="1" ht="12" x14ac:dyDescent="0.15">
      <c r="B64" s="81"/>
      <c r="C64" s="12"/>
      <c r="D64" s="81"/>
      <c r="E64" s="44"/>
      <c r="F64" s="44"/>
      <c r="G64" s="44"/>
      <c r="H64" s="44"/>
    </row>
    <row r="65" spans="2:8" s="77" customFormat="1" ht="12" x14ac:dyDescent="0.15">
      <c r="B65" s="81"/>
      <c r="C65" s="12"/>
      <c r="D65" s="81"/>
      <c r="E65" s="44"/>
      <c r="F65" s="44"/>
      <c r="G65" s="44"/>
      <c r="H65" s="44"/>
    </row>
    <row r="66" spans="2:8" s="77" customFormat="1" ht="12" x14ac:dyDescent="0.15">
      <c r="B66" s="81"/>
      <c r="C66" s="12"/>
      <c r="D66" s="81"/>
      <c r="E66" s="44"/>
      <c r="F66" s="44"/>
      <c r="G66" s="44"/>
      <c r="H66" s="44"/>
    </row>
    <row r="67" spans="2:8" s="77" customFormat="1" ht="12" x14ac:dyDescent="0.15">
      <c r="B67" s="81"/>
      <c r="C67" s="12"/>
      <c r="D67" s="81"/>
      <c r="E67" s="44"/>
      <c r="F67" s="44"/>
      <c r="G67" s="44"/>
      <c r="H67" s="44"/>
    </row>
    <row r="68" spans="2:8" s="77" customFormat="1" ht="12" x14ac:dyDescent="0.15">
      <c r="B68" s="81"/>
      <c r="C68" s="12"/>
      <c r="D68" s="81"/>
      <c r="E68" s="44"/>
      <c r="F68" s="44"/>
      <c r="G68" s="44"/>
      <c r="H68" s="44"/>
    </row>
    <row r="69" spans="2:8" s="77" customFormat="1" ht="12" x14ac:dyDescent="0.15">
      <c r="B69" s="81"/>
      <c r="C69" s="12"/>
      <c r="D69" s="81"/>
      <c r="E69" s="44"/>
      <c r="F69" s="44"/>
      <c r="G69" s="44"/>
      <c r="H69" s="44"/>
    </row>
    <row r="70" spans="2:8" s="77" customFormat="1" ht="12" x14ac:dyDescent="0.15">
      <c r="B70" s="81"/>
      <c r="C70" s="12"/>
      <c r="D70" s="81"/>
      <c r="E70" s="44"/>
      <c r="F70" s="44"/>
      <c r="G70" s="44"/>
      <c r="H70" s="44"/>
    </row>
    <row r="71" spans="2:8" s="77" customFormat="1" ht="12" x14ac:dyDescent="0.15">
      <c r="B71" s="81"/>
      <c r="C71" s="12"/>
      <c r="D71" s="81"/>
      <c r="E71" s="44"/>
      <c r="F71" s="44"/>
      <c r="G71" s="44"/>
      <c r="H71" s="44"/>
    </row>
    <row r="72" spans="2:8" s="77" customFormat="1" ht="12" x14ac:dyDescent="0.15">
      <c r="B72" s="81"/>
      <c r="C72" s="12"/>
      <c r="D72" s="81"/>
      <c r="E72" s="44"/>
      <c r="F72" s="44"/>
      <c r="G72" s="44"/>
      <c r="H72" s="44"/>
    </row>
    <row r="73" spans="2:8" s="77" customFormat="1" ht="12" x14ac:dyDescent="0.15">
      <c r="B73" s="81"/>
      <c r="C73" s="12"/>
      <c r="D73" s="81"/>
      <c r="E73" s="44"/>
      <c r="F73" s="44"/>
      <c r="G73" s="44"/>
      <c r="H73" s="44"/>
    </row>
    <row r="74" spans="2:8" s="77" customFormat="1" ht="12" x14ac:dyDescent="0.15">
      <c r="B74" s="81"/>
      <c r="C74" s="12"/>
      <c r="D74" s="81"/>
      <c r="E74" s="44"/>
      <c r="F74" s="44"/>
      <c r="G74" s="44"/>
      <c r="H74" s="44"/>
    </row>
    <row r="75" spans="2:8" s="77" customFormat="1" ht="12" x14ac:dyDescent="0.15">
      <c r="B75" s="81"/>
      <c r="C75" s="12"/>
      <c r="D75" s="81"/>
      <c r="E75" s="44"/>
      <c r="F75" s="44"/>
      <c r="G75" s="44"/>
      <c r="H75" s="44"/>
    </row>
    <row r="76" spans="2:8" x14ac:dyDescent="0.15">
      <c r="B76" s="81"/>
      <c r="C76" s="12"/>
      <c r="D76" s="81"/>
      <c r="E76" s="44"/>
      <c r="F76" s="44"/>
      <c r="G76" s="44"/>
      <c r="H76" s="44"/>
    </row>
  </sheetData>
  <mergeCells count="2">
    <mergeCell ref="B7:D7"/>
    <mergeCell ref="C2:H2"/>
  </mergeCells>
  <phoneticPr fontId="3"/>
  <pageMargins left="0.70866141732283472" right="0.70866141732283472" top="0.55118110236220474" bottom="0.55118110236220474" header="0.31496062992125984" footer="0.31496062992125984"/>
  <pageSetup paperSize="9" scale="82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O66"/>
  <sheetViews>
    <sheetView view="pageBreakPreview" topLeftCell="A31" zoomScaleNormal="100" zoomScaleSheetLayoutView="100" workbookViewId="0">
      <selection activeCell="L45" sqref="L45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15" width="8.625" style="53" customWidth="1"/>
    <col min="16" max="16" width="1.625" style="50" customWidth="1"/>
    <col min="17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71" width="8.625" style="50" customWidth="1"/>
    <col min="272" max="272" width="1.625" style="50" customWidth="1"/>
    <col min="273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7" width="8.625" style="50" customWidth="1"/>
    <col min="528" max="528" width="1.625" style="50" customWidth="1"/>
    <col min="529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3" width="8.625" style="50" customWidth="1"/>
    <col min="784" max="784" width="1.625" style="50" customWidth="1"/>
    <col min="785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9" width="8.625" style="50" customWidth="1"/>
    <col min="1040" max="1040" width="1.625" style="50" customWidth="1"/>
    <col min="1041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5" width="8.625" style="50" customWidth="1"/>
    <col min="1296" max="1296" width="1.625" style="50" customWidth="1"/>
    <col min="1297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51" width="8.625" style="50" customWidth="1"/>
    <col min="1552" max="1552" width="1.625" style="50" customWidth="1"/>
    <col min="1553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7" width="8.625" style="50" customWidth="1"/>
    <col min="1808" max="1808" width="1.625" style="50" customWidth="1"/>
    <col min="1809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3" width="8.625" style="50" customWidth="1"/>
    <col min="2064" max="2064" width="1.625" style="50" customWidth="1"/>
    <col min="2065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9" width="8.625" style="50" customWidth="1"/>
    <col min="2320" max="2320" width="1.625" style="50" customWidth="1"/>
    <col min="2321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5" width="8.625" style="50" customWidth="1"/>
    <col min="2576" max="2576" width="1.625" style="50" customWidth="1"/>
    <col min="2577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31" width="8.625" style="50" customWidth="1"/>
    <col min="2832" max="2832" width="1.625" style="50" customWidth="1"/>
    <col min="2833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7" width="8.625" style="50" customWidth="1"/>
    <col min="3088" max="3088" width="1.625" style="50" customWidth="1"/>
    <col min="3089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3" width="8.625" style="50" customWidth="1"/>
    <col min="3344" max="3344" width="1.625" style="50" customWidth="1"/>
    <col min="3345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9" width="8.625" style="50" customWidth="1"/>
    <col min="3600" max="3600" width="1.625" style="50" customWidth="1"/>
    <col min="3601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5" width="8.625" style="50" customWidth="1"/>
    <col min="3856" max="3856" width="1.625" style="50" customWidth="1"/>
    <col min="3857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11" width="8.625" style="50" customWidth="1"/>
    <col min="4112" max="4112" width="1.625" style="50" customWidth="1"/>
    <col min="4113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7" width="8.625" style="50" customWidth="1"/>
    <col min="4368" max="4368" width="1.625" style="50" customWidth="1"/>
    <col min="4369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3" width="8.625" style="50" customWidth="1"/>
    <col min="4624" max="4624" width="1.625" style="50" customWidth="1"/>
    <col min="4625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9" width="8.625" style="50" customWidth="1"/>
    <col min="4880" max="4880" width="1.625" style="50" customWidth="1"/>
    <col min="4881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5" width="8.625" style="50" customWidth="1"/>
    <col min="5136" max="5136" width="1.625" style="50" customWidth="1"/>
    <col min="5137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91" width="8.625" style="50" customWidth="1"/>
    <col min="5392" max="5392" width="1.625" style="50" customWidth="1"/>
    <col min="5393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7" width="8.625" style="50" customWidth="1"/>
    <col min="5648" max="5648" width="1.625" style="50" customWidth="1"/>
    <col min="5649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3" width="8.625" style="50" customWidth="1"/>
    <col min="5904" max="5904" width="1.625" style="50" customWidth="1"/>
    <col min="5905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9" width="8.625" style="50" customWidth="1"/>
    <col min="6160" max="6160" width="1.625" style="50" customWidth="1"/>
    <col min="6161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5" width="8.625" style="50" customWidth="1"/>
    <col min="6416" max="6416" width="1.625" style="50" customWidth="1"/>
    <col min="6417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71" width="8.625" style="50" customWidth="1"/>
    <col min="6672" max="6672" width="1.625" style="50" customWidth="1"/>
    <col min="6673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7" width="8.625" style="50" customWidth="1"/>
    <col min="6928" max="6928" width="1.625" style="50" customWidth="1"/>
    <col min="6929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3" width="8.625" style="50" customWidth="1"/>
    <col min="7184" max="7184" width="1.625" style="50" customWidth="1"/>
    <col min="7185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9" width="8.625" style="50" customWidth="1"/>
    <col min="7440" max="7440" width="1.625" style="50" customWidth="1"/>
    <col min="7441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5" width="8.625" style="50" customWidth="1"/>
    <col min="7696" max="7696" width="1.625" style="50" customWidth="1"/>
    <col min="7697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51" width="8.625" style="50" customWidth="1"/>
    <col min="7952" max="7952" width="1.625" style="50" customWidth="1"/>
    <col min="7953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7" width="8.625" style="50" customWidth="1"/>
    <col min="8208" max="8208" width="1.625" style="50" customWidth="1"/>
    <col min="8209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3" width="8.625" style="50" customWidth="1"/>
    <col min="8464" max="8464" width="1.625" style="50" customWidth="1"/>
    <col min="8465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9" width="8.625" style="50" customWidth="1"/>
    <col min="8720" max="8720" width="1.625" style="50" customWidth="1"/>
    <col min="8721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5" width="8.625" style="50" customWidth="1"/>
    <col min="8976" max="8976" width="1.625" style="50" customWidth="1"/>
    <col min="8977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31" width="8.625" style="50" customWidth="1"/>
    <col min="9232" max="9232" width="1.625" style="50" customWidth="1"/>
    <col min="9233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7" width="8.625" style="50" customWidth="1"/>
    <col min="9488" max="9488" width="1.625" style="50" customWidth="1"/>
    <col min="9489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3" width="8.625" style="50" customWidth="1"/>
    <col min="9744" max="9744" width="1.625" style="50" customWidth="1"/>
    <col min="9745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9" width="8.625" style="50" customWidth="1"/>
    <col min="10000" max="10000" width="1.625" style="50" customWidth="1"/>
    <col min="10001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5" width="8.625" style="50" customWidth="1"/>
    <col min="10256" max="10256" width="1.625" style="50" customWidth="1"/>
    <col min="10257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11" width="8.625" style="50" customWidth="1"/>
    <col min="10512" max="10512" width="1.625" style="50" customWidth="1"/>
    <col min="10513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7" width="8.625" style="50" customWidth="1"/>
    <col min="10768" max="10768" width="1.625" style="50" customWidth="1"/>
    <col min="10769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3" width="8.625" style="50" customWidth="1"/>
    <col min="11024" max="11024" width="1.625" style="50" customWidth="1"/>
    <col min="11025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9" width="8.625" style="50" customWidth="1"/>
    <col min="11280" max="11280" width="1.625" style="50" customWidth="1"/>
    <col min="11281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5" width="8.625" style="50" customWidth="1"/>
    <col min="11536" max="11536" width="1.625" style="50" customWidth="1"/>
    <col min="11537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91" width="8.625" style="50" customWidth="1"/>
    <col min="11792" max="11792" width="1.625" style="50" customWidth="1"/>
    <col min="11793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7" width="8.625" style="50" customWidth="1"/>
    <col min="12048" max="12048" width="1.625" style="50" customWidth="1"/>
    <col min="12049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3" width="8.625" style="50" customWidth="1"/>
    <col min="12304" max="12304" width="1.625" style="50" customWidth="1"/>
    <col min="12305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9" width="8.625" style="50" customWidth="1"/>
    <col min="12560" max="12560" width="1.625" style="50" customWidth="1"/>
    <col min="12561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5" width="8.625" style="50" customWidth="1"/>
    <col min="12816" max="12816" width="1.625" style="50" customWidth="1"/>
    <col min="12817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71" width="8.625" style="50" customWidth="1"/>
    <col min="13072" max="13072" width="1.625" style="50" customWidth="1"/>
    <col min="13073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7" width="8.625" style="50" customWidth="1"/>
    <col min="13328" max="13328" width="1.625" style="50" customWidth="1"/>
    <col min="13329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3" width="8.625" style="50" customWidth="1"/>
    <col min="13584" max="13584" width="1.625" style="50" customWidth="1"/>
    <col min="13585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9" width="8.625" style="50" customWidth="1"/>
    <col min="13840" max="13840" width="1.625" style="50" customWidth="1"/>
    <col min="13841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5" width="8.625" style="50" customWidth="1"/>
    <col min="14096" max="14096" width="1.625" style="50" customWidth="1"/>
    <col min="14097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51" width="8.625" style="50" customWidth="1"/>
    <col min="14352" max="14352" width="1.625" style="50" customWidth="1"/>
    <col min="14353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7" width="8.625" style="50" customWidth="1"/>
    <col min="14608" max="14608" width="1.625" style="50" customWidth="1"/>
    <col min="14609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3" width="8.625" style="50" customWidth="1"/>
    <col min="14864" max="14864" width="1.625" style="50" customWidth="1"/>
    <col min="14865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9" width="8.625" style="50" customWidth="1"/>
    <col min="15120" max="15120" width="1.625" style="50" customWidth="1"/>
    <col min="15121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5" width="8.625" style="50" customWidth="1"/>
    <col min="15376" max="15376" width="1.625" style="50" customWidth="1"/>
    <col min="15377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31" width="8.625" style="50" customWidth="1"/>
    <col min="15632" max="15632" width="1.625" style="50" customWidth="1"/>
    <col min="15633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7" width="8.625" style="50" customWidth="1"/>
    <col min="15888" max="15888" width="1.625" style="50" customWidth="1"/>
    <col min="15889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3" width="8.625" style="50" customWidth="1"/>
    <col min="16144" max="16144" width="1.625" style="50" customWidth="1"/>
    <col min="16145" max="16384" width="9" style="50"/>
  </cols>
  <sheetData>
    <row r="1" spans="1:15" x14ac:dyDescent="0.15">
      <c r="A1" s="107"/>
      <c r="B1" s="107"/>
      <c r="C1" s="108"/>
      <c r="D1" s="108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5" x14ac:dyDescent="0.15">
      <c r="A2" s="107"/>
      <c r="B2" s="107"/>
      <c r="C2" s="108"/>
      <c r="D2" s="108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</row>
    <row r="3" spans="1:15" x14ac:dyDescent="0.15">
      <c r="A3" s="107"/>
      <c r="B3" s="107" t="s">
        <v>258</v>
      </c>
      <c r="C3" s="108"/>
      <c r="D3" s="108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5" x14ac:dyDescent="0.15">
      <c r="A4" s="107"/>
      <c r="B4" s="107"/>
      <c r="C4" s="108"/>
      <c r="D4" s="108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</row>
    <row r="5" spans="1:15" s="39" customFormat="1" ht="14.25" x14ac:dyDescent="0.15">
      <c r="A5" s="42"/>
      <c r="B5" s="128"/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479"/>
    </row>
    <row r="6" spans="1:15" s="40" customFormat="1" ht="12" x14ac:dyDescent="0.15">
      <c r="A6" s="111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44"/>
    </row>
    <row r="7" spans="1:15" s="39" customFormat="1" ht="13.5" customHeight="1" x14ac:dyDescent="0.15">
      <c r="A7" s="42"/>
      <c r="B7" s="424"/>
      <c r="C7" s="424"/>
      <c r="D7" s="424"/>
      <c r="E7" s="426"/>
      <c r="F7" s="121"/>
      <c r="G7" s="121"/>
      <c r="H7" s="426"/>
      <c r="I7" s="425"/>
      <c r="J7" s="426"/>
      <c r="K7" s="425"/>
      <c r="L7" s="425"/>
      <c r="M7" s="121"/>
      <c r="N7" s="121"/>
      <c r="O7" s="122"/>
    </row>
    <row r="8" spans="1:15" s="45" customFormat="1" x14ac:dyDescent="0.15">
      <c r="A8" s="128"/>
      <c r="B8" s="424"/>
      <c r="C8" s="424"/>
      <c r="D8" s="424"/>
      <c r="E8" s="482"/>
      <c r="F8" s="124"/>
      <c r="G8" s="123"/>
      <c r="H8" s="482"/>
      <c r="I8" s="482"/>
      <c r="J8" s="482"/>
      <c r="K8" s="482"/>
      <c r="L8" s="482"/>
      <c r="M8" s="132"/>
      <c r="N8" s="124"/>
      <c r="O8" s="132"/>
    </row>
    <row r="9" spans="1:15" s="31" customFormat="1" x14ac:dyDescent="0.15">
      <c r="A9" s="116"/>
      <c r="B9" s="79"/>
      <c r="C9" s="125"/>
      <c r="D9" s="79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</row>
    <row r="10" spans="1:15" s="46" customFormat="1" x14ac:dyDescent="0.15">
      <c r="A10" s="113"/>
      <c r="B10" s="117"/>
      <c r="C10" s="126"/>
      <c r="D10" s="117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</row>
    <row r="11" spans="1:15" s="46" customFormat="1" x14ac:dyDescent="0.15">
      <c r="A11" s="113"/>
      <c r="B11" s="117"/>
      <c r="C11" s="126"/>
      <c r="D11" s="117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</row>
    <row r="12" spans="1:15" s="46" customFormat="1" x14ac:dyDescent="0.15">
      <c r="A12" s="113"/>
      <c r="B12" s="117"/>
      <c r="C12" s="126"/>
      <c r="D12" s="117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</row>
    <row r="13" spans="1:15" s="46" customFormat="1" x14ac:dyDescent="0.15">
      <c r="A13" s="113"/>
      <c r="B13" s="117"/>
      <c r="C13" s="126"/>
      <c r="D13" s="117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</row>
    <row r="14" spans="1:15" s="46" customFormat="1" x14ac:dyDescent="0.15">
      <c r="A14" s="113"/>
      <c r="B14" s="117"/>
      <c r="C14" s="126"/>
      <c r="D14" s="117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</row>
    <row r="15" spans="1:15" s="46" customFormat="1" x14ac:dyDescent="0.15">
      <c r="A15" s="113"/>
      <c r="B15" s="117"/>
      <c r="C15" s="126"/>
      <c r="D15" s="117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</row>
    <row r="16" spans="1:15" s="46" customFormat="1" x14ac:dyDescent="0.15">
      <c r="A16" s="113"/>
      <c r="B16" s="117"/>
      <c r="C16" s="126"/>
      <c r="D16" s="117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</row>
    <row r="17" spans="1:15" s="46" customFormat="1" x14ac:dyDescent="0.15">
      <c r="A17" s="113"/>
      <c r="B17" s="117"/>
      <c r="C17" s="126"/>
      <c r="D17" s="117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</row>
    <row r="18" spans="1:15" s="46" customFormat="1" x14ac:dyDescent="0.15">
      <c r="A18" s="113"/>
      <c r="B18" s="117"/>
      <c r="C18" s="126"/>
      <c r="D18" s="117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</row>
    <row r="19" spans="1:15" s="46" customFormat="1" x14ac:dyDescent="0.15">
      <c r="A19" s="113"/>
      <c r="B19" s="117"/>
      <c r="C19" s="126"/>
      <c r="D19" s="117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</row>
    <row r="20" spans="1:15" s="46" customFormat="1" x14ac:dyDescent="0.15">
      <c r="A20" s="113"/>
      <c r="B20" s="117"/>
      <c r="C20" s="126"/>
      <c r="D20" s="117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</row>
    <row r="21" spans="1:15" s="46" customFormat="1" x14ac:dyDescent="0.15">
      <c r="A21" s="113"/>
      <c r="B21" s="117"/>
      <c r="C21" s="126"/>
      <c r="D21" s="117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</row>
    <row r="22" spans="1:15" s="46" customFormat="1" x14ac:dyDescent="0.15">
      <c r="A22" s="113"/>
      <c r="B22" s="117"/>
      <c r="C22" s="126"/>
      <c r="D22" s="117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</row>
    <row r="23" spans="1:15" s="46" customFormat="1" x14ac:dyDescent="0.15">
      <c r="A23" s="113"/>
      <c r="B23" s="117"/>
      <c r="C23" s="126"/>
      <c r="D23" s="117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</row>
    <row r="24" spans="1:15" s="46" customFormat="1" x14ac:dyDescent="0.15">
      <c r="A24" s="113"/>
      <c r="B24" s="117"/>
      <c r="C24" s="126"/>
      <c r="D24" s="117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</row>
    <row r="25" spans="1:15" s="46" customFormat="1" x14ac:dyDescent="0.15">
      <c r="A25" s="113"/>
      <c r="B25" s="107" t="s">
        <v>258</v>
      </c>
      <c r="C25" s="126"/>
      <c r="D25" s="117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</row>
    <row r="26" spans="1:15" s="46" customFormat="1" x14ac:dyDescent="0.15">
      <c r="A26" s="113"/>
      <c r="B26" s="117"/>
      <c r="C26" s="126"/>
      <c r="D26" s="117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</row>
    <row r="27" spans="1:15" s="46" customFormat="1" x14ac:dyDescent="0.15">
      <c r="A27" s="113"/>
      <c r="B27" s="117"/>
      <c r="C27" s="126"/>
      <c r="D27" s="117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</row>
    <row r="28" spans="1:15" s="46" customFormat="1" x14ac:dyDescent="0.15">
      <c r="A28" s="113"/>
      <c r="B28" s="117"/>
      <c r="C28" s="126"/>
      <c r="D28" s="117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</row>
    <row r="29" spans="1:15" s="46" customFormat="1" x14ac:dyDescent="0.15">
      <c r="A29" s="113"/>
      <c r="B29" s="117"/>
      <c r="C29" s="126"/>
      <c r="D29" s="117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</row>
    <row r="30" spans="1:15" s="46" customFormat="1" x14ac:dyDescent="0.15">
      <c r="A30" s="113"/>
      <c r="B30" s="117"/>
      <c r="C30" s="126"/>
      <c r="D30" s="117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</row>
    <row r="31" spans="1:15" s="46" customFormat="1" x14ac:dyDescent="0.15">
      <c r="A31" s="113"/>
      <c r="B31" s="117"/>
      <c r="C31" s="126"/>
      <c r="D31" s="117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</row>
    <row r="32" spans="1:15" s="46" customFormat="1" x14ac:dyDescent="0.15">
      <c r="A32" s="113"/>
      <c r="B32" s="117"/>
      <c r="C32" s="126"/>
      <c r="D32" s="117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</row>
    <row r="33" spans="1:15" s="46" customFormat="1" x14ac:dyDescent="0.15">
      <c r="A33" s="113"/>
      <c r="B33" s="117"/>
      <c r="C33" s="126"/>
      <c r="D33" s="117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</row>
    <row r="34" spans="1:15" s="46" customFormat="1" x14ac:dyDescent="0.15">
      <c r="A34" s="113"/>
      <c r="B34" s="117"/>
      <c r="C34" s="126"/>
      <c r="D34" s="117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</row>
    <row r="35" spans="1:15" s="46" customFormat="1" x14ac:dyDescent="0.15">
      <c r="A35" s="113"/>
      <c r="B35" s="117"/>
      <c r="C35" s="126"/>
      <c r="D35" s="117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</row>
    <row r="36" spans="1:15" s="46" customFormat="1" x14ac:dyDescent="0.15">
      <c r="A36" s="113"/>
      <c r="B36" s="117"/>
      <c r="C36" s="126"/>
      <c r="D36" s="117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</row>
    <row r="37" spans="1:15" s="46" customFormat="1" x14ac:dyDescent="0.15">
      <c r="A37" s="113"/>
      <c r="B37" s="117"/>
      <c r="C37" s="126"/>
      <c r="D37" s="117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</row>
    <row r="38" spans="1:15" s="46" customFormat="1" x14ac:dyDescent="0.15">
      <c r="A38" s="113"/>
      <c r="B38" s="117"/>
      <c r="C38" s="126"/>
      <c r="D38" s="117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</row>
    <row r="39" spans="1:15" s="46" customFormat="1" x14ac:dyDescent="0.15">
      <c r="A39" s="113"/>
      <c r="B39" s="117"/>
      <c r="C39" s="126"/>
      <c r="D39" s="117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</row>
    <row r="40" spans="1:15" s="46" customFormat="1" x14ac:dyDescent="0.15">
      <c r="A40" s="113"/>
      <c r="B40" s="117"/>
      <c r="C40" s="126"/>
      <c r="D40" s="117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</row>
    <row r="41" spans="1:15" s="46" customFormat="1" x14ac:dyDescent="0.15">
      <c r="A41" s="113"/>
      <c r="B41" s="117"/>
      <c r="C41" s="126"/>
      <c r="D41" s="117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</row>
    <row r="42" spans="1:15" s="46" customFormat="1" x14ac:dyDescent="0.15">
      <c r="A42" s="113"/>
      <c r="B42" s="117"/>
      <c r="C42" s="126"/>
      <c r="D42" s="117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</row>
    <row r="43" spans="1:15" s="46" customFormat="1" x14ac:dyDescent="0.15">
      <c r="A43" s="113"/>
      <c r="B43" s="117"/>
      <c r="C43" s="126"/>
      <c r="D43" s="117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</row>
    <row r="44" spans="1:15" s="46" customFormat="1" x14ac:dyDescent="0.15">
      <c r="A44" s="113"/>
      <c r="B44" s="117"/>
      <c r="C44" s="126"/>
      <c r="D44" s="117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</row>
    <row r="45" spans="1:15" s="46" customFormat="1" x14ac:dyDescent="0.15">
      <c r="A45" s="113"/>
      <c r="B45" s="117"/>
      <c r="C45" s="126"/>
      <c r="D45" s="117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</row>
    <row r="46" spans="1:15" s="46" customFormat="1" x14ac:dyDescent="0.15">
      <c r="A46" s="113"/>
      <c r="B46" s="107" t="s">
        <v>258</v>
      </c>
      <c r="C46" s="126"/>
      <c r="D46" s="117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</row>
    <row r="47" spans="1:15" s="46" customFormat="1" x14ac:dyDescent="0.15">
      <c r="A47" s="113"/>
      <c r="B47" s="117"/>
      <c r="C47" s="126"/>
      <c r="D47" s="117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</row>
    <row r="48" spans="1:15" s="46" customFormat="1" x14ac:dyDescent="0.15">
      <c r="A48" s="113"/>
      <c r="B48" s="117"/>
      <c r="C48" s="126"/>
      <c r="D48" s="117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</row>
    <row r="49" spans="1:15" s="46" customFormat="1" x14ac:dyDescent="0.15">
      <c r="A49" s="113"/>
      <c r="B49" s="117"/>
      <c r="C49" s="126"/>
      <c r="D49" s="117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</row>
    <row r="50" spans="1:15" s="46" customFormat="1" x14ac:dyDescent="0.15">
      <c r="A50" s="113"/>
      <c r="B50" s="117"/>
      <c r="C50" s="126"/>
      <c r="D50" s="117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</row>
    <row r="51" spans="1:15" s="46" customFormat="1" x14ac:dyDescent="0.15">
      <c r="A51" s="113"/>
      <c r="B51" s="117"/>
      <c r="C51" s="126"/>
      <c r="D51" s="117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</row>
    <row r="52" spans="1:15" s="46" customFormat="1" x14ac:dyDescent="0.15">
      <c r="A52" s="113"/>
      <c r="B52" s="117"/>
      <c r="C52" s="126"/>
      <c r="D52" s="117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6" customFormat="1" x14ac:dyDescent="0.15">
      <c r="A53" s="113"/>
      <c r="B53" s="117"/>
      <c r="C53" s="126"/>
      <c r="D53" s="117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</row>
    <row r="54" spans="1:15" s="46" customFormat="1" x14ac:dyDescent="0.15">
      <c r="A54" s="113"/>
      <c r="B54" s="117"/>
      <c r="C54" s="126"/>
      <c r="D54" s="117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</row>
    <row r="55" spans="1:15" s="46" customFormat="1" x14ac:dyDescent="0.15">
      <c r="A55" s="113"/>
      <c r="B55" s="117"/>
      <c r="C55" s="126"/>
      <c r="D55" s="117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</row>
    <row r="56" spans="1:15" s="46" customFormat="1" x14ac:dyDescent="0.15">
      <c r="A56" s="113"/>
      <c r="B56" s="117"/>
      <c r="C56" s="126"/>
      <c r="D56" s="117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</row>
    <row r="57" spans="1:15" s="46" customFormat="1" x14ac:dyDescent="0.15">
      <c r="A57" s="113"/>
      <c r="B57" s="117"/>
      <c r="C57" s="126"/>
      <c r="D57" s="117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</row>
    <row r="58" spans="1:15" s="46" customFormat="1" x14ac:dyDescent="0.15">
      <c r="A58" s="113"/>
      <c r="B58" s="117"/>
      <c r="C58" s="126"/>
      <c r="D58" s="117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</row>
    <row r="59" spans="1:15" s="46" customFormat="1" x14ac:dyDescent="0.15">
      <c r="A59" s="113"/>
      <c r="B59" s="117"/>
      <c r="C59" s="126"/>
      <c r="D59" s="117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</row>
    <row r="60" spans="1:15" s="46" customFormat="1" x14ac:dyDescent="0.15">
      <c r="A60" s="113"/>
      <c r="B60" s="117"/>
      <c r="C60" s="126"/>
      <c r="D60" s="117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</row>
    <row r="61" spans="1:15" s="46" customFormat="1" x14ac:dyDescent="0.15">
      <c r="A61" s="113"/>
      <c r="B61" s="117"/>
      <c r="C61" s="126"/>
      <c r="D61" s="117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6" customFormat="1" x14ac:dyDescent="0.15">
      <c r="A62" s="113"/>
      <c r="B62" s="117"/>
      <c r="C62" s="126"/>
      <c r="D62" s="117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</row>
    <row r="63" spans="1:15" ht="3" customHeight="1" x14ac:dyDescent="0.15">
      <c r="A63" s="107"/>
      <c r="B63" s="107"/>
      <c r="C63" s="121"/>
      <c r="D63" s="121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</row>
    <row r="64" spans="1:15" s="90" customFormat="1" ht="11.25" x14ac:dyDescent="0.15">
      <c r="A64" s="118"/>
      <c r="B64" s="118"/>
      <c r="C64" s="117"/>
      <c r="D64" s="117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</row>
    <row r="65" spans="1:15" s="90" customFormat="1" ht="11.25" x14ac:dyDescent="0.15">
      <c r="A65" s="118"/>
      <c r="B65" s="118"/>
      <c r="C65" s="117"/>
      <c r="D65" s="117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</row>
    <row r="66" spans="1:15" x14ac:dyDescent="0.15">
      <c r="A66" s="107"/>
      <c r="B66" s="118"/>
      <c r="C66" s="108"/>
      <c r="D66" s="108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</row>
  </sheetData>
  <mergeCells count="8">
    <mergeCell ref="C5:O5"/>
    <mergeCell ref="B7:D8"/>
    <mergeCell ref="E7:E8"/>
    <mergeCell ref="H7:H8"/>
    <mergeCell ref="I7:I8"/>
    <mergeCell ref="J7:J8"/>
    <mergeCell ref="K7:K8"/>
    <mergeCell ref="L7:L8"/>
  </mergeCells>
  <phoneticPr fontId="3"/>
  <pageMargins left="0.70866141732283472" right="0.51181102362204722" top="0.74803149606299213" bottom="0.74803149606299213" header="0.31496062992125984" footer="0.31496062992125984"/>
  <pageSetup paperSize="9" scale="82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6"/>
  <sheetViews>
    <sheetView topLeftCell="A52" zoomScaleNormal="100" workbookViewId="0">
      <selection activeCell="L4" sqref="L4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5" style="50" customWidth="1"/>
    <col min="4" max="4" width="2.75" style="50" customWidth="1"/>
    <col min="5" max="12" width="11.625" style="50" customWidth="1"/>
    <col min="13" max="13" width="1.625" style="50" customWidth="1"/>
    <col min="14" max="256" width="9" style="50"/>
    <col min="257" max="257" width="1.625" style="50" customWidth="1"/>
    <col min="258" max="258" width="2.75" style="50" customWidth="1"/>
    <col min="259" max="259" width="8.5" style="50" customWidth="1"/>
    <col min="260" max="260" width="2.75" style="50" customWidth="1"/>
    <col min="261" max="268" width="11.625" style="50" customWidth="1"/>
    <col min="269" max="269" width="1.625" style="50" customWidth="1"/>
    <col min="270" max="512" width="9" style="50"/>
    <col min="513" max="513" width="1.625" style="50" customWidth="1"/>
    <col min="514" max="514" width="2.75" style="50" customWidth="1"/>
    <col min="515" max="515" width="8.5" style="50" customWidth="1"/>
    <col min="516" max="516" width="2.75" style="50" customWidth="1"/>
    <col min="517" max="524" width="11.625" style="50" customWidth="1"/>
    <col min="525" max="525" width="1.625" style="50" customWidth="1"/>
    <col min="526" max="768" width="9" style="50"/>
    <col min="769" max="769" width="1.625" style="50" customWidth="1"/>
    <col min="770" max="770" width="2.75" style="50" customWidth="1"/>
    <col min="771" max="771" width="8.5" style="50" customWidth="1"/>
    <col min="772" max="772" width="2.75" style="50" customWidth="1"/>
    <col min="773" max="780" width="11.625" style="50" customWidth="1"/>
    <col min="781" max="781" width="1.625" style="50" customWidth="1"/>
    <col min="782" max="1024" width="9" style="50"/>
    <col min="1025" max="1025" width="1.625" style="50" customWidth="1"/>
    <col min="1026" max="1026" width="2.75" style="50" customWidth="1"/>
    <col min="1027" max="1027" width="8.5" style="50" customWidth="1"/>
    <col min="1028" max="1028" width="2.75" style="50" customWidth="1"/>
    <col min="1029" max="1036" width="11.625" style="50" customWidth="1"/>
    <col min="1037" max="1037" width="1.625" style="50" customWidth="1"/>
    <col min="1038" max="1280" width="9" style="50"/>
    <col min="1281" max="1281" width="1.625" style="50" customWidth="1"/>
    <col min="1282" max="1282" width="2.75" style="50" customWidth="1"/>
    <col min="1283" max="1283" width="8.5" style="50" customWidth="1"/>
    <col min="1284" max="1284" width="2.75" style="50" customWidth="1"/>
    <col min="1285" max="1292" width="11.625" style="50" customWidth="1"/>
    <col min="1293" max="1293" width="1.625" style="50" customWidth="1"/>
    <col min="1294" max="1536" width="9" style="50"/>
    <col min="1537" max="1537" width="1.625" style="50" customWidth="1"/>
    <col min="1538" max="1538" width="2.75" style="50" customWidth="1"/>
    <col min="1539" max="1539" width="8.5" style="50" customWidth="1"/>
    <col min="1540" max="1540" width="2.75" style="50" customWidth="1"/>
    <col min="1541" max="1548" width="11.625" style="50" customWidth="1"/>
    <col min="1549" max="1549" width="1.625" style="50" customWidth="1"/>
    <col min="1550" max="1792" width="9" style="50"/>
    <col min="1793" max="1793" width="1.625" style="50" customWidth="1"/>
    <col min="1794" max="1794" width="2.75" style="50" customWidth="1"/>
    <col min="1795" max="1795" width="8.5" style="50" customWidth="1"/>
    <col min="1796" max="1796" width="2.75" style="50" customWidth="1"/>
    <col min="1797" max="1804" width="11.625" style="50" customWidth="1"/>
    <col min="1805" max="1805" width="1.625" style="50" customWidth="1"/>
    <col min="1806" max="2048" width="9" style="50"/>
    <col min="2049" max="2049" width="1.625" style="50" customWidth="1"/>
    <col min="2050" max="2050" width="2.75" style="50" customWidth="1"/>
    <col min="2051" max="2051" width="8.5" style="50" customWidth="1"/>
    <col min="2052" max="2052" width="2.75" style="50" customWidth="1"/>
    <col min="2053" max="2060" width="11.625" style="50" customWidth="1"/>
    <col min="2061" max="2061" width="1.625" style="50" customWidth="1"/>
    <col min="2062" max="2304" width="9" style="50"/>
    <col min="2305" max="2305" width="1.625" style="50" customWidth="1"/>
    <col min="2306" max="2306" width="2.75" style="50" customWidth="1"/>
    <col min="2307" max="2307" width="8.5" style="50" customWidth="1"/>
    <col min="2308" max="2308" width="2.75" style="50" customWidth="1"/>
    <col min="2309" max="2316" width="11.625" style="50" customWidth="1"/>
    <col min="2317" max="2317" width="1.625" style="50" customWidth="1"/>
    <col min="2318" max="2560" width="9" style="50"/>
    <col min="2561" max="2561" width="1.625" style="50" customWidth="1"/>
    <col min="2562" max="2562" width="2.75" style="50" customWidth="1"/>
    <col min="2563" max="2563" width="8.5" style="50" customWidth="1"/>
    <col min="2564" max="2564" width="2.75" style="50" customWidth="1"/>
    <col min="2565" max="2572" width="11.625" style="50" customWidth="1"/>
    <col min="2573" max="2573" width="1.625" style="50" customWidth="1"/>
    <col min="2574" max="2816" width="9" style="50"/>
    <col min="2817" max="2817" width="1.625" style="50" customWidth="1"/>
    <col min="2818" max="2818" width="2.75" style="50" customWidth="1"/>
    <col min="2819" max="2819" width="8.5" style="50" customWidth="1"/>
    <col min="2820" max="2820" width="2.75" style="50" customWidth="1"/>
    <col min="2821" max="2828" width="11.625" style="50" customWidth="1"/>
    <col min="2829" max="2829" width="1.625" style="50" customWidth="1"/>
    <col min="2830" max="3072" width="9" style="50"/>
    <col min="3073" max="3073" width="1.625" style="50" customWidth="1"/>
    <col min="3074" max="3074" width="2.75" style="50" customWidth="1"/>
    <col min="3075" max="3075" width="8.5" style="50" customWidth="1"/>
    <col min="3076" max="3076" width="2.75" style="50" customWidth="1"/>
    <col min="3077" max="3084" width="11.625" style="50" customWidth="1"/>
    <col min="3085" max="3085" width="1.625" style="50" customWidth="1"/>
    <col min="3086" max="3328" width="9" style="50"/>
    <col min="3329" max="3329" width="1.625" style="50" customWidth="1"/>
    <col min="3330" max="3330" width="2.75" style="50" customWidth="1"/>
    <col min="3331" max="3331" width="8.5" style="50" customWidth="1"/>
    <col min="3332" max="3332" width="2.75" style="50" customWidth="1"/>
    <col min="3333" max="3340" width="11.625" style="50" customWidth="1"/>
    <col min="3341" max="3341" width="1.625" style="50" customWidth="1"/>
    <col min="3342" max="3584" width="9" style="50"/>
    <col min="3585" max="3585" width="1.625" style="50" customWidth="1"/>
    <col min="3586" max="3586" width="2.75" style="50" customWidth="1"/>
    <col min="3587" max="3587" width="8.5" style="50" customWidth="1"/>
    <col min="3588" max="3588" width="2.75" style="50" customWidth="1"/>
    <col min="3589" max="3596" width="11.625" style="50" customWidth="1"/>
    <col min="3597" max="3597" width="1.625" style="50" customWidth="1"/>
    <col min="3598" max="3840" width="9" style="50"/>
    <col min="3841" max="3841" width="1.625" style="50" customWidth="1"/>
    <col min="3842" max="3842" width="2.75" style="50" customWidth="1"/>
    <col min="3843" max="3843" width="8.5" style="50" customWidth="1"/>
    <col min="3844" max="3844" width="2.75" style="50" customWidth="1"/>
    <col min="3845" max="3852" width="11.625" style="50" customWidth="1"/>
    <col min="3853" max="3853" width="1.625" style="50" customWidth="1"/>
    <col min="3854" max="4096" width="9" style="50"/>
    <col min="4097" max="4097" width="1.625" style="50" customWidth="1"/>
    <col min="4098" max="4098" width="2.75" style="50" customWidth="1"/>
    <col min="4099" max="4099" width="8.5" style="50" customWidth="1"/>
    <col min="4100" max="4100" width="2.75" style="50" customWidth="1"/>
    <col min="4101" max="4108" width="11.625" style="50" customWidth="1"/>
    <col min="4109" max="4109" width="1.625" style="50" customWidth="1"/>
    <col min="4110" max="4352" width="9" style="50"/>
    <col min="4353" max="4353" width="1.625" style="50" customWidth="1"/>
    <col min="4354" max="4354" width="2.75" style="50" customWidth="1"/>
    <col min="4355" max="4355" width="8.5" style="50" customWidth="1"/>
    <col min="4356" max="4356" width="2.75" style="50" customWidth="1"/>
    <col min="4357" max="4364" width="11.625" style="50" customWidth="1"/>
    <col min="4365" max="4365" width="1.625" style="50" customWidth="1"/>
    <col min="4366" max="4608" width="9" style="50"/>
    <col min="4609" max="4609" width="1.625" style="50" customWidth="1"/>
    <col min="4610" max="4610" width="2.75" style="50" customWidth="1"/>
    <col min="4611" max="4611" width="8.5" style="50" customWidth="1"/>
    <col min="4612" max="4612" width="2.75" style="50" customWidth="1"/>
    <col min="4613" max="4620" width="11.625" style="50" customWidth="1"/>
    <col min="4621" max="4621" width="1.625" style="50" customWidth="1"/>
    <col min="4622" max="4864" width="9" style="50"/>
    <col min="4865" max="4865" width="1.625" style="50" customWidth="1"/>
    <col min="4866" max="4866" width="2.75" style="50" customWidth="1"/>
    <col min="4867" max="4867" width="8.5" style="50" customWidth="1"/>
    <col min="4868" max="4868" width="2.75" style="50" customWidth="1"/>
    <col min="4869" max="4876" width="11.625" style="50" customWidth="1"/>
    <col min="4877" max="4877" width="1.625" style="50" customWidth="1"/>
    <col min="4878" max="5120" width="9" style="50"/>
    <col min="5121" max="5121" width="1.625" style="50" customWidth="1"/>
    <col min="5122" max="5122" width="2.75" style="50" customWidth="1"/>
    <col min="5123" max="5123" width="8.5" style="50" customWidth="1"/>
    <col min="5124" max="5124" width="2.75" style="50" customWidth="1"/>
    <col min="5125" max="5132" width="11.625" style="50" customWidth="1"/>
    <col min="5133" max="5133" width="1.625" style="50" customWidth="1"/>
    <col min="5134" max="5376" width="9" style="50"/>
    <col min="5377" max="5377" width="1.625" style="50" customWidth="1"/>
    <col min="5378" max="5378" width="2.75" style="50" customWidth="1"/>
    <col min="5379" max="5379" width="8.5" style="50" customWidth="1"/>
    <col min="5380" max="5380" width="2.75" style="50" customWidth="1"/>
    <col min="5381" max="5388" width="11.625" style="50" customWidth="1"/>
    <col min="5389" max="5389" width="1.625" style="50" customWidth="1"/>
    <col min="5390" max="5632" width="9" style="50"/>
    <col min="5633" max="5633" width="1.625" style="50" customWidth="1"/>
    <col min="5634" max="5634" width="2.75" style="50" customWidth="1"/>
    <col min="5635" max="5635" width="8.5" style="50" customWidth="1"/>
    <col min="5636" max="5636" width="2.75" style="50" customWidth="1"/>
    <col min="5637" max="5644" width="11.625" style="50" customWidth="1"/>
    <col min="5645" max="5645" width="1.625" style="50" customWidth="1"/>
    <col min="5646" max="5888" width="9" style="50"/>
    <col min="5889" max="5889" width="1.625" style="50" customWidth="1"/>
    <col min="5890" max="5890" width="2.75" style="50" customWidth="1"/>
    <col min="5891" max="5891" width="8.5" style="50" customWidth="1"/>
    <col min="5892" max="5892" width="2.75" style="50" customWidth="1"/>
    <col min="5893" max="5900" width="11.625" style="50" customWidth="1"/>
    <col min="5901" max="5901" width="1.625" style="50" customWidth="1"/>
    <col min="5902" max="6144" width="9" style="50"/>
    <col min="6145" max="6145" width="1.625" style="50" customWidth="1"/>
    <col min="6146" max="6146" width="2.75" style="50" customWidth="1"/>
    <col min="6147" max="6147" width="8.5" style="50" customWidth="1"/>
    <col min="6148" max="6148" width="2.75" style="50" customWidth="1"/>
    <col min="6149" max="6156" width="11.625" style="50" customWidth="1"/>
    <col min="6157" max="6157" width="1.625" style="50" customWidth="1"/>
    <col min="6158" max="6400" width="9" style="50"/>
    <col min="6401" max="6401" width="1.625" style="50" customWidth="1"/>
    <col min="6402" max="6402" width="2.75" style="50" customWidth="1"/>
    <col min="6403" max="6403" width="8.5" style="50" customWidth="1"/>
    <col min="6404" max="6404" width="2.75" style="50" customWidth="1"/>
    <col min="6405" max="6412" width="11.625" style="50" customWidth="1"/>
    <col min="6413" max="6413" width="1.625" style="50" customWidth="1"/>
    <col min="6414" max="6656" width="9" style="50"/>
    <col min="6657" max="6657" width="1.625" style="50" customWidth="1"/>
    <col min="6658" max="6658" width="2.75" style="50" customWidth="1"/>
    <col min="6659" max="6659" width="8.5" style="50" customWidth="1"/>
    <col min="6660" max="6660" width="2.75" style="50" customWidth="1"/>
    <col min="6661" max="6668" width="11.625" style="50" customWidth="1"/>
    <col min="6669" max="6669" width="1.625" style="50" customWidth="1"/>
    <col min="6670" max="6912" width="9" style="50"/>
    <col min="6913" max="6913" width="1.625" style="50" customWidth="1"/>
    <col min="6914" max="6914" width="2.75" style="50" customWidth="1"/>
    <col min="6915" max="6915" width="8.5" style="50" customWidth="1"/>
    <col min="6916" max="6916" width="2.75" style="50" customWidth="1"/>
    <col min="6917" max="6924" width="11.625" style="50" customWidth="1"/>
    <col min="6925" max="6925" width="1.625" style="50" customWidth="1"/>
    <col min="6926" max="7168" width="9" style="50"/>
    <col min="7169" max="7169" width="1.625" style="50" customWidth="1"/>
    <col min="7170" max="7170" width="2.75" style="50" customWidth="1"/>
    <col min="7171" max="7171" width="8.5" style="50" customWidth="1"/>
    <col min="7172" max="7172" width="2.75" style="50" customWidth="1"/>
    <col min="7173" max="7180" width="11.625" style="50" customWidth="1"/>
    <col min="7181" max="7181" width="1.625" style="50" customWidth="1"/>
    <col min="7182" max="7424" width="9" style="50"/>
    <col min="7425" max="7425" width="1.625" style="50" customWidth="1"/>
    <col min="7426" max="7426" width="2.75" style="50" customWidth="1"/>
    <col min="7427" max="7427" width="8.5" style="50" customWidth="1"/>
    <col min="7428" max="7428" width="2.75" style="50" customWidth="1"/>
    <col min="7429" max="7436" width="11.625" style="50" customWidth="1"/>
    <col min="7437" max="7437" width="1.625" style="50" customWidth="1"/>
    <col min="7438" max="7680" width="9" style="50"/>
    <col min="7681" max="7681" width="1.625" style="50" customWidth="1"/>
    <col min="7682" max="7682" width="2.75" style="50" customWidth="1"/>
    <col min="7683" max="7683" width="8.5" style="50" customWidth="1"/>
    <col min="7684" max="7684" width="2.75" style="50" customWidth="1"/>
    <col min="7685" max="7692" width="11.625" style="50" customWidth="1"/>
    <col min="7693" max="7693" width="1.625" style="50" customWidth="1"/>
    <col min="7694" max="7936" width="9" style="50"/>
    <col min="7937" max="7937" width="1.625" style="50" customWidth="1"/>
    <col min="7938" max="7938" width="2.75" style="50" customWidth="1"/>
    <col min="7939" max="7939" width="8.5" style="50" customWidth="1"/>
    <col min="7940" max="7940" width="2.75" style="50" customWidth="1"/>
    <col min="7941" max="7948" width="11.625" style="50" customWidth="1"/>
    <col min="7949" max="7949" width="1.625" style="50" customWidth="1"/>
    <col min="7950" max="8192" width="9" style="50"/>
    <col min="8193" max="8193" width="1.625" style="50" customWidth="1"/>
    <col min="8194" max="8194" width="2.75" style="50" customWidth="1"/>
    <col min="8195" max="8195" width="8.5" style="50" customWidth="1"/>
    <col min="8196" max="8196" width="2.75" style="50" customWidth="1"/>
    <col min="8197" max="8204" width="11.625" style="50" customWidth="1"/>
    <col min="8205" max="8205" width="1.625" style="50" customWidth="1"/>
    <col min="8206" max="8448" width="9" style="50"/>
    <col min="8449" max="8449" width="1.625" style="50" customWidth="1"/>
    <col min="8450" max="8450" width="2.75" style="50" customWidth="1"/>
    <col min="8451" max="8451" width="8.5" style="50" customWidth="1"/>
    <col min="8452" max="8452" width="2.75" style="50" customWidth="1"/>
    <col min="8453" max="8460" width="11.625" style="50" customWidth="1"/>
    <col min="8461" max="8461" width="1.625" style="50" customWidth="1"/>
    <col min="8462" max="8704" width="9" style="50"/>
    <col min="8705" max="8705" width="1.625" style="50" customWidth="1"/>
    <col min="8706" max="8706" width="2.75" style="50" customWidth="1"/>
    <col min="8707" max="8707" width="8.5" style="50" customWidth="1"/>
    <col min="8708" max="8708" width="2.75" style="50" customWidth="1"/>
    <col min="8709" max="8716" width="11.625" style="50" customWidth="1"/>
    <col min="8717" max="8717" width="1.625" style="50" customWidth="1"/>
    <col min="8718" max="8960" width="9" style="50"/>
    <col min="8961" max="8961" width="1.625" style="50" customWidth="1"/>
    <col min="8962" max="8962" width="2.75" style="50" customWidth="1"/>
    <col min="8963" max="8963" width="8.5" style="50" customWidth="1"/>
    <col min="8964" max="8964" width="2.75" style="50" customWidth="1"/>
    <col min="8965" max="8972" width="11.625" style="50" customWidth="1"/>
    <col min="8973" max="8973" width="1.625" style="50" customWidth="1"/>
    <col min="8974" max="9216" width="9" style="50"/>
    <col min="9217" max="9217" width="1.625" style="50" customWidth="1"/>
    <col min="9218" max="9218" width="2.75" style="50" customWidth="1"/>
    <col min="9219" max="9219" width="8.5" style="50" customWidth="1"/>
    <col min="9220" max="9220" width="2.75" style="50" customWidth="1"/>
    <col min="9221" max="9228" width="11.625" style="50" customWidth="1"/>
    <col min="9229" max="9229" width="1.625" style="50" customWidth="1"/>
    <col min="9230" max="9472" width="9" style="50"/>
    <col min="9473" max="9473" width="1.625" style="50" customWidth="1"/>
    <col min="9474" max="9474" width="2.75" style="50" customWidth="1"/>
    <col min="9475" max="9475" width="8.5" style="50" customWidth="1"/>
    <col min="9476" max="9476" width="2.75" style="50" customWidth="1"/>
    <col min="9477" max="9484" width="11.625" style="50" customWidth="1"/>
    <col min="9485" max="9485" width="1.625" style="50" customWidth="1"/>
    <col min="9486" max="9728" width="9" style="50"/>
    <col min="9729" max="9729" width="1.625" style="50" customWidth="1"/>
    <col min="9730" max="9730" width="2.75" style="50" customWidth="1"/>
    <col min="9731" max="9731" width="8.5" style="50" customWidth="1"/>
    <col min="9732" max="9732" width="2.75" style="50" customWidth="1"/>
    <col min="9733" max="9740" width="11.625" style="50" customWidth="1"/>
    <col min="9741" max="9741" width="1.625" style="50" customWidth="1"/>
    <col min="9742" max="9984" width="9" style="50"/>
    <col min="9985" max="9985" width="1.625" style="50" customWidth="1"/>
    <col min="9986" max="9986" width="2.75" style="50" customWidth="1"/>
    <col min="9987" max="9987" width="8.5" style="50" customWidth="1"/>
    <col min="9988" max="9988" width="2.75" style="50" customWidth="1"/>
    <col min="9989" max="9996" width="11.625" style="50" customWidth="1"/>
    <col min="9997" max="9997" width="1.625" style="50" customWidth="1"/>
    <col min="9998" max="10240" width="9" style="50"/>
    <col min="10241" max="10241" width="1.625" style="50" customWidth="1"/>
    <col min="10242" max="10242" width="2.75" style="50" customWidth="1"/>
    <col min="10243" max="10243" width="8.5" style="50" customWidth="1"/>
    <col min="10244" max="10244" width="2.75" style="50" customWidth="1"/>
    <col min="10245" max="10252" width="11.625" style="50" customWidth="1"/>
    <col min="10253" max="10253" width="1.625" style="50" customWidth="1"/>
    <col min="10254" max="10496" width="9" style="50"/>
    <col min="10497" max="10497" width="1.625" style="50" customWidth="1"/>
    <col min="10498" max="10498" width="2.75" style="50" customWidth="1"/>
    <col min="10499" max="10499" width="8.5" style="50" customWidth="1"/>
    <col min="10500" max="10500" width="2.75" style="50" customWidth="1"/>
    <col min="10501" max="10508" width="11.625" style="50" customWidth="1"/>
    <col min="10509" max="10509" width="1.625" style="50" customWidth="1"/>
    <col min="10510" max="10752" width="9" style="50"/>
    <col min="10753" max="10753" width="1.625" style="50" customWidth="1"/>
    <col min="10754" max="10754" width="2.75" style="50" customWidth="1"/>
    <col min="10755" max="10755" width="8.5" style="50" customWidth="1"/>
    <col min="10756" max="10756" width="2.75" style="50" customWidth="1"/>
    <col min="10757" max="10764" width="11.625" style="50" customWidth="1"/>
    <col min="10765" max="10765" width="1.625" style="50" customWidth="1"/>
    <col min="10766" max="11008" width="9" style="50"/>
    <col min="11009" max="11009" width="1.625" style="50" customWidth="1"/>
    <col min="11010" max="11010" width="2.75" style="50" customWidth="1"/>
    <col min="11011" max="11011" width="8.5" style="50" customWidth="1"/>
    <col min="11012" max="11012" width="2.75" style="50" customWidth="1"/>
    <col min="11013" max="11020" width="11.625" style="50" customWidth="1"/>
    <col min="11021" max="11021" width="1.625" style="50" customWidth="1"/>
    <col min="11022" max="11264" width="9" style="50"/>
    <col min="11265" max="11265" width="1.625" style="50" customWidth="1"/>
    <col min="11266" max="11266" width="2.75" style="50" customWidth="1"/>
    <col min="11267" max="11267" width="8.5" style="50" customWidth="1"/>
    <col min="11268" max="11268" width="2.75" style="50" customWidth="1"/>
    <col min="11269" max="11276" width="11.625" style="50" customWidth="1"/>
    <col min="11277" max="11277" width="1.625" style="50" customWidth="1"/>
    <col min="11278" max="11520" width="9" style="50"/>
    <col min="11521" max="11521" width="1.625" style="50" customWidth="1"/>
    <col min="11522" max="11522" width="2.75" style="50" customWidth="1"/>
    <col min="11523" max="11523" width="8.5" style="50" customWidth="1"/>
    <col min="11524" max="11524" width="2.75" style="50" customWidth="1"/>
    <col min="11525" max="11532" width="11.625" style="50" customWidth="1"/>
    <col min="11533" max="11533" width="1.625" style="50" customWidth="1"/>
    <col min="11534" max="11776" width="9" style="50"/>
    <col min="11777" max="11777" width="1.625" style="50" customWidth="1"/>
    <col min="11778" max="11778" width="2.75" style="50" customWidth="1"/>
    <col min="11779" max="11779" width="8.5" style="50" customWidth="1"/>
    <col min="11780" max="11780" width="2.75" style="50" customWidth="1"/>
    <col min="11781" max="11788" width="11.625" style="50" customWidth="1"/>
    <col min="11789" max="11789" width="1.625" style="50" customWidth="1"/>
    <col min="11790" max="12032" width="9" style="50"/>
    <col min="12033" max="12033" width="1.625" style="50" customWidth="1"/>
    <col min="12034" max="12034" width="2.75" style="50" customWidth="1"/>
    <col min="12035" max="12035" width="8.5" style="50" customWidth="1"/>
    <col min="12036" max="12036" width="2.75" style="50" customWidth="1"/>
    <col min="12037" max="12044" width="11.625" style="50" customWidth="1"/>
    <col min="12045" max="12045" width="1.625" style="50" customWidth="1"/>
    <col min="12046" max="12288" width="9" style="50"/>
    <col min="12289" max="12289" width="1.625" style="50" customWidth="1"/>
    <col min="12290" max="12290" width="2.75" style="50" customWidth="1"/>
    <col min="12291" max="12291" width="8.5" style="50" customWidth="1"/>
    <col min="12292" max="12292" width="2.75" style="50" customWidth="1"/>
    <col min="12293" max="12300" width="11.625" style="50" customWidth="1"/>
    <col min="12301" max="12301" width="1.625" style="50" customWidth="1"/>
    <col min="12302" max="12544" width="9" style="50"/>
    <col min="12545" max="12545" width="1.625" style="50" customWidth="1"/>
    <col min="12546" max="12546" width="2.75" style="50" customWidth="1"/>
    <col min="12547" max="12547" width="8.5" style="50" customWidth="1"/>
    <col min="12548" max="12548" width="2.75" style="50" customWidth="1"/>
    <col min="12549" max="12556" width="11.625" style="50" customWidth="1"/>
    <col min="12557" max="12557" width="1.625" style="50" customWidth="1"/>
    <col min="12558" max="12800" width="9" style="50"/>
    <col min="12801" max="12801" width="1.625" style="50" customWidth="1"/>
    <col min="12802" max="12802" width="2.75" style="50" customWidth="1"/>
    <col min="12803" max="12803" width="8.5" style="50" customWidth="1"/>
    <col min="12804" max="12804" width="2.75" style="50" customWidth="1"/>
    <col min="12805" max="12812" width="11.625" style="50" customWidth="1"/>
    <col min="12813" max="12813" width="1.625" style="50" customWidth="1"/>
    <col min="12814" max="13056" width="9" style="50"/>
    <col min="13057" max="13057" width="1.625" style="50" customWidth="1"/>
    <col min="13058" max="13058" width="2.75" style="50" customWidth="1"/>
    <col min="13059" max="13059" width="8.5" style="50" customWidth="1"/>
    <col min="13060" max="13060" width="2.75" style="50" customWidth="1"/>
    <col min="13061" max="13068" width="11.625" style="50" customWidth="1"/>
    <col min="13069" max="13069" width="1.625" style="50" customWidth="1"/>
    <col min="13070" max="13312" width="9" style="50"/>
    <col min="13313" max="13313" width="1.625" style="50" customWidth="1"/>
    <col min="13314" max="13314" width="2.75" style="50" customWidth="1"/>
    <col min="13315" max="13315" width="8.5" style="50" customWidth="1"/>
    <col min="13316" max="13316" width="2.75" style="50" customWidth="1"/>
    <col min="13317" max="13324" width="11.625" style="50" customWidth="1"/>
    <col min="13325" max="13325" width="1.625" style="50" customWidth="1"/>
    <col min="13326" max="13568" width="9" style="50"/>
    <col min="13569" max="13569" width="1.625" style="50" customWidth="1"/>
    <col min="13570" max="13570" width="2.75" style="50" customWidth="1"/>
    <col min="13571" max="13571" width="8.5" style="50" customWidth="1"/>
    <col min="13572" max="13572" width="2.75" style="50" customWidth="1"/>
    <col min="13573" max="13580" width="11.625" style="50" customWidth="1"/>
    <col min="13581" max="13581" width="1.625" style="50" customWidth="1"/>
    <col min="13582" max="13824" width="9" style="50"/>
    <col min="13825" max="13825" width="1.625" style="50" customWidth="1"/>
    <col min="13826" max="13826" width="2.75" style="50" customWidth="1"/>
    <col min="13827" max="13827" width="8.5" style="50" customWidth="1"/>
    <col min="13828" max="13828" width="2.75" style="50" customWidth="1"/>
    <col min="13829" max="13836" width="11.625" style="50" customWidth="1"/>
    <col min="13837" max="13837" width="1.625" style="50" customWidth="1"/>
    <col min="13838" max="14080" width="9" style="50"/>
    <col min="14081" max="14081" width="1.625" style="50" customWidth="1"/>
    <col min="14082" max="14082" width="2.75" style="50" customWidth="1"/>
    <col min="14083" max="14083" width="8.5" style="50" customWidth="1"/>
    <col min="14084" max="14084" width="2.75" style="50" customWidth="1"/>
    <col min="14085" max="14092" width="11.625" style="50" customWidth="1"/>
    <col min="14093" max="14093" width="1.625" style="50" customWidth="1"/>
    <col min="14094" max="14336" width="9" style="50"/>
    <col min="14337" max="14337" width="1.625" style="50" customWidth="1"/>
    <col min="14338" max="14338" width="2.75" style="50" customWidth="1"/>
    <col min="14339" max="14339" width="8.5" style="50" customWidth="1"/>
    <col min="14340" max="14340" width="2.75" style="50" customWidth="1"/>
    <col min="14341" max="14348" width="11.625" style="50" customWidth="1"/>
    <col min="14349" max="14349" width="1.625" style="50" customWidth="1"/>
    <col min="14350" max="14592" width="9" style="50"/>
    <col min="14593" max="14593" width="1.625" style="50" customWidth="1"/>
    <col min="14594" max="14594" width="2.75" style="50" customWidth="1"/>
    <col min="14595" max="14595" width="8.5" style="50" customWidth="1"/>
    <col min="14596" max="14596" width="2.75" style="50" customWidth="1"/>
    <col min="14597" max="14604" width="11.625" style="50" customWidth="1"/>
    <col min="14605" max="14605" width="1.625" style="50" customWidth="1"/>
    <col min="14606" max="14848" width="9" style="50"/>
    <col min="14849" max="14849" width="1.625" style="50" customWidth="1"/>
    <col min="14850" max="14850" width="2.75" style="50" customWidth="1"/>
    <col min="14851" max="14851" width="8.5" style="50" customWidth="1"/>
    <col min="14852" max="14852" width="2.75" style="50" customWidth="1"/>
    <col min="14853" max="14860" width="11.625" style="50" customWidth="1"/>
    <col min="14861" max="14861" width="1.625" style="50" customWidth="1"/>
    <col min="14862" max="15104" width="9" style="50"/>
    <col min="15105" max="15105" width="1.625" style="50" customWidth="1"/>
    <col min="15106" max="15106" width="2.75" style="50" customWidth="1"/>
    <col min="15107" max="15107" width="8.5" style="50" customWidth="1"/>
    <col min="15108" max="15108" width="2.75" style="50" customWidth="1"/>
    <col min="15109" max="15116" width="11.625" style="50" customWidth="1"/>
    <col min="15117" max="15117" width="1.625" style="50" customWidth="1"/>
    <col min="15118" max="15360" width="9" style="50"/>
    <col min="15361" max="15361" width="1.625" style="50" customWidth="1"/>
    <col min="15362" max="15362" width="2.75" style="50" customWidth="1"/>
    <col min="15363" max="15363" width="8.5" style="50" customWidth="1"/>
    <col min="15364" max="15364" width="2.75" style="50" customWidth="1"/>
    <col min="15365" max="15372" width="11.625" style="50" customWidth="1"/>
    <col min="15373" max="15373" width="1.625" style="50" customWidth="1"/>
    <col min="15374" max="15616" width="9" style="50"/>
    <col min="15617" max="15617" width="1.625" style="50" customWidth="1"/>
    <col min="15618" max="15618" width="2.75" style="50" customWidth="1"/>
    <col min="15619" max="15619" width="8.5" style="50" customWidth="1"/>
    <col min="15620" max="15620" width="2.75" style="50" customWidth="1"/>
    <col min="15621" max="15628" width="11.625" style="50" customWidth="1"/>
    <col min="15629" max="15629" width="1.625" style="50" customWidth="1"/>
    <col min="15630" max="15872" width="9" style="50"/>
    <col min="15873" max="15873" width="1.625" style="50" customWidth="1"/>
    <col min="15874" max="15874" width="2.75" style="50" customWidth="1"/>
    <col min="15875" max="15875" width="8.5" style="50" customWidth="1"/>
    <col min="15876" max="15876" width="2.75" style="50" customWidth="1"/>
    <col min="15877" max="15884" width="11.625" style="50" customWidth="1"/>
    <col min="15885" max="15885" width="1.625" style="50" customWidth="1"/>
    <col min="15886" max="16128" width="9" style="50"/>
    <col min="16129" max="16129" width="1.625" style="50" customWidth="1"/>
    <col min="16130" max="16130" width="2.75" style="50" customWidth="1"/>
    <col min="16131" max="16131" width="8.5" style="50" customWidth="1"/>
    <col min="16132" max="16132" width="2.75" style="50" customWidth="1"/>
    <col min="16133" max="16140" width="11.625" style="50" customWidth="1"/>
    <col min="16141" max="16141" width="1.625" style="50" customWidth="1"/>
    <col min="16142" max="16384" width="9" style="50"/>
  </cols>
  <sheetData>
    <row r="1" spans="2:12" ht="11.25" customHeight="1" x14ac:dyDescent="0.15"/>
    <row r="2" spans="2:12" s="39" customFormat="1" ht="18" customHeight="1" x14ac:dyDescent="0.15">
      <c r="B2" s="45"/>
      <c r="C2" s="390" t="s">
        <v>279</v>
      </c>
      <c r="D2" s="390"/>
      <c r="E2" s="390"/>
      <c r="F2" s="390"/>
      <c r="G2" s="390"/>
      <c r="H2" s="390"/>
      <c r="I2" s="390"/>
      <c r="J2" s="390"/>
      <c r="K2" s="390"/>
      <c r="L2" s="390"/>
    </row>
    <row r="3" spans="2:12" s="64" customFormat="1" ht="12" x14ac:dyDescent="0.15">
      <c r="B3" s="64" t="s">
        <v>90</v>
      </c>
      <c r="L3" s="65" t="s">
        <v>315</v>
      </c>
    </row>
    <row r="4" spans="2:12" s="46" customFormat="1" x14ac:dyDescent="0.15">
      <c r="B4" s="392"/>
      <c r="C4" s="393"/>
      <c r="D4" s="394"/>
      <c r="E4" s="510" t="s">
        <v>172</v>
      </c>
      <c r="F4" s="250"/>
      <c r="G4" s="250"/>
      <c r="H4" s="250"/>
      <c r="I4" s="250"/>
      <c r="J4" s="250"/>
      <c r="K4" s="250"/>
      <c r="L4" s="251"/>
    </row>
    <row r="5" spans="2:12" s="46" customFormat="1" x14ac:dyDescent="0.15">
      <c r="B5" s="395"/>
      <c r="C5" s="396"/>
      <c r="D5" s="397"/>
      <c r="E5" s="511"/>
      <c r="F5" s="513" t="s">
        <v>93</v>
      </c>
      <c r="G5" s="514"/>
      <c r="H5" s="514"/>
      <c r="I5" s="514"/>
      <c r="J5" s="514"/>
      <c r="K5" s="514"/>
      <c r="L5" s="515"/>
    </row>
    <row r="6" spans="2:12" s="46" customFormat="1" ht="22.5" x14ac:dyDescent="0.15">
      <c r="B6" s="398"/>
      <c r="C6" s="399"/>
      <c r="D6" s="400"/>
      <c r="E6" s="512"/>
      <c r="F6" s="252" t="s">
        <v>173</v>
      </c>
      <c r="G6" s="253" t="s">
        <v>174</v>
      </c>
      <c r="H6" s="253" t="s">
        <v>175</v>
      </c>
      <c r="I6" s="254" t="s">
        <v>176</v>
      </c>
      <c r="J6" s="254" t="s">
        <v>177</v>
      </c>
      <c r="K6" s="254" t="s">
        <v>178</v>
      </c>
      <c r="L6" s="255" t="s">
        <v>179</v>
      </c>
    </row>
    <row r="7" spans="2:12" s="31" customFormat="1" x14ac:dyDescent="0.15">
      <c r="B7" s="222"/>
      <c r="C7" s="223" t="s">
        <v>4</v>
      </c>
      <c r="D7" s="224"/>
      <c r="E7" s="153">
        <v>2431598</v>
      </c>
      <c r="F7" s="15">
        <v>1417904</v>
      </c>
      <c r="G7" s="16">
        <v>172571</v>
      </c>
      <c r="H7" s="16">
        <v>148010</v>
      </c>
      <c r="I7" s="15">
        <v>194085</v>
      </c>
      <c r="J7" s="15">
        <v>218135</v>
      </c>
      <c r="K7" s="15">
        <v>144963</v>
      </c>
      <c r="L7" s="15">
        <v>40231</v>
      </c>
    </row>
    <row r="8" spans="2:12" s="46" customFormat="1" x14ac:dyDescent="0.15">
      <c r="B8" s="225"/>
      <c r="C8" s="226" t="s">
        <v>5</v>
      </c>
      <c r="D8" s="227"/>
      <c r="E8" s="154">
        <v>105688</v>
      </c>
      <c r="F8" s="13">
        <v>60266</v>
      </c>
      <c r="G8" s="14">
        <v>5955</v>
      </c>
      <c r="H8" s="14">
        <v>8171</v>
      </c>
      <c r="I8" s="13">
        <v>6619</v>
      </c>
      <c r="J8" s="13">
        <v>9025</v>
      </c>
      <c r="K8" s="13">
        <v>7345</v>
      </c>
      <c r="L8" s="13">
        <v>2623</v>
      </c>
    </row>
    <row r="9" spans="2:12" s="46" customFormat="1" x14ac:dyDescent="0.15">
      <c r="B9" s="225"/>
      <c r="C9" s="226" t="s">
        <v>6</v>
      </c>
      <c r="D9" s="227"/>
      <c r="E9" s="154">
        <v>33152</v>
      </c>
      <c r="F9" s="13">
        <v>18691</v>
      </c>
      <c r="G9" s="14">
        <v>2462</v>
      </c>
      <c r="H9" s="14">
        <v>2624</v>
      </c>
      <c r="I9" s="13">
        <v>1269</v>
      </c>
      <c r="J9" s="13">
        <v>2946</v>
      </c>
      <c r="K9" s="13">
        <v>2138</v>
      </c>
      <c r="L9" s="13">
        <v>975</v>
      </c>
    </row>
    <row r="10" spans="2:12" s="46" customFormat="1" x14ac:dyDescent="0.15">
      <c r="B10" s="225"/>
      <c r="C10" s="226" t="s">
        <v>7</v>
      </c>
      <c r="D10" s="227"/>
      <c r="E10" s="154">
        <v>24551</v>
      </c>
      <c r="F10" s="13">
        <v>11834</v>
      </c>
      <c r="G10" s="14">
        <v>1572</v>
      </c>
      <c r="H10" s="14">
        <v>1966</v>
      </c>
      <c r="I10" s="13">
        <v>2082</v>
      </c>
      <c r="J10" s="13">
        <v>2935</v>
      </c>
      <c r="K10" s="13">
        <v>1826</v>
      </c>
      <c r="L10" s="13">
        <v>920</v>
      </c>
    </row>
    <row r="11" spans="2:12" s="46" customFormat="1" x14ac:dyDescent="0.15">
      <c r="B11" s="225"/>
      <c r="C11" s="226" t="s">
        <v>8</v>
      </c>
      <c r="D11" s="227"/>
      <c r="E11" s="154">
        <v>40914</v>
      </c>
      <c r="F11" s="13">
        <v>22395</v>
      </c>
      <c r="G11" s="14">
        <v>1913</v>
      </c>
      <c r="H11" s="14">
        <v>3456</v>
      </c>
      <c r="I11" s="13">
        <v>3431</v>
      </c>
      <c r="J11" s="13">
        <v>4170</v>
      </c>
      <c r="K11" s="13">
        <v>2998</v>
      </c>
      <c r="L11" s="13">
        <v>864</v>
      </c>
    </row>
    <row r="12" spans="2:12" s="46" customFormat="1" x14ac:dyDescent="0.15">
      <c r="B12" s="228"/>
      <c r="C12" s="229" t="s">
        <v>9</v>
      </c>
      <c r="D12" s="230"/>
      <c r="E12" s="153">
        <v>19614</v>
      </c>
      <c r="F12" s="15">
        <v>9973</v>
      </c>
      <c r="G12" s="16">
        <v>1220</v>
      </c>
      <c r="H12" s="16">
        <v>1526</v>
      </c>
      <c r="I12" s="15">
        <v>1460</v>
      </c>
      <c r="J12" s="15">
        <v>2095</v>
      </c>
      <c r="K12" s="15">
        <v>1691</v>
      </c>
      <c r="L12" s="15">
        <v>518</v>
      </c>
    </row>
    <row r="13" spans="2:12" s="46" customFormat="1" x14ac:dyDescent="0.15">
      <c r="B13" s="225"/>
      <c r="C13" s="226" t="s">
        <v>10</v>
      </c>
      <c r="D13" s="227"/>
      <c r="E13" s="154">
        <v>22404</v>
      </c>
      <c r="F13" s="13">
        <v>12272</v>
      </c>
      <c r="G13" s="14">
        <v>1309</v>
      </c>
      <c r="H13" s="14">
        <v>1625</v>
      </c>
      <c r="I13" s="13">
        <v>1714</v>
      </c>
      <c r="J13" s="13">
        <v>1992</v>
      </c>
      <c r="K13" s="13">
        <v>1564</v>
      </c>
      <c r="L13" s="13">
        <v>544</v>
      </c>
    </row>
    <row r="14" spans="2:12" s="46" customFormat="1" x14ac:dyDescent="0.15">
      <c r="B14" s="225"/>
      <c r="C14" s="226" t="s">
        <v>11</v>
      </c>
      <c r="D14" s="227"/>
      <c r="E14" s="154">
        <v>38199</v>
      </c>
      <c r="F14" s="13">
        <v>19740</v>
      </c>
      <c r="G14" s="14">
        <v>2762</v>
      </c>
      <c r="H14" s="14">
        <v>2523</v>
      </c>
      <c r="I14" s="13">
        <v>3417</v>
      </c>
      <c r="J14" s="13">
        <v>4354</v>
      </c>
      <c r="K14" s="13">
        <v>2514</v>
      </c>
      <c r="L14" s="13">
        <v>837</v>
      </c>
    </row>
    <row r="15" spans="2:12" s="46" customFormat="1" x14ac:dyDescent="0.15">
      <c r="B15" s="225"/>
      <c r="C15" s="226" t="s">
        <v>12</v>
      </c>
      <c r="D15" s="227"/>
      <c r="E15" s="154">
        <v>48977</v>
      </c>
      <c r="F15" s="13">
        <v>26398</v>
      </c>
      <c r="G15" s="14">
        <v>2881</v>
      </c>
      <c r="H15" s="14">
        <v>3545</v>
      </c>
      <c r="I15" s="13">
        <v>4141</v>
      </c>
      <c r="J15" s="13">
        <v>5335</v>
      </c>
      <c r="K15" s="13">
        <v>3649</v>
      </c>
      <c r="L15" s="13">
        <v>677</v>
      </c>
    </row>
    <row r="16" spans="2:12" s="46" customFormat="1" x14ac:dyDescent="0.15">
      <c r="B16" s="225"/>
      <c r="C16" s="226" t="s">
        <v>13</v>
      </c>
      <c r="D16" s="227"/>
      <c r="E16" s="154">
        <v>37096</v>
      </c>
      <c r="F16" s="13">
        <v>20656</v>
      </c>
      <c r="G16" s="14">
        <v>2586</v>
      </c>
      <c r="H16" s="14">
        <v>2227</v>
      </c>
      <c r="I16" s="13">
        <v>3190</v>
      </c>
      <c r="J16" s="13">
        <v>3703</v>
      </c>
      <c r="K16" s="13">
        <v>2339</v>
      </c>
      <c r="L16" s="13">
        <v>512</v>
      </c>
    </row>
    <row r="17" spans="2:12" s="46" customFormat="1" x14ac:dyDescent="0.15">
      <c r="B17" s="228"/>
      <c r="C17" s="229" t="s">
        <v>14</v>
      </c>
      <c r="D17" s="230"/>
      <c r="E17" s="153">
        <v>36546</v>
      </c>
      <c r="F17" s="15">
        <v>21659</v>
      </c>
      <c r="G17" s="16">
        <v>2855</v>
      </c>
      <c r="H17" s="16">
        <v>2390</v>
      </c>
      <c r="I17" s="15">
        <v>3166</v>
      </c>
      <c r="J17" s="15">
        <v>1548</v>
      </c>
      <c r="K17" s="15">
        <v>2452</v>
      </c>
      <c r="L17" s="15">
        <v>769</v>
      </c>
    </row>
    <row r="18" spans="2:12" s="46" customFormat="1" x14ac:dyDescent="0.15">
      <c r="B18" s="225"/>
      <c r="C18" s="226" t="s">
        <v>15</v>
      </c>
      <c r="D18" s="227"/>
      <c r="E18" s="154">
        <v>95228</v>
      </c>
      <c r="F18" s="13">
        <v>53507</v>
      </c>
      <c r="G18" s="14">
        <v>6547</v>
      </c>
      <c r="H18" s="14">
        <v>6051</v>
      </c>
      <c r="I18" s="13">
        <v>7968</v>
      </c>
      <c r="J18" s="13">
        <v>11711</v>
      </c>
      <c r="K18" s="13">
        <v>6504</v>
      </c>
      <c r="L18" s="13">
        <v>600</v>
      </c>
    </row>
    <row r="19" spans="2:12" s="46" customFormat="1" x14ac:dyDescent="0.15">
      <c r="B19" s="225"/>
      <c r="C19" s="226" t="s">
        <v>16</v>
      </c>
      <c r="D19" s="227"/>
      <c r="E19" s="154">
        <v>94412</v>
      </c>
      <c r="F19" s="13">
        <v>53237</v>
      </c>
      <c r="G19" s="14">
        <v>7659</v>
      </c>
      <c r="H19" s="14">
        <v>6185</v>
      </c>
      <c r="I19" s="13">
        <v>7099</v>
      </c>
      <c r="J19" s="13">
        <v>9838</v>
      </c>
      <c r="K19" s="13">
        <v>5757</v>
      </c>
      <c r="L19" s="13">
        <v>1360</v>
      </c>
    </row>
    <row r="20" spans="2:12" s="46" customFormat="1" x14ac:dyDescent="0.15">
      <c r="B20" s="225"/>
      <c r="C20" s="226" t="s">
        <v>17</v>
      </c>
      <c r="D20" s="227"/>
      <c r="E20" s="154">
        <v>298025</v>
      </c>
      <c r="F20" s="13">
        <v>192934</v>
      </c>
      <c r="G20" s="14">
        <v>21511</v>
      </c>
      <c r="H20" s="14">
        <v>15117</v>
      </c>
      <c r="I20" s="13">
        <v>19422</v>
      </c>
      <c r="J20" s="13">
        <v>25897</v>
      </c>
      <c r="K20" s="13">
        <v>14909</v>
      </c>
      <c r="L20" s="13">
        <v>2032</v>
      </c>
    </row>
    <row r="21" spans="2:12" s="46" customFormat="1" x14ac:dyDescent="0.15">
      <c r="B21" s="225"/>
      <c r="C21" s="226" t="s">
        <v>18</v>
      </c>
      <c r="D21" s="227"/>
      <c r="E21" s="154">
        <v>121494</v>
      </c>
      <c r="F21" s="13">
        <v>74546</v>
      </c>
      <c r="G21" s="14">
        <v>5904</v>
      </c>
      <c r="H21" s="14">
        <v>7968</v>
      </c>
      <c r="I21" s="13">
        <v>9184</v>
      </c>
      <c r="J21" s="13">
        <v>13093</v>
      </c>
      <c r="K21" s="13">
        <v>7754</v>
      </c>
      <c r="L21" s="13">
        <v>890</v>
      </c>
    </row>
    <row r="22" spans="2:12" s="46" customFormat="1" x14ac:dyDescent="0.15">
      <c r="B22" s="228"/>
      <c r="C22" s="229" t="s">
        <v>19</v>
      </c>
      <c r="D22" s="230"/>
      <c r="E22" s="153">
        <v>41827</v>
      </c>
      <c r="F22" s="15">
        <v>21627</v>
      </c>
      <c r="G22" s="16">
        <v>3394</v>
      </c>
      <c r="H22" s="16">
        <v>2907</v>
      </c>
      <c r="I22" s="15">
        <v>3578</v>
      </c>
      <c r="J22" s="15">
        <v>4816</v>
      </c>
      <c r="K22" s="15">
        <v>2642</v>
      </c>
      <c r="L22" s="15">
        <v>900</v>
      </c>
    </row>
    <row r="23" spans="2:12" s="46" customFormat="1" x14ac:dyDescent="0.15">
      <c r="B23" s="225"/>
      <c r="C23" s="226" t="s">
        <v>20</v>
      </c>
      <c r="D23" s="227"/>
      <c r="E23" s="154">
        <v>19978</v>
      </c>
      <c r="F23" s="13">
        <v>10124</v>
      </c>
      <c r="G23" s="14">
        <v>1235</v>
      </c>
      <c r="H23" s="14">
        <v>1401</v>
      </c>
      <c r="I23" s="13">
        <v>2536</v>
      </c>
      <c r="J23" s="13">
        <v>2165</v>
      </c>
      <c r="K23" s="13">
        <v>1173</v>
      </c>
      <c r="L23" s="13">
        <v>390</v>
      </c>
    </row>
    <row r="24" spans="2:12" s="46" customFormat="1" x14ac:dyDescent="0.15">
      <c r="B24" s="225"/>
      <c r="C24" s="226" t="s">
        <v>21</v>
      </c>
      <c r="D24" s="227"/>
      <c r="E24" s="154">
        <v>25812</v>
      </c>
      <c r="F24" s="13">
        <v>13568</v>
      </c>
      <c r="G24" s="14">
        <v>2242</v>
      </c>
      <c r="H24" s="14">
        <v>1539</v>
      </c>
      <c r="I24" s="13">
        <v>2904</v>
      </c>
      <c r="J24" s="13">
        <v>2338</v>
      </c>
      <c r="K24" s="13">
        <v>1401</v>
      </c>
      <c r="L24" s="13">
        <v>598</v>
      </c>
    </row>
    <row r="25" spans="2:12" s="46" customFormat="1" x14ac:dyDescent="0.15">
      <c r="B25" s="225"/>
      <c r="C25" s="226" t="s">
        <v>22</v>
      </c>
      <c r="D25" s="227"/>
      <c r="E25" s="154">
        <v>19417</v>
      </c>
      <c r="F25" s="13">
        <v>10340</v>
      </c>
      <c r="G25" s="14">
        <v>1471</v>
      </c>
      <c r="H25" s="14">
        <v>1384</v>
      </c>
      <c r="I25" s="13">
        <v>1805</v>
      </c>
      <c r="J25" s="13">
        <v>1782</v>
      </c>
      <c r="K25" s="13">
        <v>1129</v>
      </c>
      <c r="L25" s="13">
        <v>562</v>
      </c>
    </row>
    <row r="26" spans="2:12" s="46" customFormat="1" x14ac:dyDescent="0.15">
      <c r="B26" s="225"/>
      <c r="C26" s="226" t="s">
        <v>23</v>
      </c>
      <c r="D26" s="227"/>
      <c r="E26" s="154">
        <v>19394</v>
      </c>
      <c r="F26" s="13">
        <v>11717</v>
      </c>
      <c r="G26" s="14">
        <v>1342</v>
      </c>
      <c r="H26" s="14">
        <v>1103</v>
      </c>
      <c r="I26" s="13">
        <v>1155</v>
      </c>
      <c r="J26" s="13">
        <v>1624</v>
      </c>
      <c r="K26" s="13">
        <v>1129</v>
      </c>
      <c r="L26" s="13">
        <v>296</v>
      </c>
    </row>
    <row r="27" spans="2:12" s="46" customFormat="1" x14ac:dyDescent="0.15">
      <c r="B27" s="228"/>
      <c r="C27" s="229" t="s">
        <v>24</v>
      </c>
      <c r="D27" s="230"/>
      <c r="E27" s="153">
        <v>53779</v>
      </c>
      <c r="F27" s="15">
        <v>31586</v>
      </c>
      <c r="G27" s="16">
        <v>3406</v>
      </c>
      <c r="H27" s="16">
        <v>2448</v>
      </c>
      <c r="I27" s="15">
        <v>6333</v>
      </c>
      <c r="J27" s="15">
        <v>3723</v>
      </c>
      <c r="K27" s="15">
        <v>2558</v>
      </c>
      <c r="L27" s="15">
        <v>724</v>
      </c>
    </row>
    <row r="28" spans="2:12" s="46" customFormat="1" x14ac:dyDescent="0.15">
      <c r="B28" s="225"/>
      <c r="C28" s="226" t="s">
        <v>25</v>
      </c>
      <c r="D28" s="227"/>
      <c r="E28" s="154">
        <v>42646</v>
      </c>
      <c r="F28" s="13">
        <v>22431</v>
      </c>
      <c r="G28" s="14">
        <v>4026</v>
      </c>
      <c r="H28" s="14">
        <v>2319</v>
      </c>
      <c r="I28" s="13">
        <v>5053</v>
      </c>
      <c r="J28" s="13">
        <v>3571</v>
      </c>
      <c r="K28" s="13">
        <v>2587</v>
      </c>
      <c r="L28" s="13">
        <v>621</v>
      </c>
    </row>
    <row r="29" spans="2:12" s="46" customFormat="1" x14ac:dyDescent="0.15">
      <c r="B29" s="225"/>
      <c r="C29" s="226" t="s">
        <v>26</v>
      </c>
      <c r="D29" s="227"/>
      <c r="E29" s="154">
        <v>72598</v>
      </c>
      <c r="F29" s="13">
        <v>45933</v>
      </c>
      <c r="G29" s="14">
        <v>4784</v>
      </c>
      <c r="H29" s="14">
        <v>3076</v>
      </c>
      <c r="I29" s="13">
        <v>5433</v>
      </c>
      <c r="J29" s="13">
        <v>5853</v>
      </c>
      <c r="K29" s="13">
        <v>3807</v>
      </c>
      <c r="L29" s="13">
        <v>1380</v>
      </c>
    </row>
    <row r="30" spans="2:12" s="46" customFormat="1" x14ac:dyDescent="0.15">
      <c r="B30" s="225"/>
      <c r="C30" s="226" t="s">
        <v>27</v>
      </c>
      <c r="D30" s="227"/>
      <c r="E30" s="154">
        <v>137335</v>
      </c>
      <c r="F30" s="13">
        <v>77684</v>
      </c>
      <c r="G30" s="14">
        <v>12140</v>
      </c>
      <c r="H30" s="14">
        <v>7500</v>
      </c>
      <c r="I30" s="13">
        <v>16727</v>
      </c>
      <c r="J30" s="13">
        <v>11050</v>
      </c>
      <c r="K30" s="13">
        <v>7404</v>
      </c>
      <c r="L30" s="13">
        <v>1067</v>
      </c>
    </row>
    <row r="31" spans="2:12" s="46" customFormat="1" x14ac:dyDescent="0.15">
      <c r="B31" s="225"/>
      <c r="C31" s="226" t="s">
        <v>28</v>
      </c>
      <c r="D31" s="227"/>
      <c r="E31" s="154">
        <v>35997</v>
      </c>
      <c r="F31" s="13">
        <v>19308</v>
      </c>
      <c r="G31" s="14">
        <v>2972</v>
      </c>
      <c r="H31" s="14">
        <v>2490</v>
      </c>
      <c r="I31" s="13">
        <v>3882</v>
      </c>
      <c r="J31" s="13">
        <v>2841</v>
      </c>
      <c r="K31" s="13">
        <v>2220</v>
      </c>
      <c r="L31" s="13">
        <v>519</v>
      </c>
    </row>
    <row r="32" spans="2:12" s="46" customFormat="1" x14ac:dyDescent="0.15">
      <c r="B32" s="228"/>
      <c r="C32" s="229" t="s">
        <v>29</v>
      </c>
      <c r="D32" s="230"/>
      <c r="E32" s="153">
        <v>25556</v>
      </c>
      <c r="F32" s="15">
        <v>12484</v>
      </c>
      <c r="G32" s="16">
        <v>2452</v>
      </c>
      <c r="H32" s="16">
        <v>1567</v>
      </c>
      <c r="I32" s="15">
        <v>3076</v>
      </c>
      <c r="J32" s="15">
        <v>2391</v>
      </c>
      <c r="K32" s="15">
        <v>1714</v>
      </c>
      <c r="L32" s="15">
        <v>806</v>
      </c>
    </row>
    <row r="33" spans="2:12" s="46" customFormat="1" x14ac:dyDescent="0.15">
      <c r="B33" s="225"/>
      <c r="C33" s="226" t="s">
        <v>30</v>
      </c>
      <c r="D33" s="227"/>
      <c r="E33" s="154">
        <v>55265</v>
      </c>
      <c r="F33" s="13">
        <v>33032</v>
      </c>
      <c r="G33" s="14">
        <v>4469</v>
      </c>
      <c r="H33" s="14">
        <v>2989</v>
      </c>
      <c r="I33" s="13">
        <v>4067</v>
      </c>
      <c r="J33" s="13">
        <v>4472</v>
      </c>
      <c r="K33" s="13">
        <v>2793</v>
      </c>
      <c r="L33" s="13">
        <v>1176</v>
      </c>
    </row>
    <row r="34" spans="2:12" s="46" customFormat="1" x14ac:dyDescent="0.15">
      <c r="B34" s="225"/>
      <c r="C34" s="226" t="s">
        <v>31</v>
      </c>
      <c r="D34" s="227"/>
      <c r="E34" s="154">
        <v>188081</v>
      </c>
      <c r="F34" s="13">
        <v>126087</v>
      </c>
      <c r="G34" s="14">
        <v>11327</v>
      </c>
      <c r="H34" s="14">
        <v>8524</v>
      </c>
      <c r="I34" s="13">
        <v>13244</v>
      </c>
      <c r="J34" s="13">
        <v>14001</v>
      </c>
      <c r="K34" s="13">
        <v>8704</v>
      </c>
      <c r="L34" s="13">
        <v>1613</v>
      </c>
    </row>
    <row r="35" spans="2:12" s="46" customFormat="1" x14ac:dyDescent="0.15">
      <c r="B35" s="225"/>
      <c r="C35" s="226" t="s">
        <v>32</v>
      </c>
      <c r="D35" s="227"/>
      <c r="E35" s="154">
        <v>103849</v>
      </c>
      <c r="F35" s="13">
        <v>62226</v>
      </c>
      <c r="G35" s="14">
        <v>8349</v>
      </c>
      <c r="H35" s="14">
        <v>5395</v>
      </c>
      <c r="I35" s="13">
        <v>7971</v>
      </c>
      <c r="J35" s="13">
        <v>8389</v>
      </c>
      <c r="K35" s="13">
        <v>5374</v>
      </c>
      <c r="L35" s="13">
        <v>1518</v>
      </c>
    </row>
    <row r="36" spans="2:12" s="46" customFormat="1" x14ac:dyDescent="0.15">
      <c r="B36" s="225"/>
      <c r="C36" s="226" t="s">
        <v>33</v>
      </c>
      <c r="D36" s="227"/>
      <c r="E36" s="154">
        <v>21100</v>
      </c>
      <c r="F36" s="13">
        <v>12979</v>
      </c>
      <c r="G36" s="14">
        <v>1965</v>
      </c>
      <c r="H36" s="14">
        <v>1215</v>
      </c>
      <c r="I36" s="13">
        <v>583</v>
      </c>
      <c r="J36" s="13">
        <v>1938</v>
      </c>
      <c r="K36" s="13">
        <v>1325</v>
      </c>
      <c r="L36" s="13">
        <v>286</v>
      </c>
    </row>
    <row r="37" spans="2:12" s="46" customFormat="1" x14ac:dyDescent="0.15">
      <c r="B37" s="228"/>
      <c r="C37" s="229" t="s">
        <v>34</v>
      </c>
      <c r="D37" s="230"/>
      <c r="E37" s="153">
        <v>21240</v>
      </c>
      <c r="F37" s="15">
        <v>12191</v>
      </c>
      <c r="G37" s="16">
        <v>1695</v>
      </c>
      <c r="H37" s="16">
        <v>1472</v>
      </c>
      <c r="I37" s="15">
        <v>1199</v>
      </c>
      <c r="J37" s="15">
        <v>1457</v>
      </c>
      <c r="K37" s="15">
        <v>1260</v>
      </c>
      <c r="L37" s="15">
        <v>513</v>
      </c>
    </row>
    <row r="38" spans="2:12" s="46" customFormat="1" x14ac:dyDescent="0.15">
      <c r="B38" s="225"/>
      <c r="C38" s="226" t="s">
        <v>35</v>
      </c>
      <c r="D38" s="227"/>
      <c r="E38" s="154">
        <v>12201</v>
      </c>
      <c r="F38" s="13">
        <v>5949</v>
      </c>
      <c r="G38" s="14">
        <v>1113</v>
      </c>
      <c r="H38" s="14">
        <v>939</v>
      </c>
      <c r="I38" s="13">
        <v>1247</v>
      </c>
      <c r="J38" s="13">
        <v>1097</v>
      </c>
      <c r="K38" s="13">
        <v>707</v>
      </c>
      <c r="L38" s="13">
        <v>281</v>
      </c>
    </row>
    <row r="39" spans="2:12" s="46" customFormat="1" x14ac:dyDescent="0.15">
      <c r="B39" s="225"/>
      <c r="C39" s="226" t="s">
        <v>36</v>
      </c>
      <c r="D39" s="227"/>
      <c r="E39" s="154">
        <v>13848</v>
      </c>
      <c r="F39" s="13">
        <v>6835</v>
      </c>
      <c r="G39" s="14">
        <v>1076</v>
      </c>
      <c r="H39" s="14">
        <v>1229</v>
      </c>
      <c r="I39" s="13">
        <v>1040</v>
      </c>
      <c r="J39" s="13">
        <v>1360</v>
      </c>
      <c r="K39" s="13">
        <v>1068</v>
      </c>
      <c r="L39" s="13">
        <v>384</v>
      </c>
    </row>
    <row r="40" spans="2:12" s="46" customFormat="1" x14ac:dyDescent="0.15">
      <c r="B40" s="225"/>
      <c r="C40" s="226" t="s">
        <v>37</v>
      </c>
      <c r="D40" s="227"/>
      <c r="E40" s="154">
        <v>36543</v>
      </c>
      <c r="F40" s="13">
        <v>18769</v>
      </c>
      <c r="G40" s="14">
        <v>2878</v>
      </c>
      <c r="H40" s="14">
        <v>2596</v>
      </c>
      <c r="I40" s="13">
        <v>4206</v>
      </c>
      <c r="J40" s="13">
        <v>3722</v>
      </c>
      <c r="K40" s="13">
        <v>2461</v>
      </c>
      <c r="L40" s="13">
        <v>488</v>
      </c>
    </row>
    <row r="41" spans="2:12" s="46" customFormat="1" x14ac:dyDescent="0.15">
      <c r="B41" s="225"/>
      <c r="C41" s="226" t="s">
        <v>38</v>
      </c>
      <c r="D41" s="227"/>
      <c r="E41" s="154">
        <v>51053</v>
      </c>
      <c r="F41" s="13">
        <v>28293</v>
      </c>
      <c r="G41" s="14">
        <v>2440</v>
      </c>
      <c r="H41" s="14">
        <v>3709</v>
      </c>
      <c r="I41" s="13">
        <v>5547</v>
      </c>
      <c r="J41" s="13">
        <v>5180</v>
      </c>
      <c r="K41" s="13">
        <v>3332</v>
      </c>
      <c r="L41" s="13">
        <v>979</v>
      </c>
    </row>
    <row r="42" spans="2:12" s="46" customFormat="1" x14ac:dyDescent="0.15">
      <c r="B42" s="228"/>
      <c r="C42" s="229" t="s">
        <v>39</v>
      </c>
      <c r="D42" s="230"/>
      <c r="E42" s="153">
        <v>25403</v>
      </c>
      <c r="F42" s="15">
        <v>13609</v>
      </c>
      <c r="G42" s="16">
        <v>1965</v>
      </c>
      <c r="H42" s="16">
        <v>2108</v>
      </c>
      <c r="I42" s="15">
        <v>1974</v>
      </c>
      <c r="J42" s="15">
        <v>2472</v>
      </c>
      <c r="K42" s="15">
        <v>1757</v>
      </c>
      <c r="L42" s="15">
        <v>374</v>
      </c>
    </row>
    <row r="43" spans="2:12" s="46" customFormat="1" x14ac:dyDescent="0.15">
      <c r="B43" s="225"/>
      <c r="C43" s="226" t="s">
        <v>40</v>
      </c>
      <c r="D43" s="227"/>
      <c r="E43" s="154">
        <v>16632</v>
      </c>
      <c r="F43" s="13">
        <v>9177</v>
      </c>
      <c r="G43" s="14">
        <v>1287</v>
      </c>
      <c r="H43" s="14">
        <v>1080</v>
      </c>
      <c r="I43" s="13">
        <v>1197</v>
      </c>
      <c r="J43" s="13">
        <v>1322</v>
      </c>
      <c r="K43" s="13">
        <v>1027</v>
      </c>
      <c r="L43" s="13">
        <v>445</v>
      </c>
    </row>
    <row r="44" spans="2:12" s="46" customFormat="1" x14ac:dyDescent="0.15">
      <c r="B44" s="225"/>
      <c r="C44" s="226" t="s">
        <v>41</v>
      </c>
      <c r="D44" s="227"/>
      <c r="E44" s="154">
        <v>21258</v>
      </c>
      <c r="F44" s="13">
        <v>10915</v>
      </c>
      <c r="G44" s="14">
        <v>1841</v>
      </c>
      <c r="H44" s="14">
        <v>1159</v>
      </c>
      <c r="I44" s="13">
        <v>1672</v>
      </c>
      <c r="J44" s="13">
        <v>1821</v>
      </c>
      <c r="K44" s="13">
        <v>1222</v>
      </c>
      <c r="L44" s="13">
        <v>534</v>
      </c>
    </row>
    <row r="45" spans="2:12" s="46" customFormat="1" x14ac:dyDescent="0.15">
      <c r="B45" s="225"/>
      <c r="C45" s="226" t="s">
        <v>42</v>
      </c>
      <c r="D45" s="227"/>
      <c r="E45" s="154">
        <v>28042</v>
      </c>
      <c r="F45" s="13">
        <v>14774</v>
      </c>
      <c r="G45" s="14">
        <v>2378</v>
      </c>
      <c r="H45" s="14">
        <v>2020</v>
      </c>
      <c r="I45" s="13">
        <v>2118</v>
      </c>
      <c r="J45" s="13">
        <v>2690</v>
      </c>
      <c r="K45" s="13">
        <v>1751</v>
      </c>
      <c r="L45" s="13">
        <v>761</v>
      </c>
    </row>
    <row r="46" spans="2:12" s="46" customFormat="1" x14ac:dyDescent="0.15">
      <c r="B46" s="225"/>
      <c r="C46" s="226" t="s">
        <v>43</v>
      </c>
      <c r="D46" s="227"/>
      <c r="E46" s="154">
        <v>18889</v>
      </c>
      <c r="F46" s="13">
        <v>10436</v>
      </c>
      <c r="G46" s="14">
        <v>1764</v>
      </c>
      <c r="H46" s="14">
        <v>1420</v>
      </c>
      <c r="I46" s="13">
        <v>1207</v>
      </c>
      <c r="J46" s="13">
        <v>1400</v>
      </c>
      <c r="K46" s="13">
        <v>1191</v>
      </c>
      <c r="L46" s="13">
        <v>454</v>
      </c>
    </row>
    <row r="47" spans="2:12" s="46" customFormat="1" x14ac:dyDescent="0.15">
      <c r="B47" s="228"/>
      <c r="C47" s="229" t="s">
        <v>44</v>
      </c>
      <c r="D47" s="230"/>
      <c r="E47" s="153">
        <v>95596</v>
      </c>
      <c r="F47" s="15">
        <v>58267</v>
      </c>
      <c r="G47" s="16">
        <v>5831</v>
      </c>
      <c r="H47" s="16">
        <v>5694</v>
      </c>
      <c r="I47" s="15">
        <v>6738</v>
      </c>
      <c r="J47" s="15">
        <v>8743</v>
      </c>
      <c r="K47" s="15">
        <v>5949</v>
      </c>
      <c r="L47" s="15">
        <v>1689</v>
      </c>
    </row>
    <row r="48" spans="2:12" s="46" customFormat="1" x14ac:dyDescent="0.15">
      <c r="B48" s="225"/>
      <c r="C48" s="226" t="s">
        <v>45</v>
      </c>
      <c r="D48" s="227"/>
      <c r="E48" s="154">
        <v>17575</v>
      </c>
      <c r="F48" s="13">
        <v>9901</v>
      </c>
      <c r="G48" s="14">
        <v>1225</v>
      </c>
      <c r="H48" s="14">
        <v>1113</v>
      </c>
      <c r="I48" s="13">
        <v>1192</v>
      </c>
      <c r="J48" s="13">
        <v>1531</v>
      </c>
      <c r="K48" s="13">
        <v>1177</v>
      </c>
      <c r="L48" s="13">
        <v>441</v>
      </c>
    </row>
    <row r="49" spans="2:12" s="46" customFormat="1" x14ac:dyDescent="0.15">
      <c r="B49" s="225"/>
      <c r="C49" s="226" t="s">
        <v>46</v>
      </c>
      <c r="D49" s="227"/>
      <c r="E49" s="154">
        <v>26169</v>
      </c>
      <c r="F49" s="13">
        <v>13816</v>
      </c>
      <c r="G49" s="14">
        <v>1779</v>
      </c>
      <c r="H49" s="14">
        <v>2165</v>
      </c>
      <c r="I49" s="13">
        <v>1289</v>
      </c>
      <c r="J49" s="13">
        <v>2731</v>
      </c>
      <c r="K49" s="13">
        <v>1822</v>
      </c>
      <c r="L49" s="13">
        <v>634</v>
      </c>
    </row>
    <row r="50" spans="2:12" s="46" customFormat="1" x14ac:dyDescent="0.15">
      <c r="B50" s="225"/>
      <c r="C50" s="226" t="s">
        <v>47</v>
      </c>
      <c r="D50" s="227"/>
      <c r="E50" s="154">
        <v>35704</v>
      </c>
      <c r="F50" s="13">
        <v>18584</v>
      </c>
      <c r="G50" s="14">
        <v>2641</v>
      </c>
      <c r="H50" s="14">
        <v>2428</v>
      </c>
      <c r="I50" s="13">
        <v>2796</v>
      </c>
      <c r="J50" s="13">
        <v>3692</v>
      </c>
      <c r="K50" s="13">
        <v>2667</v>
      </c>
      <c r="L50" s="13">
        <v>1300</v>
      </c>
    </row>
    <row r="51" spans="2:12" s="46" customFormat="1" x14ac:dyDescent="0.15">
      <c r="B51" s="225"/>
      <c r="C51" s="226" t="s">
        <v>48</v>
      </c>
      <c r="D51" s="227"/>
      <c r="E51" s="154">
        <v>25023</v>
      </c>
      <c r="F51" s="13">
        <v>14039</v>
      </c>
      <c r="G51" s="14">
        <v>2245</v>
      </c>
      <c r="H51" s="14">
        <v>1652</v>
      </c>
      <c r="I51" s="13">
        <v>1786</v>
      </c>
      <c r="J51" s="13">
        <v>1969</v>
      </c>
      <c r="K51" s="13">
        <v>1594</v>
      </c>
      <c r="L51" s="13">
        <v>654</v>
      </c>
    </row>
    <row r="52" spans="2:12" s="46" customFormat="1" x14ac:dyDescent="0.15">
      <c r="B52" s="228"/>
      <c r="C52" s="229" t="s">
        <v>49</v>
      </c>
      <c r="D52" s="230"/>
      <c r="E52" s="153">
        <v>23604</v>
      </c>
      <c r="F52" s="15">
        <v>13517</v>
      </c>
      <c r="G52" s="16">
        <v>1524</v>
      </c>
      <c r="H52" s="16">
        <v>1388</v>
      </c>
      <c r="I52" s="15">
        <v>1184</v>
      </c>
      <c r="J52" s="15">
        <v>2044</v>
      </c>
      <c r="K52" s="15">
        <v>1755</v>
      </c>
      <c r="L52" s="15">
        <v>832</v>
      </c>
    </row>
    <row r="53" spans="2:12" s="46" customFormat="1" x14ac:dyDescent="0.15">
      <c r="B53" s="225"/>
      <c r="C53" s="226" t="s">
        <v>50</v>
      </c>
      <c r="D53" s="227"/>
      <c r="E53" s="154">
        <v>37569</v>
      </c>
      <c r="F53" s="13">
        <v>19549</v>
      </c>
      <c r="G53" s="14">
        <v>2673</v>
      </c>
      <c r="H53" s="14">
        <v>2709</v>
      </c>
      <c r="I53" s="13">
        <v>1896</v>
      </c>
      <c r="J53" s="13">
        <v>3523</v>
      </c>
      <c r="K53" s="13">
        <v>2814</v>
      </c>
      <c r="L53" s="13">
        <v>1303</v>
      </c>
    </row>
    <row r="54" spans="2:12" s="46" customFormat="1" x14ac:dyDescent="0.15">
      <c r="B54" s="228"/>
      <c r="C54" s="229" t="s">
        <v>51</v>
      </c>
      <c r="D54" s="230"/>
      <c r="E54" s="153">
        <v>46315</v>
      </c>
      <c r="F54" s="15">
        <v>30049</v>
      </c>
      <c r="G54" s="16">
        <v>3506</v>
      </c>
      <c r="H54" s="16">
        <v>1898</v>
      </c>
      <c r="I54" s="15">
        <v>3288</v>
      </c>
      <c r="J54" s="15">
        <v>1785</v>
      </c>
      <c r="K54" s="15">
        <v>2009</v>
      </c>
      <c r="L54" s="15">
        <v>1588</v>
      </c>
    </row>
    <row r="56" spans="2:12" ht="24" customHeight="1" x14ac:dyDescent="0.15">
      <c r="B56" s="516" t="s">
        <v>288</v>
      </c>
      <c r="C56" s="516"/>
      <c r="D56" s="516"/>
      <c r="E56" s="516"/>
      <c r="F56" s="516"/>
      <c r="G56" s="516"/>
      <c r="H56" s="516"/>
      <c r="I56" s="516"/>
      <c r="J56" s="516"/>
      <c r="K56" s="516"/>
      <c r="L56" s="516"/>
    </row>
  </sheetData>
  <mergeCells count="5">
    <mergeCell ref="C2:L2"/>
    <mergeCell ref="B4:D6"/>
    <mergeCell ref="E4:E6"/>
    <mergeCell ref="F5:L5"/>
    <mergeCell ref="B56:L56"/>
  </mergeCells>
  <phoneticPr fontId="3"/>
  <pageMargins left="0.7" right="0.7" top="0.75" bottom="0.75" header="0.3" footer="0.3"/>
  <pageSetup paperSize="9" scale="81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3"/>
  <sheetViews>
    <sheetView view="pageBreakPreview" zoomScaleNormal="100" zoomScaleSheetLayoutView="100" workbookViewId="0">
      <selection activeCell="A4" sqref="A4:XFD84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50" customWidth="1"/>
    <col min="4" max="4" width="2.75" style="50" customWidth="1"/>
    <col min="5" max="12" width="11.625" style="50" customWidth="1"/>
    <col min="13" max="13" width="1.625" style="50" customWidth="1"/>
    <col min="14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68" width="11.625" style="50" customWidth="1"/>
    <col min="269" max="269" width="1.625" style="50" customWidth="1"/>
    <col min="270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4" width="11.625" style="50" customWidth="1"/>
    <col min="525" max="525" width="1.625" style="50" customWidth="1"/>
    <col min="526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0" width="11.625" style="50" customWidth="1"/>
    <col min="781" max="781" width="1.625" style="50" customWidth="1"/>
    <col min="782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6" width="11.625" style="50" customWidth="1"/>
    <col min="1037" max="1037" width="1.625" style="50" customWidth="1"/>
    <col min="1038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2" width="11.625" style="50" customWidth="1"/>
    <col min="1293" max="1293" width="1.625" style="50" customWidth="1"/>
    <col min="1294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48" width="11.625" style="50" customWidth="1"/>
    <col min="1549" max="1549" width="1.625" style="50" customWidth="1"/>
    <col min="1550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4" width="11.625" style="50" customWidth="1"/>
    <col min="1805" max="1805" width="1.625" style="50" customWidth="1"/>
    <col min="1806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0" width="11.625" style="50" customWidth="1"/>
    <col min="2061" max="2061" width="1.625" style="50" customWidth="1"/>
    <col min="2062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6" width="11.625" style="50" customWidth="1"/>
    <col min="2317" max="2317" width="1.625" style="50" customWidth="1"/>
    <col min="2318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2" width="11.625" style="50" customWidth="1"/>
    <col min="2573" max="2573" width="1.625" style="50" customWidth="1"/>
    <col min="2574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28" width="11.625" style="50" customWidth="1"/>
    <col min="2829" max="2829" width="1.625" style="50" customWidth="1"/>
    <col min="2830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4" width="11.625" style="50" customWidth="1"/>
    <col min="3085" max="3085" width="1.625" style="50" customWidth="1"/>
    <col min="3086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0" width="11.625" style="50" customWidth="1"/>
    <col min="3341" max="3341" width="1.625" style="50" customWidth="1"/>
    <col min="3342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6" width="11.625" style="50" customWidth="1"/>
    <col min="3597" max="3597" width="1.625" style="50" customWidth="1"/>
    <col min="3598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2" width="11.625" style="50" customWidth="1"/>
    <col min="3853" max="3853" width="1.625" style="50" customWidth="1"/>
    <col min="3854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08" width="11.625" style="50" customWidth="1"/>
    <col min="4109" max="4109" width="1.625" style="50" customWidth="1"/>
    <col min="4110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4" width="11.625" style="50" customWidth="1"/>
    <col min="4365" max="4365" width="1.625" style="50" customWidth="1"/>
    <col min="4366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0" width="11.625" style="50" customWidth="1"/>
    <col min="4621" max="4621" width="1.625" style="50" customWidth="1"/>
    <col min="4622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6" width="11.625" style="50" customWidth="1"/>
    <col min="4877" max="4877" width="1.625" style="50" customWidth="1"/>
    <col min="4878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2" width="11.625" style="50" customWidth="1"/>
    <col min="5133" max="5133" width="1.625" style="50" customWidth="1"/>
    <col min="5134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88" width="11.625" style="50" customWidth="1"/>
    <col min="5389" max="5389" width="1.625" style="50" customWidth="1"/>
    <col min="5390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4" width="11.625" style="50" customWidth="1"/>
    <col min="5645" max="5645" width="1.625" style="50" customWidth="1"/>
    <col min="5646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0" width="11.625" style="50" customWidth="1"/>
    <col min="5901" max="5901" width="1.625" style="50" customWidth="1"/>
    <col min="5902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6" width="11.625" style="50" customWidth="1"/>
    <col min="6157" max="6157" width="1.625" style="50" customWidth="1"/>
    <col min="6158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2" width="11.625" style="50" customWidth="1"/>
    <col min="6413" max="6413" width="1.625" style="50" customWidth="1"/>
    <col min="6414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68" width="11.625" style="50" customWidth="1"/>
    <col min="6669" max="6669" width="1.625" style="50" customWidth="1"/>
    <col min="6670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4" width="11.625" style="50" customWidth="1"/>
    <col min="6925" max="6925" width="1.625" style="50" customWidth="1"/>
    <col min="6926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0" width="11.625" style="50" customWidth="1"/>
    <col min="7181" max="7181" width="1.625" style="50" customWidth="1"/>
    <col min="7182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6" width="11.625" style="50" customWidth="1"/>
    <col min="7437" max="7437" width="1.625" style="50" customWidth="1"/>
    <col min="7438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2" width="11.625" style="50" customWidth="1"/>
    <col min="7693" max="7693" width="1.625" style="50" customWidth="1"/>
    <col min="7694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48" width="11.625" style="50" customWidth="1"/>
    <col min="7949" max="7949" width="1.625" style="50" customWidth="1"/>
    <col min="7950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4" width="11.625" style="50" customWidth="1"/>
    <col min="8205" max="8205" width="1.625" style="50" customWidth="1"/>
    <col min="8206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0" width="11.625" style="50" customWidth="1"/>
    <col min="8461" max="8461" width="1.625" style="50" customWidth="1"/>
    <col min="8462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6" width="11.625" style="50" customWidth="1"/>
    <col min="8717" max="8717" width="1.625" style="50" customWidth="1"/>
    <col min="8718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2" width="11.625" style="50" customWidth="1"/>
    <col min="8973" max="8973" width="1.625" style="50" customWidth="1"/>
    <col min="8974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28" width="11.625" style="50" customWidth="1"/>
    <col min="9229" max="9229" width="1.625" style="50" customWidth="1"/>
    <col min="9230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4" width="11.625" style="50" customWidth="1"/>
    <col min="9485" max="9485" width="1.625" style="50" customWidth="1"/>
    <col min="9486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0" width="11.625" style="50" customWidth="1"/>
    <col min="9741" max="9741" width="1.625" style="50" customWidth="1"/>
    <col min="9742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6" width="11.625" style="50" customWidth="1"/>
    <col min="9997" max="9997" width="1.625" style="50" customWidth="1"/>
    <col min="9998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2" width="11.625" style="50" customWidth="1"/>
    <col min="10253" max="10253" width="1.625" style="50" customWidth="1"/>
    <col min="10254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08" width="11.625" style="50" customWidth="1"/>
    <col min="10509" max="10509" width="1.625" style="50" customWidth="1"/>
    <col min="10510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4" width="11.625" style="50" customWidth="1"/>
    <col min="10765" max="10765" width="1.625" style="50" customWidth="1"/>
    <col min="10766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0" width="11.625" style="50" customWidth="1"/>
    <col min="11021" max="11021" width="1.625" style="50" customWidth="1"/>
    <col min="11022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6" width="11.625" style="50" customWidth="1"/>
    <col min="11277" max="11277" width="1.625" style="50" customWidth="1"/>
    <col min="11278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2" width="11.625" style="50" customWidth="1"/>
    <col min="11533" max="11533" width="1.625" style="50" customWidth="1"/>
    <col min="11534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88" width="11.625" style="50" customWidth="1"/>
    <col min="11789" max="11789" width="1.625" style="50" customWidth="1"/>
    <col min="11790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4" width="11.625" style="50" customWidth="1"/>
    <col min="12045" max="12045" width="1.625" style="50" customWidth="1"/>
    <col min="12046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0" width="11.625" style="50" customWidth="1"/>
    <col min="12301" max="12301" width="1.625" style="50" customWidth="1"/>
    <col min="12302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6" width="11.625" style="50" customWidth="1"/>
    <col min="12557" max="12557" width="1.625" style="50" customWidth="1"/>
    <col min="12558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2" width="11.625" style="50" customWidth="1"/>
    <col min="12813" max="12813" width="1.625" style="50" customWidth="1"/>
    <col min="12814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68" width="11.625" style="50" customWidth="1"/>
    <col min="13069" max="13069" width="1.625" style="50" customWidth="1"/>
    <col min="13070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4" width="11.625" style="50" customWidth="1"/>
    <col min="13325" max="13325" width="1.625" style="50" customWidth="1"/>
    <col min="13326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0" width="11.625" style="50" customWidth="1"/>
    <col min="13581" max="13581" width="1.625" style="50" customWidth="1"/>
    <col min="13582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6" width="11.625" style="50" customWidth="1"/>
    <col min="13837" max="13837" width="1.625" style="50" customWidth="1"/>
    <col min="13838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2" width="11.625" style="50" customWidth="1"/>
    <col min="14093" max="14093" width="1.625" style="50" customWidth="1"/>
    <col min="14094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48" width="11.625" style="50" customWidth="1"/>
    <col min="14349" max="14349" width="1.625" style="50" customWidth="1"/>
    <col min="14350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4" width="11.625" style="50" customWidth="1"/>
    <col min="14605" max="14605" width="1.625" style="50" customWidth="1"/>
    <col min="14606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0" width="11.625" style="50" customWidth="1"/>
    <col min="14861" max="14861" width="1.625" style="50" customWidth="1"/>
    <col min="14862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6" width="11.625" style="50" customWidth="1"/>
    <col min="15117" max="15117" width="1.625" style="50" customWidth="1"/>
    <col min="15118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2" width="11.625" style="50" customWidth="1"/>
    <col min="15373" max="15373" width="1.625" style="50" customWidth="1"/>
    <col min="15374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28" width="11.625" style="50" customWidth="1"/>
    <col min="15629" max="15629" width="1.625" style="50" customWidth="1"/>
    <col min="15630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4" width="11.625" style="50" customWidth="1"/>
    <col min="15885" max="15885" width="1.625" style="50" customWidth="1"/>
    <col min="15886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0" width="11.625" style="50" customWidth="1"/>
    <col min="16141" max="16141" width="1.625" style="50" customWidth="1"/>
    <col min="16142" max="16384" width="9" style="50"/>
  </cols>
  <sheetData>
    <row r="1" spans="1:13" s="39" customFormat="1" ht="14.25" x14ac:dyDescent="0.15">
      <c r="C1" s="390"/>
      <c r="D1" s="390"/>
      <c r="E1" s="390"/>
      <c r="F1" s="390"/>
      <c r="G1" s="390"/>
      <c r="H1" s="390"/>
      <c r="I1" s="390"/>
      <c r="J1" s="390"/>
      <c r="K1" s="390"/>
      <c r="L1" s="390"/>
    </row>
    <row r="3" spans="1:13" s="64" customFormat="1" ht="12" x14ac:dyDescent="0.15">
      <c r="B3" s="64" t="s">
        <v>102</v>
      </c>
      <c r="L3" s="65" t="s">
        <v>315</v>
      </c>
    </row>
    <row r="4" spans="1:13" s="46" customFormat="1" x14ac:dyDescent="0.15">
      <c r="A4" s="50"/>
      <c r="B4" s="445"/>
      <c r="C4" s="446"/>
      <c r="D4" s="463"/>
      <c r="E4" s="465" t="s">
        <v>172</v>
      </c>
      <c r="F4" s="358"/>
      <c r="G4" s="358"/>
      <c r="H4" s="358"/>
      <c r="I4" s="358"/>
      <c r="J4" s="358"/>
      <c r="K4" s="358"/>
      <c r="L4" s="359"/>
    </row>
    <row r="5" spans="1:13" s="46" customFormat="1" x14ac:dyDescent="0.15">
      <c r="B5" s="447"/>
      <c r="C5" s="448"/>
      <c r="D5" s="517"/>
      <c r="E5" s="425"/>
      <c r="F5" s="519" t="s">
        <v>93</v>
      </c>
      <c r="G5" s="520"/>
      <c r="H5" s="520"/>
      <c r="I5" s="520"/>
      <c r="J5" s="520"/>
      <c r="K5" s="520"/>
      <c r="L5" s="521"/>
    </row>
    <row r="6" spans="1:13" s="46" customFormat="1" ht="22.5" x14ac:dyDescent="0.15">
      <c r="B6" s="449"/>
      <c r="C6" s="450"/>
      <c r="D6" s="464"/>
      <c r="E6" s="518"/>
      <c r="F6" s="315" t="s">
        <v>173</v>
      </c>
      <c r="G6" s="360" t="s">
        <v>174</v>
      </c>
      <c r="H6" s="360" t="s">
        <v>175</v>
      </c>
      <c r="I6" s="361" t="s">
        <v>176</v>
      </c>
      <c r="J6" s="361" t="s">
        <v>177</v>
      </c>
      <c r="K6" s="361" t="s">
        <v>178</v>
      </c>
      <c r="L6" s="362" t="s">
        <v>180</v>
      </c>
    </row>
    <row r="7" spans="1:13" s="46" customFormat="1" ht="12" customHeight="1" x14ac:dyDescent="0.15">
      <c r="B7" s="312"/>
      <c r="C7" s="147" t="s">
        <v>52</v>
      </c>
      <c r="D7" s="363"/>
      <c r="E7" s="154"/>
      <c r="F7" s="13"/>
      <c r="G7" s="13"/>
      <c r="H7" s="13"/>
      <c r="I7" s="13"/>
      <c r="J7" s="13"/>
      <c r="K7" s="13"/>
      <c r="L7" s="13"/>
      <c r="M7" s="31"/>
    </row>
    <row r="8" spans="1:13" s="46" customFormat="1" ht="12" customHeight="1" x14ac:dyDescent="0.15">
      <c r="A8" s="31"/>
      <c r="B8" s="332"/>
      <c r="C8" s="126" t="s">
        <v>53</v>
      </c>
      <c r="D8" s="333"/>
      <c r="E8" s="154">
        <v>31961</v>
      </c>
      <c r="F8" s="13">
        <v>20277</v>
      </c>
      <c r="G8" s="13">
        <v>1516</v>
      </c>
      <c r="H8" s="13">
        <v>2022</v>
      </c>
      <c r="I8" s="13">
        <v>2562</v>
      </c>
      <c r="J8" s="13">
        <v>2606</v>
      </c>
      <c r="K8" s="13">
        <v>1986</v>
      </c>
      <c r="L8" s="13">
        <v>353</v>
      </c>
    </row>
    <row r="9" spans="1:13" s="46" customFormat="1" ht="12" customHeight="1" x14ac:dyDescent="0.15">
      <c r="B9" s="332"/>
      <c r="C9" s="126" t="s">
        <v>54</v>
      </c>
      <c r="D9" s="333"/>
      <c r="E9" s="154">
        <v>18360</v>
      </c>
      <c r="F9" s="13">
        <v>11564</v>
      </c>
      <c r="G9" s="13">
        <v>789</v>
      </c>
      <c r="H9" s="13">
        <v>1143</v>
      </c>
      <c r="I9" s="13">
        <v>1431</v>
      </c>
      <c r="J9" s="13">
        <v>1704</v>
      </c>
      <c r="K9" s="13">
        <v>1270</v>
      </c>
      <c r="L9" s="13">
        <v>103</v>
      </c>
    </row>
    <row r="10" spans="1:13" s="46" customFormat="1" ht="12" customHeight="1" x14ac:dyDescent="0.15">
      <c r="B10" s="332"/>
      <c r="C10" s="126" t="s">
        <v>55</v>
      </c>
      <c r="D10" s="333"/>
      <c r="E10" s="154">
        <v>16267</v>
      </c>
      <c r="F10" s="13">
        <v>9578</v>
      </c>
      <c r="G10" s="13">
        <v>1083</v>
      </c>
      <c r="H10" s="13">
        <v>1022</v>
      </c>
      <c r="I10" s="13">
        <v>1285</v>
      </c>
      <c r="J10" s="13">
        <v>2006</v>
      </c>
      <c r="K10" s="13">
        <v>1028</v>
      </c>
      <c r="L10" s="13">
        <v>51</v>
      </c>
    </row>
    <row r="11" spans="1:13" s="46" customFormat="1" ht="12" customHeight="1" x14ac:dyDescent="0.15">
      <c r="B11" s="332"/>
      <c r="C11" s="126" t="s">
        <v>56</v>
      </c>
      <c r="D11" s="333"/>
      <c r="E11" s="154">
        <v>15950</v>
      </c>
      <c r="F11" s="13">
        <v>9477</v>
      </c>
      <c r="G11" s="13">
        <v>1293</v>
      </c>
      <c r="H11" s="13">
        <v>908</v>
      </c>
      <c r="I11" s="13">
        <v>1270</v>
      </c>
      <c r="J11" s="13">
        <v>1576</v>
      </c>
      <c r="K11" s="13">
        <v>909</v>
      </c>
      <c r="L11" s="13">
        <v>110</v>
      </c>
    </row>
    <row r="12" spans="1:13" s="46" customFormat="1" ht="12" customHeight="1" x14ac:dyDescent="0.15">
      <c r="B12" s="334"/>
      <c r="C12" s="136" t="s">
        <v>57</v>
      </c>
      <c r="D12" s="335"/>
      <c r="E12" s="153">
        <v>47454</v>
      </c>
      <c r="F12" s="15">
        <v>29622</v>
      </c>
      <c r="G12" s="15">
        <v>2200</v>
      </c>
      <c r="H12" s="15">
        <v>3098</v>
      </c>
      <c r="I12" s="15">
        <v>3426</v>
      </c>
      <c r="J12" s="15">
        <v>5027</v>
      </c>
      <c r="K12" s="15">
        <v>3036</v>
      </c>
      <c r="L12" s="15">
        <v>305</v>
      </c>
    </row>
    <row r="13" spans="1:13" s="46" customFormat="1" ht="12" customHeight="1" x14ac:dyDescent="0.15">
      <c r="B13" s="332"/>
      <c r="C13" s="126" t="s">
        <v>58</v>
      </c>
      <c r="D13" s="333"/>
      <c r="E13" s="155">
        <v>18165</v>
      </c>
      <c r="F13" s="21">
        <v>11005</v>
      </c>
      <c r="G13" s="21">
        <v>727</v>
      </c>
      <c r="H13" s="21">
        <v>1252</v>
      </c>
      <c r="I13" s="21">
        <v>1449</v>
      </c>
      <c r="J13" s="21">
        <v>2059</v>
      </c>
      <c r="K13" s="21">
        <v>1232</v>
      </c>
      <c r="L13" s="21">
        <v>87</v>
      </c>
    </row>
    <row r="14" spans="1:13" s="46" customFormat="1" ht="12" customHeight="1" x14ac:dyDescent="0.15">
      <c r="B14" s="332"/>
      <c r="C14" s="126" t="s">
        <v>59</v>
      </c>
      <c r="D14" s="333"/>
      <c r="E14" s="154">
        <v>8617</v>
      </c>
      <c r="F14" s="13">
        <v>5085</v>
      </c>
      <c r="G14" s="13">
        <v>437</v>
      </c>
      <c r="H14" s="13">
        <v>591</v>
      </c>
      <c r="I14" s="13">
        <v>671</v>
      </c>
      <c r="J14" s="13">
        <v>1013</v>
      </c>
      <c r="K14" s="13">
        <v>629</v>
      </c>
      <c r="L14" s="13">
        <v>49</v>
      </c>
    </row>
    <row r="15" spans="1:13" s="46" customFormat="1" ht="12" customHeight="1" x14ac:dyDescent="0.15">
      <c r="B15" s="332"/>
      <c r="C15" s="126" t="s">
        <v>60</v>
      </c>
      <c r="D15" s="333"/>
      <c r="E15" s="154">
        <v>13405</v>
      </c>
      <c r="F15" s="13">
        <v>7244</v>
      </c>
      <c r="G15" s="13">
        <v>1115</v>
      </c>
      <c r="H15" s="13">
        <v>830</v>
      </c>
      <c r="I15" s="13">
        <v>1078</v>
      </c>
      <c r="J15" s="13">
        <v>1581</v>
      </c>
      <c r="K15" s="13">
        <v>791</v>
      </c>
      <c r="L15" s="13">
        <v>255</v>
      </c>
    </row>
    <row r="16" spans="1:13" s="46" customFormat="1" ht="12" customHeight="1" x14ac:dyDescent="0.15">
      <c r="B16" s="332"/>
      <c r="C16" s="126" t="s">
        <v>61</v>
      </c>
      <c r="D16" s="333"/>
      <c r="E16" s="154">
        <v>13885</v>
      </c>
      <c r="F16" s="13">
        <v>8845</v>
      </c>
      <c r="G16" s="13">
        <v>926</v>
      </c>
      <c r="H16" s="13">
        <v>658</v>
      </c>
      <c r="I16" s="13">
        <v>919</v>
      </c>
      <c r="J16" s="13">
        <v>1052</v>
      </c>
      <c r="K16" s="13">
        <v>693</v>
      </c>
      <c r="L16" s="13">
        <v>300</v>
      </c>
    </row>
    <row r="17" spans="2:12" s="46" customFormat="1" ht="12" customHeight="1" x14ac:dyDescent="0.15">
      <c r="B17" s="332"/>
      <c r="C17" s="126" t="s">
        <v>62</v>
      </c>
      <c r="D17" s="333"/>
      <c r="E17" s="154">
        <v>13546</v>
      </c>
      <c r="F17" s="13">
        <v>8396</v>
      </c>
      <c r="G17" s="13">
        <v>1012</v>
      </c>
      <c r="H17" s="13">
        <v>593</v>
      </c>
      <c r="I17" s="13">
        <v>1117</v>
      </c>
      <c r="J17" s="13">
        <v>1141</v>
      </c>
      <c r="K17" s="13">
        <v>760</v>
      </c>
      <c r="L17" s="13">
        <v>232</v>
      </c>
    </row>
    <row r="18" spans="2:12" s="46" customFormat="1" ht="12" customHeight="1" x14ac:dyDescent="0.15">
      <c r="B18" s="364"/>
      <c r="C18" s="317" t="s">
        <v>63</v>
      </c>
      <c r="D18" s="365"/>
      <c r="E18" s="155">
        <v>51725</v>
      </c>
      <c r="F18" s="21">
        <v>32795</v>
      </c>
      <c r="G18" s="21">
        <v>3906</v>
      </c>
      <c r="H18" s="21">
        <v>2557</v>
      </c>
      <c r="I18" s="21">
        <v>4828</v>
      </c>
      <c r="J18" s="21">
        <v>3576</v>
      </c>
      <c r="K18" s="21">
        <v>2523</v>
      </c>
      <c r="L18" s="21">
        <v>390</v>
      </c>
    </row>
    <row r="19" spans="2:12" s="46" customFormat="1" ht="12" customHeight="1" x14ac:dyDescent="0.15">
      <c r="B19" s="332"/>
      <c r="C19" s="126" t="s">
        <v>64</v>
      </c>
      <c r="D19" s="333"/>
      <c r="E19" s="154">
        <v>35789</v>
      </c>
      <c r="F19" s="13">
        <v>23240</v>
      </c>
      <c r="G19" s="13">
        <v>2608</v>
      </c>
      <c r="H19" s="13">
        <v>1686</v>
      </c>
      <c r="I19" s="13">
        <v>2234</v>
      </c>
      <c r="J19" s="13">
        <v>2677</v>
      </c>
      <c r="K19" s="13">
        <v>1565</v>
      </c>
      <c r="L19" s="13">
        <v>636</v>
      </c>
    </row>
    <row r="20" spans="2:12" s="46" customFormat="1" ht="12" customHeight="1" x14ac:dyDescent="0.15">
      <c r="B20" s="332"/>
      <c r="C20" s="126" t="s">
        <v>65</v>
      </c>
      <c r="D20" s="333"/>
      <c r="E20" s="154">
        <v>101166</v>
      </c>
      <c r="F20" s="13">
        <v>73883</v>
      </c>
      <c r="G20" s="13">
        <v>4989</v>
      </c>
      <c r="H20" s="13">
        <v>3824</v>
      </c>
      <c r="I20" s="13">
        <v>6250</v>
      </c>
      <c r="J20" s="13">
        <v>5571</v>
      </c>
      <c r="K20" s="13">
        <v>3748</v>
      </c>
      <c r="L20" s="13">
        <v>762</v>
      </c>
    </row>
    <row r="21" spans="2:12" s="46" customFormat="1" ht="12" customHeight="1" x14ac:dyDescent="0.15">
      <c r="B21" s="332"/>
      <c r="C21" s="126" t="s">
        <v>66</v>
      </c>
      <c r="D21" s="333"/>
      <c r="E21" s="154">
        <v>12572</v>
      </c>
      <c r="F21" s="13">
        <v>7515</v>
      </c>
      <c r="G21" s="13">
        <v>815</v>
      </c>
      <c r="H21" s="13">
        <v>621</v>
      </c>
      <c r="I21" s="13">
        <v>1161</v>
      </c>
      <c r="J21" s="13">
        <v>1326</v>
      </c>
      <c r="K21" s="13">
        <v>695</v>
      </c>
      <c r="L21" s="13">
        <v>107</v>
      </c>
    </row>
    <row r="22" spans="2:12" s="46" customFormat="1" ht="12" customHeight="1" x14ac:dyDescent="0.15">
      <c r="B22" s="332"/>
      <c r="C22" s="126" t="s">
        <v>67</v>
      </c>
      <c r="D22" s="333"/>
      <c r="E22" s="154">
        <v>31905</v>
      </c>
      <c r="F22" s="13">
        <v>20822</v>
      </c>
      <c r="G22" s="13">
        <v>2222</v>
      </c>
      <c r="H22" s="13">
        <v>1448</v>
      </c>
      <c r="I22" s="13">
        <v>2168</v>
      </c>
      <c r="J22" s="13">
        <v>2356</v>
      </c>
      <c r="K22" s="13">
        <v>1490</v>
      </c>
      <c r="L22" s="13">
        <v>317</v>
      </c>
    </row>
    <row r="23" spans="2:12" s="46" customFormat="1" ht="12" customHeight="1" x14ac:dyDescent="0.15">
      <c r="B23" s="364"/>
      <c r="C23" s="317" t="s">
        <v>68</v>
      </c>
      <c r="D23" s="365"/>
      <c r="E23" s="155">
        <v>14018</v>
      </c>
      <c r="F23" s="21">
        <v>8068</v>
      </c>
      <c r="G23" s="21">
        <v>968</v>
      </c>
      <c r="H23" s="21">
        <v>852</v>
      </c>
      <c r="I23" s="21">
        <v>1541</v>
      </c>
      <c r="J23" s="21">
        <v>1254</v>
      </c>
      <c r="K23" s="21">
        <v>841</v>
      </c>
      <c r="L23" s="21">
        <v>116</v>
      </c>
    </row>
    <row r="24" spans="2:12" s="46" customFormat="1" ht="12" customHeight="1" x14ac:dyDescent="0.15">
      <c r="B24" s="332"/>
      <c r="C24" s="126" t="s">
        <v>69</v>
      </c>
      <c r="D24" s="333"/>
      <c r="E24" s="154">
        <v>22292</v>
      </c>
      <c r="F24" s="13">
        <v>13652</v>
      </c>
      <c r="G24" s="13">
        <v>833</v>
      </c>
      <c r="H24" s="13">
        <v>1367</v>
      </c>
      <c r="I24" s="13">
        <v>2497</v>
      </c>
      <c r="J24" s="13">
        <v>1925</v>
      </c>
      <c r="K24" s="13">
        <v>1224</v>
      </c>
      <c r="L24" s="13">
        <v>320</v>
      </c>
    </row>
    <row r="25" spans="2:12" s="46" customFormat="1" ht="12" customHeight="1" x14ac:dyDescent="0.15">
      <c r="B25" s="332"/>
      <c r="C25" s="126" t="s">
        <v>70</v>
      </c>
      <c r="D25" s="333"/>
      <c r="E25" s="154">
        <v>19081</v>
      </c>
      <c r="F25" s="13">
        <v>12245</v>
      </c>
      <c r="G25" s="13">
        <v>975</v>
      </c>
      <c r="H25" s="13">
        <v>1108</v>
      </c>
      <c r="I25" s="13">
        <v>1543</v>
      </c>
      <c r="J25" s="13">
        <v>1648</v>
      </c>
      <c r="K25" s="13">
        <v>1042</v>
      </c>
      <c r="L25" s="13">
        <v>144</v>
      </c>
    </row>
    <row r="26" spans="2:12" s="46" customFormat="1" ht="12" customHeight="1" x14ac:dyDescent="0.15">
      <c r="B26" s="332"/>
      <c r="C26" s="126" t="s">
        <v>71</v>
      </c>
      <c r="D26" s="333"/>
      <c r="E26" s="154">
        <v>32737</v>
      </c>
      <c r="F26" s="13">
        <v>21983</v>
      </c>
      <c r="G26" s="13">
        <v>1487</v>
      </c>
      <c r="H26" s="13">
        <v>1740</v>
      </c>
      <c r="I26" s="13">
        <v>2158</v>
      </c>
      <c r="J26" s="13">
        <v>2616</v>
      </c>
      <c r="K26" s="13">
        <v>1864</v>
      </c>
      <c r="L26" s="13">
        <v>281</v>
      </c>
    </row>
    <row r="27" spans="2:12" s="46" customFormat="1" ht="12" customHeight="1" x14ac:dyDescent="0.15">
      <c r="B27" s="366"/>
      <c r="C27" s="367" t="s">
        <v>104</v>
      </c>
      <c r="D27" s="335"/>
      <c r="E27" s="153">
        <v>13596</v>
      </c>
      <c r="F27" s="15">
        <v>8559</v>
      </c>
      <c r="G27" s="15">
        <v>673</v>
      </c>
      <c r="H27" s="15">
        <v>794</v>
      </c>
      <c r="I27" s="15">
        <v>1017</v>
      </c>
      <c r="J27" s="15">
        <v>1245</v>
      </c>
      <c r="K27" s="15">
        <v>847</v>
      </c>
      <c r="L27" s="15">
        <v>157</v>
      </c>
    </row>
    <row r="28" spans="2:12" s="46" customFormat="1" ht="12" customHeight="1" x14ac:dyDescent="0.15">
      <c r="B28" s="319"/>
      <c r="C28" s="320" t="s">
        <v>105</v>
      </c>
      <c r="D28" s="368"/>
      <c r="E28" s="154" t="s">
        <v>103</v>
      </c>
      <c r="F28" s="13" t="s">
        <v>103</v>
      </c>
      <c r="G28" s="13" t="s">
        <v>103</v>
      </c>
      <c r="H28" s="13" t="s">
        <v>103</v>
      </c>
      <c r="I28" s="13" t="s">
        <v>103</v>
      </c>
      <c r="J28" s="13" t="s">
        <v>103</v>
      </c>
      <c r="K28" s="13" t="s">
        <v>103</v>
      </c>
      <c r="L28" s="13" t="s">
        <v>103</v>
      </c>
    </row>
    <row r="29" spans="2:12" s="46" customFormat="1" ht="12" customHeight="1" x14ac:dyDescent="0.15">
      <c r="B29" s="369"/>
      <c r="C29" s="370" t="s">
        <v>106</v>
      </c>
      <c r="D29" s="371"/>
      <c r="E29" s="154">
        <v>6388</v>
      </c>
      <c r="F29" s="13">
        <v>3845</v>
      </c>
      <c r="G29" s="13">
        <v>359</v>
      </c>
      <c r="H29" s="13">
        <v>428</v>
      </c>
      <c r="I29" s="13">
        <v>461</v>
      </c>
      <c r="J29" s="13">
        <v>517</v>
      </c>
      <c r="K29" s="13">
        <v>426</v>
      </c>
      <c r="L29" s="13">
        <v>77</v>
      </c>
    </row>
    <row r="30" spans="2:12" s="46" customFormat="1" ht="12" customHeight="1" x14ac:dyDescent="0.15">
      <c r="B30" s="369"/>
      <c r="C30" s="370" t="s">
        <v>107</v>
      </c>
      <c r="D30" s="371"/>
      <c r="E30" s="154">
        <v>6527</v>
      </c>
      <c r="F30" s="13">
        <v>3720</v>
      </c>
      <c r="G30" s="13">
        <v>396</v>
      </c>
      <c r="H30" s="13">
        <v>620</v>
      </c>
      <c r="I30" s="13">
        <v>375</v>
      </c>
      <c r="J30" s="13">
        <v>523</v>
      </c>
      <c r="K30" s="13">
        <v>432</v>
      </c>
      <c r="L30" s="13">
        <v>162</v>
      </c>
    </row>
    <row r="31" spans="2:12" s="46" customFormat="1" ht="12" customHeight="1" x14ac:dyDescent="0.15">
      <c r="B31" s="369"/>
      <c r="C31" s="370" t="s">
        <v>108</v>
      </c>
      <c r="D31" s="371"/>
      <c r="E31" s="154">
        <v>6889</v>
      </c>
      <c r="F31" s="13">
        <v>4321</v>
      </c>
      <c r="G31" s="13">
        <v>475</v>
      </c>
      <c r="H31" s="13">
        <v>476</v>
      </c>
      <c r="I31" s="13">
        <v>288</v>
      </c>
      <c r="J31" s="13">
        <v>538</v>
      </c>
      <c r="K31" s="13">
        <v>399</v>
      </c>
      <c r="L31" s="13">
        <v>114</v>
      </c>
    </row>
    <row r="32" spans="2:12" s="46" customFormat="1" ht="12" customHeight="1" x14ac:dyDescent="0.15">
      <c r="B32" s="369"/>
      <c r="C32" s="370" t="s">
        <v>299</v>
      </c>
      <c r="D32" s="371"/>
      <c r="E32" s="154">
        <v>5684</v>
      </c>
      <c r="F32" s="13">
        <v>3315</v>
      </c>
      <c r="G32" s="13">
        <v>341</v>
      </c>
      <c r="H32" s="13">
        <v>506</v>
      </c>
      <c r="I32" s="13">
        <v>276</v>
      </c>
      <c r="J32" s="13">
        <v>481</v>
      </c>
      <c r="K32" s="13">
        <v>321</v>
      </c>
      <c r="L32" s="13">
        <v>136</v>
      </c>
    </row>
    <row r="33" spans="2:12" s="46" customFormat="1" ht="12" customHeight="1" x14ac:dyDescent="0.15">
      <c r="B33" s="366"/>
      <c r="C33" s="370" t="s">
        <v>109</v>
      </c>
      <c r="D33" s="372"/>
      <c r="E33" s="154">
        <v>5541</v>
      </c>
      <c r="F33" s="13">
        <v>3291</v>
      </c>
      <c r="G33" s="13">
        <v>278</v>
      </c>
      <c r="H33" s="13">
        <v>344</v>
      </c>
      <c r="I33" s="13">
        <v>488</v>
      </c>
      <c r="J33" s="13">
        <v>587</v>
      </c>
      <c r="K33" s="13">
        <v>354</v>
      </c>
      <c r="L33" s="13">
        <v>69</v>
      </c>
    </row>
    <row r="34" spans="2:12" s="46" customFormat="1" ht="12" customHeight="1" x14ac:dyDescent="0.15">
      <c r="B34" s="373"/>
      <c r="C34" s="374" t="s">
        <v>110</v>
      </c>
      <c r="D34" s="375"/>
      <c r="E34" s="155">
        <v>5540</v>
      </c>
      <c r="F34" s="21">
        <v>3325</v>
      </c>
      <c r="G34" s="21">
        <v>268</v>
      </c>
      <c r="H34" s="21">
        <v>382</v>
      </c>
      <c r="I34" s="21">
        <v>438</v>
      </c>
      <c r="J34" s="21">
        <v>497</v>
      </c>
      <c r="K34" s="21">
        <v>411</v>
      </c>
      <c r="L34" s="21">
        <v>76</v>
      </c>
    </row>
    <row r="35" spans="2:12" s="46" customFormat="1" ht="12" customHeight="1" x14ac:dyDescent="0.15">
      <c r="B35" s="369"/>
      <c r="C35" s="370" t="s">
        <v>111</v>
      </c>
      <c r="D35" s="371"/>
      <c r="E35" s="154">
        <v>6274</v>
      </c>
      <c r="F35" s="13">
        <v>3387</v>
      </c>
      <c r="G35" s="13">
        <v>475</v>
      </c>
      <c r="H35" s="13">
        <v>386</v>
      </c>
      <c r="I35" s="13">
        <v>593</v>
      </c>
      <c r="J35" s="13">
        <v>709</v>
      </c>
      <c r="K35" s="13">
        <v>414</v>
      </c>
      <c r="L35" s="13">
        <v>87</v>
      </c>
    </row>
    <row r="36" spans="2:12" s="46" customFormat="1" ht="12" customHeight="1" x14ac:dyDescent="0.15">
      <c r="B36" s="369"/>
      <c r="C36" s="370" t="s">
        <v>112</v>
      </c>
      <c r="D36" s="371"/>
      <c r="E36" s="154">
        <v>6915</v>
      </c>
      <c r="F36" s="13">
        <v>3776</v>
      </c>
      <c r="G36" s="13">
        <v>458</v>
      </c>
      <c r="H36" s="13">
        <v>517</v>
      </c>
      <c r="I36" s="13">
        <v>591</v>
      </c>
      <c r="J36" s="13">
        <v>732</v>
      </c>
      <c r="K36" s="13">
        <v>399</v>
      </c>
      <c r="L36" s="13">
        <v>180</v>
      </c>
    </row>
    <row r="37" spans="2:12" s="46" customFormat="1" ht="12" customHeight="1" x14ac:dyDescent="0.15">
      <c r="B37" s="369"/>
      <c r="C37" s="370" t="s">
        <v>300</v>
      </c>
      <c r="D37" s="371"/>
      <c r="E37" s="154">
        <v>4707</v>
      </c>
      <c r="F37" s="13">
        <v>2635</v>
      </c>
      <c r="G37" s="13">
        <v>230</v>
      </c>
      <c r="H37" s="13">
        <v>258</v>
      </c>
      <c r="I37" s="13">
        <v>435</v>
      </c>
      <c r="J37" s="13">
        <v>571</v>
      </c>
      <c r="K37" s="13">
        <v>284</v>
      </c>
      <c r="L37" s="13">
        <v>92</v>
      </c>
    </row>
    <row r="38" spans="2:12" s="46" customFormat="1" ht="12" customHeight="1" x14ac:dyDescent="0.15">
      <c r="B38" s="366"/>
      <c r="C38" s="367" t="s">
        <v>113</v>
      </c>
      <c r="D38" s="372"/>
      <c r="E38" s="153">
        <v>9438</v>
      </c>
      <c r="F38" s="15">
        <v>5683</v>
      </c>
      <c r="G38" s="15">
        <v>560</v>
      </c>
      <c r="H38" s="15">
        <v>521</v>
      </c>
      <c r="I38" s="15">
        <v>773</v>
      </c>
      <c r="J38" s="15">
        <v>921</v>
      </c>
      <c r="K38" s="15">
        <v>557</v>
      </c>
      <c r="L38" s="15">
        <v>88</v>
      </c>
    </row>
    <row r="39" spans="2:12" s="46" customFormat="1" ht="12" customHeight="1" x14ac:dyDescent="0.15">
      <c r="B39" s="369"/>
      <c r="C39" s="374" t="s">
        <v>114</v>
      </c>
      <c r="D39" s="371"/>
      <c r="E39" s="154">
        <v>5893</v>
      </c>
      <c r="F39" s="13">
        <v>3550</v>
      </c>
      <c r="G39" s="13">
        <v>440</v>
      </c>
      <c r="H39" s="13">
        <v>381</v>
      </c>
      <c r="I39" s="13">
        <v>494</v>
      </c>
      <c r="J39" s="13">
        <v>277</v>
      </c>
      <c r="K39" s="13">
        <v>393</v>
      </c>
      <c r="L39" s="13">
        <v>119</v>
      </c>
    </row>
    <row r="40" spans="2:12" s="46" customFormat="1" ht="12" customHeight="1" x14ac:dyDescent="0.15">
      <c r="B40" s="369"/>
      <c r="C40" s="370" t="s">
        <v>301</v>
      </c>
      <c r="D40" s="371"/>
      <c r="E40" s="154">
        <v>6633</v>
      </c>
      <c r="F40" s="13">
        <v>4055</v>
      </c>
      <c r="G40" s="13">
        <v>543</v>
      </c>
      <c r="H40" s="13">
        <v>396</v>
      </c>
      <c r="I40" s="13">
        <v>583</v>
      </c>
      <c r="J40" s="13">
        <v>301</v>
      </c>
      <c r="K40" s="13">
        <v>414</v>
      </c>
      <c r="L40" s="13">
        <v>119</v>
      </c>
    </row>
    <row r="41" spans="2:12" s="46" customFormat="1" ht="12" customHeight="1" x14ac:dyDescent="0.15">
      <c r="B41" s="369"/>
      <c r="C41" s="370" t="s">
        <v>115</v>
      </c>
      <c r="D41" s="371"/>
      <c r="E41" s="154">
        <v>5114</v>
      </c>
      <c r="F41" s="13">
        <v>2888</v>
      </c>
      <c r="G41" s="13">
        <v>426</v>
      </c>
      <c r="H41" s="13">
        <v>288</v>
      </c>
      <c r="I41" s="13">
        <v>474</v>
      </c>
      <c r="J41" s="13">
        <v>580</v>
      </c>
      <c r="K41" s="13">
        <v>313</v>
      </c>
      <c r="L41" s="13">
        <v>26</v>
      </c>
    </row>
    <row r="42" spans="2:12" s="46" customFormat="1" ht="12" customHeight="1" x14ac:dyDescent="0.15">
      <c r="B42" s="369"/>
      <c r="C42" s="370" t="s">
        <v>302</v>
      </c>
      <c r="D42" s="371"/>
      <c r="E42" s="154">
        <v>4522</v>
      </c>
      <c r="F42" s="13">
        <v>2773</v>
      </c>
      <c r="G42" s="13">
        <v>283</v>
      </c>
      <c r="H42" s="13">
        <v>264</v>
      </c>
      <c r="I42" s="13">
        <v>302</v>
      </c>
      <c r="J42" s="13">
        <v>519</v>
      </c>
      <c r="K42" s="13">
        <v>287</v>
      </c>
      <c r="L42" s="13">
        <v>22</v>
      </c>
    </row>
    <row r="43" spans="2:12" s="46" customFormat="1" ht="12" customHeight="1" x14ac:dyDescent="0.15">
      <c r="B43" s="366"/>
      <c r="C43" s="367" t="s">
        <v>303</v>
      </c>
      <c r="D43" s="372"/>
      <c r="E43" s="154">
        <v>6851</v>
      </c>
      <c r="F43" s="13">
        <v>4248</v>
      </c>
      <c r="G43" s="13">
        <v>413</v>
      </c>
      <c r="H43" s="13">
        <v>455</v>
      </c>
      <c r="I43" s="13">
        <v>344</v>
      </c>
      <c r="J43" s="13">
        <v>738</v>
      </c>
      <c r="K43" s="13">
        <v>477</v>
      </c>
      <c r="L43" s="13">
        <v>36</v>
      </c>
    </row>
    <row r="44" spans="2:12" s="46" customFormat="1" ht="12" customHeight="1" x14ac:dyDescent="0.15">
      <c r="B44" s="369"/>
      <c r="C44" s="374" t="s">
        <v>116</v>
      </c>
      <c r="D44" s="371"/>
      <c r="E44" s="155">
        <v>7793</v>
      </c>
      <c r="F44" s="21">
        <v>4537</v>
      </c>
      <c r="G44" s="21">
        <v>577</v>
      </c>
      <c r="H44" s="21">
        <v>558</v>
      </c>
      <c r="I44" s="21">
        <v>485</v>
      </c>
      <c r="J44" s="21">
        <v>838</v>
      </c>
      <c r="K44" s="21">
        <v>484</v>
      </c>
      <c r="L44" s="21">
        <v>67</v>
      </c>
    </row>
    <row r="45" spans="2:12" s="46" customFormat="1" ht="12" customHeight="1" x14ac:dyDescent="0.15">
      <c r="B45" s="369"/>
      <c r="C45" s="370" t="s">
        <v>117</v>
      </c>
      <c r="D45" s="371"/>
      <c r="E45" s="154">
        <v>5797</v>
      </c>
      <c r="F45" s="13">
        <v>3415</v>
      </c>
      <c r="G45" s="13">
        <v>449</v>
      </c>
      <c r="H45" s="13">
        <v>360</v>
      </c>
      <c r="I45" s="13">
        <v>445</v>
      </c>
      <c r="J45" s="13">
        <v>589</v>
      </c>
      <c r="K45" s="13">
        <v>361</v>
      </c>
      <c r="L45" s="13">
        <v>36</v>
      </c>
    </row>
    <row r="46" spans="2:12" s="46" customFormat="1" ht="12" customHeight="1" x14ac:dyDescent="0.15">
      <c r="B46" s="369"/>
      <c r="C46" s="370" t="s">
        <v>304</v>
      </c>
      <c r="D46" s="371"/>
      <c r="E46" s="154">
        <v>8368</v>
      </c>
      <c r="F46" s="13">
        <v>4912</v>
      </c>
      <c r="G46" s="13">
        <v>788</v>
      </c>
      <c r="H46" s="13">
        <v>474</v>
      </c>
      <c r="I46" s="13">
        <v>576</v>
      </c>
      <c r="J46" s="13">
        <v>877</v>
      </c>
      <c r="K46" s="13">
        <v>474</v>
      </c>
      <c r="L46" s="13">
        <v>51</v>
      </c>
    </row>
    <row r="47" spans="2:12" s="46" customFormat="1" ht="12" customHeight="1" x14ac:dyDescent="0.15">
      <c r="B47" s="369"/>
      <c r="C47" s="370" t="s">
        <v>118</v>
      </c>
      <c r="D47" s="371"/>
      <c r="E47" s="154">
        <v>5682</v>
      </c>
      <c r="F47" s="13">
        <v>3634</v>
      </c>
      <c r="G47" s="13">
        <v>281</v>
      </c>
      <c r="H47" s="13">
        <v>386</v>
      </c>
      <c r="I47" s="13">
        <v>290</v>
      </c>
      <c r="J47" s="13">
        <v>588</v>
      </c>
      <c r="K47" s="13">
        <v>342</v>
      </c>
      <c r="L47" s="13">
        <v>62</v>
      </c>
    </row>
    <row r="48" spans="2:12" s="46" customFormat="1" ht="12" customHeight="1" x14ac:dyDescent="0.15">
      <c r="B48" s="366"/>
      <c r="C48" s="367" t="s">
        <v>119</v>
      </c>
      <c r="D48" s="372"/>
      <c r="E48" s="153">
        <v>8009</v>
      </c>
      <c r="F48" s="15">
        <v>4365</v>
      </c>
      <c r="G48" s="15">
        <v>488</v>
      </c>
      <c r="H48" s="15">
        <v>519</v>
      </c>
      <c r="I48" s="15">
        <v>971</v>
      </c>
      <c r="J48" s="15">
        <v>835</v>
      </c>
      <c r="K48" s="15">
        <v>465</v>
      </c>
      <c r="L48" s="15">
        <v>104</v>
      </c>
    </row>
    <row r="49" spans="1:13" s="46" customFormat="1" ht="12" customHeight="1" x14ac:dyDescent="0.15">
      <c r="B49" s="369"/>
      <c r="C49" s="374" t="s">
        <v>120</v>
      </c>
      <c r="D49" s="371"/>
      <c r="E49" s="154">
        <v>11091</v>
      </c>
      <c r="F49" s="13">
        <v>6502</v>
      </c>
      <c r="G49" s="13">
        <v>905</v>
      </c>
      <c r="H49" s="13">
        <v>569</v>
      </c>
      <c r="I49" s="13">
        <v>1062</v>
      </c>
      <c r="J49" s="13">
        <v>890</v>
      </c>
      <c r="K49" s="13">
        <v>532</v>
      </c>
      <c r="L49" s="13">
        <v>183</v>
      </c>
    </row>
    <row r="50" spans="1:13" s="46" customFormat="1" ht="12" customHeight="1" x14ac:dyDescent="0.15">
      <c r="B50" s="369"/>
      <c r="C50" s="370" t="s">
        <v>121</v>
      </c>
      <c r="D50" s="371"/>
      <c r="E50" s="154">
        <v>8117</v>
      </c>
      <c r="F50" s="13">
        <v>4785</v>
      </c>
      <c r="G50" s="13">
        <v>529</v>
      </c>
      <c r="H50" s="13">
        <v>403</v>
      </c>
      <c r="I50" s="13">
        <v>908</v>
      </c>
      <c r="J50" s="13">
        <v>614</v>
      </c>
      <c r="K50" s="13">
        <v>400</v>
      </c>
      <c r="L50" s="13">
        <v>88</v>
      </c>
    </row>
    <row r="51" spans="1:13" s="46" customFormat="1" ht="12" customHeight="1" x14ac:dyDescent="0.15">
      <c r="B51" s="369"/>
      <c r="C51" s="370" t="s">
        <v>122</v>
      </c>
      <c r="D51" s="371"/>
      <c r="E51" s="154">
        <v>8792</v>
      </c>
      <c r="F51" s="13">
        <v>5413</v>
      </c>
      <c r="G51" s="13">
        <v>707</v>
      </c>
      <c r="H51" s="13">
        <v>461</v>
      </c>
      <c r="I51" s="13">
        <v>770</v>
      </c>
      <c r="J51" s="13">
        <v>682</v>
      </c>
      <c r="K51" s="13">
        <v>484</v>
      </c>
      <c r="L51" s="13">
        <v>89</v>
      </c>
    </row>
    <row r="52" spans="1:13" s="46" customFormat="1" ht="12" customHeight="1" x14ac:dyDescent="0.15">
      <c r="B52" s="369"/>
      <c r="C52" s="370" t="s">
        <v>123</v>
      </c>
      <c r="D52" s="371"/>
      <c r="E52" s="154">
        <v>6435</v>
      </c>
      <c r="F52" s="13">
        <v>3685</v>
      </c>
      <c r="G52" s="13">
        <v>614</v>
      </c>
      <c r="H52" s="13">
        <v>356</v>
      </c>
      <c r="I52" s="13">
        <v>601</v>
      </c>
      <c r="J52" s="13">
        <v>514</v>
      </c>
      <c r="K52" s="13">
        <v>361</v>
      </c>
      <c r="L52" s="13">
        <v>56</v>
      </c>
    </row>
    <row r="53" spans="1:13" s="46" customFormat="1" ht="12" customHeight="1" x14ac:dyDescent="0.15">
      <c r="B53" s="369"/>
      <c r="C53" s="367" t="s">
        <v>124</v>
      </c>
      <c r="D53" s="371"/>
      <c r="E53" s="154">
        <v>7697</v>
      </c>
      <c r="F53" s="13">
        <v>3889</v>
      </c>
      <c r="G53" s="13">
        <v>611</v>
      </c>
      <c r="H53" s="13">
        <v>404</v>
      </c>
      <c r="I53" s="13">
        <v>1400</v>
      </c>
      <c r="J53" s="13">
        <v>746</v>
      </c>
      <c r="K53" s="13">
        <v>423</v>
      </c>
      <c r="L53" s="13">
        <v>43</v>
      </c>
    </row>
    <row r="54" spans="1:13" s="46" customFormat="1" ht="12" customHeight="1" x14ac:dyDescent="0.15">
      <c r="B54" s="373"/>
      <c r="C54" s="374" t="s">
        <v>125</v>
      </c>
      <c r="D54" s="375"/>
      <c r="E54" s="155">
        <v>6259</v>
      </c>
      <c r="F54" s="21">
        <v>3422</v>
      </c>
      <c r="G54" s="21">
        <v>628</v>
      </c>
      <c r="H54" s="21">
        <v>355</v>
      </c>
      <c r="I54" s="21">
        <v>748</v>
      </c>
      <c r="J54" s="21">
        <v>527</v>
      </c>
      <c r="K54" s="21">
        <v>358</v>
      </c>
      <c r="L54" s="21">
        <v>42</v>
      </c>
    </row>
    <row r="55" spans="1:13" s="46" customFormat="1" ht="12" customHeight="1" x14ac:dyDescent="0.15">
      <c r="B55" s="369"/>
      <c r="C55" s="370" t="s">
        <v>126</v>
      </c>
      <c r="D55" s="371"/>
      <c r="E55" s="154">
        <v>5451</v>
      </c>
      <c r="F55" s="13">
        <v>3007</v>
      </c>
      <c r="G55" s="13">
        <v>572</v>
      </c>
      <c r="H55" s="13">
        <v>353</v>
      </c>
      <c r="I55" s="13">
        <v>402</v>
      </c>
      <c r="J55" s="13">
        <v>467</v>
      </c>
      <c r="K55" s="13">
        <v>342</v>
      </c>
      <c r="L55" s="13">
        <v>136</v>
      </c>
    </row>
    <row r="56" spans="1:13" s="46" customFormat="1" ht="12" customHeight="1" x14ac:dyDescent="0.15">
      <c r="B56" s="369"/>
      <c r="C56" s="370" t="s">
        <v>127</v>
      </c>
      <c r="D56" s="371"/>
      <c r="E56" s="154">
        <v>4159</v>
      </c>
      <c r="F56" s="13">
        <v>2473</v>
      </c>
      <c r="G56" s="13">
        <v>340</v>
      </c>
      <c r="H56" s="13">
        <v>226</v>
      </c>
      <c r="I56" s="13">
        <v>335</v>
      </c>
      <c r="J56" s="13">
        <v>399</v>
      </c>
      <c r="K56" s="13">
        <v>231</v>
      </c>
      <c r="L56" s="13">
        <v>31</v>
      </c>
    </row>
    <row r="57" spans="1:13" s="46" customFormat="1" ht="12" customHeight="1" x14ac:dyDescent="0.15">
      <c r="B57" s="369"/>
      <c r="C57" s="370" t="s">
        <v>128</v>
      </c>
      <c r="D57" s="371"/>
      <c r="E57" s="154">
        <v>8053</v>
      </c>
      <c r="F57" s="13">
        <v>5106</v>
      </c>
      <c r="G57" s="13">
        <v>498</v>
      </c>
      <c r="H57" s="13">
        <v>425</v>
      </c>
      <c r="I57" s="13">
        <v>590</v>
      </c>
      <c r="J57" s="13">
        <v>730</v>
      </c>
      <c r="K57" s="13">
        <v>469</v>
      </c>
      <c r="L57" s="13">
        <v>47</v>
      </c>
    </row>
    <row r="58" spans="1:13" s="46" customFormat="1" ht="12" customHeight="1" x14ac:dyDescent="0.15">
      <c r="B58" s="366"/>
      <c r="C58" s="367" t="s">
        <v>305</v>
      </c>
      <c r="D58" s="372"/>
      <c r="E58" s="153">
        <v>5269</v>
      </c>
      <c r="F58" s="15">
        <v>3284</v>
      </c>
      <c r="G58" s="15">
        <v>415</v>
      </c>
      <c r="H58" s="15">
        <v>291</v>
      </c>
      <c r="I58" s="15">
        <v>329</v>
      </c>
      <c r="J58" s="15">
        <v>468</v>
      </c>
      <c r="K58" s="15">
        <v>307</v>
      </c>
      <c r="L58" s="15">
        <v>54</v>
      </c>
    </row>
    <row r="59" spans="1:13" s="46" customFormat="1" ht="12" customHeight="1" x14ac:dyDescent="0.15">
      <c r="B59" s="373"/>
      <c r="C59" s="374" t="s">
        <v>306</v>
      </c>
      <c r="D59" s="375"/>
      <c r="E59" s="155">
        <v>5093</v>
      </c>
      <c r="F59" s="21">
        <v>3002</v>
      </c>
      <c r="G59" s="21">
        <v>416</v>
      </c>
      <c r="H59" s="21">
        <v>266</v>
      </c>
      <c r="I59" s="21">
        <v>448</v>
      </c>
      <c r="J59" s="21">
        <v>514</v>
      </c>
      <c r="K59" s="21">
        <v>285</v>
      </c>
      <c r="L59" s="21">
        <v>37</v>
      </c>
    </row>
    <row r="60" spans="1:13" s="46" customFormat="1" ht="12" customHeight="1" x14ac:dyDescent="0.15">
      <c r="B60" s="369"/>
      <c r="C60" s="370" t="s">
        <v>307</v>
      </c>
      <c r="D60" s="371"/>
      <c r="E60" s="154">
        <v>3806</v>
      </c>
      <c r="F60" s="13">
        <v>2270</v>
      </c>
      <c r="G60" s="13">
        <v>245</v>
      </c>
      <c r="H60" s="13">
        <v>199</v>
      </c>
      <c r="I60" s="13">
        <v>353</v>
      </c>
      <c r="J60" s="13">
        <v>372</v>
      </c>
      <c r="K60" s="13">
        <v>224</v>
      </c>
      <c r="L60" s="13">
        <v>32</v>
      </c>
      <c r="M60" s="50"/>
    </row>
    <row r="61" spans="1:13" s="46" customFormat="1" ht="12" customHeight="1" x14ac:dyDescent="0.15">
      <c r="A61" s="50"/>
      <c r="B61" s="369"/>
      <c r="C61" s="370" t="s">
        <v>129</v>
      </c>
      <c r="D61" s="371"/>
      <c r="E61" s="154">
        <v>10646</v>
      </c>
      <c r="F61" s="13">
        <v>6365</v>
      </c>
      <c r="G61" s="13">
        <v>778</v>
      </c>
      <c r="H61" s="13">
        <v>608</v>
      </c>
      <c r="I61" s="13">
        <v>945</v>
      </c>
      <c r="J61" s="13">
        <v>903</v>
      </c>
      <c r="K61" s="13">
        <v>569</v>
      </c>
      <c r="L61" s="13">
        <v>119</v>
      </c>
      <c r="M61" s="50"/>
    </row>
    <row r="62" spans="1:13" s="46" customFormat="1" ht="12" customHeight="1" x14ac:dyDescent="0.15">
      <c r="A62" s="50"/>
      <c r="B62" s="369"/>
      <c r="C62" s="370" t="s">
        <v>130</v>
      </c>
      <c r="D62" s="371"/>
      <c r="E62" s="154">
        <v>7082</v>
      </c>
      <c r="F62" s="13">
        <v>4399</v>
      </c>
      <c r="G62" s="13">
        <v>686</v>
      </c>
      <c r="H62" s="13">
        <v>299</v>
      </c>
      <c r="I62" s="13">
        <v>449</v>
      </c>
      <c r="J62" s="13">
        <v>583</v>
      </c>
      <c r="K62" s="13">
        <v>332</v>
      </c>
      <c r="L62" s="13">
        <v>77</v>
      </c>
      <c r="M62" s="50"/>
    </row>
    <row r="63" spans="1:13" s="46" customFormat="1" ht="12" customHeight="1" x14ac:dyDescent="0.15">
      <c r="A63" s="50"/>
      <c r="B63" s="366"/>
      <c r="C63" s="367" t="s">
        <v>131</v>
      </c>
      <c r="D63" s="372"/>
      <c r="E63" s="153">
        <v>8115</v>
      </c>
      <c r="F63" s="15">
        <v>5254</v>
      </c>
      <c r="G63" s="15">
        <v>467</v>
      </c>
      <c r="H63" s="15">
        <v>376</v>
      </c>
      <c r="I63" s="15">
        <v>631</v>
      </c>
      <c r="J63" s="15">
        <v>772</v>
      </c>
      <c r="K63" s="15">
        <v>368</v>
      </c>
      <c r="L63" s="15">
        <v>41</v>
      </c>
      <c r="M63" s="50"/>
    </row>
    <row r="64" spans="1:13" s="46" customFormat="1" ht="12" customHeight="1" x14ac:dyDescent="0.15">
      <c r="A64" s="50"/>
      <c r="B64" s="373"/>
      <c r="C64" s="374" t="s">
        <v>308</v>
      </c>
      <c r="D64" s="375"/>
      <c r="E64" s="155">
        <v>4509</v>
      </c>
      <c r="F64" s="21">
        <v>2679</v>
      </c>
      <c r="G64" s="21">
        <v>309</v>
      </c>
      <c r="H64" s="21">
        <v>275</v>
      </c>
      <c r="I64" s="21">
        <v>420</v>
      </c>
      <c r="J64" s="21">
        <v>381</v>
      </c>
      <c r="K64" s="21">
        <v>225</v>
      </c>
      <c r="L64" s="21">
        <v>77</v>
      </c>
      <c r="M64" s="50"/>
    </row>
    <row r="65" spans="2:12" ht="12" customHeight="1" x14ac:dyDescent="0.15">
      <c r="B65" s="369"/>
      <c r="C65" s="370" t="s">
        <v>132</v>
      </c>
      <c r="D65" s="371"/>
      <c r="E65" s="154">
        <v>6121</v>
      </c>
      <c r="F65" s="13">
        <v>4164</v>
      </c>
      <c r="G65" s="13">
        <v>537</v>
      </c>
      <c r="H65" s="13">
        <v>275</v>
      </c>
      <c r="I65" s="13">
        <v>164</v>
      </c>
      <c r="J65" s="13">
        <v>478</v>
      </c>
      <c r="K65" s="13">
        <v>301</v>
      </c>
      <c r="L65" s="13">
        <v>39</v>
      </c>
    </row>
    <row r="66" spans="2:12" ht="12" customHeight="1" x14ac:dyDescent="0.15">
      <c r="B66" s="369"/>
      <c r="C66" s="370" t="s">
        <v>133</v>
      </c>
      <c r="D66" s="371"/>
      <c r="E66" s="154">
        <v>7170</v>
      </c>
      <c r="F66" s="13">
        <v>4603</v>
      </c>
      <c r="G66" s="13">
        <v>474</v>
      </c>
      <c r="H66" s="13">
        <v>413</v>
      </c>
      <c r="I66" s="13">
        <v>485</v>
      </c>
      <c r="J66" s="13">
        <v>522</v>
      </c>
      <c r="K66" s="13">
        <v>394</v>
      </c>
      <c r="L66" s="13">
        <v>50</v>
      </c>
    </row>
    <row r="67" spans="2:12" ht="12" customHeight="1" x14ac:dyDescent="0.15">
      <c r="B67" s="369"/>
      <c r="C67" s="370" t="s">
        <v>309</v>
      </c>
      <c r="D67" s="371"/>
      <c r="E67" s="154">
        <v>4062</v>
      </c>
      <c r="F67" s="13">
        <v>1982</v>
      </c>
      <c r="G67" s="13">
        <v>376</v>
      </c>
      <c r="H67" s="13">
        <v>288</v>
      </c>
      <c r="I67" s="13">
        <v>540</v>
      </c>
      <c r="J67" s="13">
        <v>357</v>
      </c>
      <c r="K67" s="13">
        <v>214</v>
      </c>
      <c r="L67" s="13">
        <v>81</v>
      </c>
    </row>
    <row r="68" spans="2:12" ht="12" customHeight="1" x14ac:dyDescent="0.15">
      <c r="B68" s="366"/>
      <c r="C68" s="367" t="s">
        <v>310</v>
      </c>
      <c r="D68" s="372"/>
      <c r="E68" s="153">
        <v>3827</v>
      </c>
      <c r="F68" s="15">
        <v>2217</v>
      </c>
      <c r="G68" s="15">
        <v>237</v>
      </c>
      <c r="H68" s="15">
        <v>272</v>
      </c>
      <c r="I68" s="15">
        <v>325</v>
      </c>
      <c r="J68" s="15">
        <v>327</v>
      </c>
      <c r="K68" s="15">
        <v>234</v>
      </c>
      <c r="L68" s="15">
        <v>61</v>
      </c>
    </row>
    <row r="69" spans="2:12" ht="12" customHeight="1" x14ac:dyDescent="0.15">
      <c r="B69" s="373"/>
      <c r="C69" s="374" t="s">
        <v>134</v>
      </c>
      <c r="D69" s="375"/>
      <c r="E69" s="155">
        <v>7958</v>
      </c>
      <c r="F69" s="21">
        <v>4317</v>
      </c>
      <c r="G69" s="21">
        <v>552</v>
      </c>
      <c r="H69" s="21">
        <v>534</v>
      </c>
      <c r="I69" s="21">
        <v>1009</v>
      </c>
      <c r="J69" s="21">
        <v>833</v>
      </c>
      <c r="K69" s="21">
        <v>435</v>
      </c>
      <c r="L69" s="21">
        <v>63</v>
      </c>
    </row>
    <row r="70" spans="2:12" ht="12" customHeight="1" x14ac:dyDescent="0.15">
      <c r="B70" s="369"/>
      <c r="C70" s="370" t="s">
        <v>135</v>
      </c>
      <c r="D70" s="371"/>
      <c r="E70" s="154">
        <v>7742</v>
      </c>
      <c r="F70" s="13">
        <v>4319</v>
      </c>
      <c r="G70" s="13">
        <v>398</v>
      </c>
      <c r="H70" s="13">
        <v>525</v>
      </c>
      <c r="I70" s="13">
        <v>768</v>
      </c>
      <c r="J70" s="13">
        <v>830</v>
      </c>
      <c r="K70" s="13">
        <v>512</v>
      </c>
      <c r="L70" s="13">
        <v>156</v>
      </c>
    </row>
    <row r="71" spans="2:12" ht="12" customHeight="1" x14ac:dyDescent="0.15">
      <c r="B71" s="369"/>
      <c r="C71" s="370" t="s">
        <v>311</v>
      </c>
      <c r="D71" s="371"/>
      <c r="E71" s="154">
        <v>3775</v>
      </c>
      <c r="F71" s="13">
        <v>1931</v>
      </c>
      <c r="G71" s="13">
        <v>171</v>
      </c>
      <c r="H71" s="13">
        <v>360</v>
      </c>
      <c r="I71" s="13">
        <v>390</v>
      </c>
      <c r="J71" s="13">
        <v>443</v>
      </c>
      <c r="K71" s="13">
        <v>271</v>
      </c>
      <c r="L71" s="13">
        <v>72</v>
      </c>
    </row>
    <row r="72" spans="2:12" ht="12" customHeight="1" x14ac:dyDescent="0.15">
      <c r="B72" s="369"/>
      <c r="C72" s="370" t="s">
        <v>136</v>
      </c>
      <c r="D72" s="371"/>
      <c r="E72" s="154">
        <v>4999</v>
      </c>
      <c r="F72" s="13">
        <v>2704</v>
      </c>
      <c r="G72" s="13">
        <v>351</v>
      </c>
      <c r="H72" s="13">
        <v>480</v>
      </c>
      <c r="I72" s="13">
        <v>293</v>
      </c>
      <c r="J72" s="13">
        <v>459</v>
      </c>
      <c r="K72" s="13">
        <v>290</v>
      </c>
      <c r="L72" s="13">
        <v>117</v>
      </c>
    </row>
    <row r="73" spans="2:12" ht="12" customHeight="1" x14ac:dyDescent="0.15">
      <c r="B73" s="369"/>
      <c r="C73" s="370" t="s">
        <v>137</v>
      </c>
      <c r="D73" s="371"/>
      <c r="E73" s="154">
        <v>9185</v>
      </c>
      <c r="F73" s="13">
        <v>5193</v>
      </c>
      <c r="G73" s="13">
        <v>792</v>
      </c>
      <c r="H73" s="13">
        <v>493</v>
      </c>
      <c r="I73" s="13">
        <v>722</v>
      </c>
      <c r="J73" s="13">
        <v>706</v>
      </c>
      <c r="K73" s="13">
        <v>507</v>
      </c>
      <c r="L73" s="13">
        <v>160</v>
      </c>
    </row>
    <row r="74" spans="2:12" ht="12" customHeight="1" x14ac:dyDescent="0.15">
      <c r="B74" s="322"/>
      <c r="C74" s="374" t="s">
        <v>138</v>
      </c>
      <c r="D74" s="376"/>
      <c r="E74" s="279">
        <v>9812</v>
      </c>
      <c r="F74" s="280">
        <v>5874</v>
      </c>
      <c r="G74" s="280">
        <v>692</v>
      </c>
      <c r="H74" s="280">
        <v>597</v>
      </c>
      <c r="I74" s="280">
        <v>814</v>
      </c>
      <c r="J74" s="280">
        <v>861</v>
      </c>
      <c r="K74" s="280">
        <v>510</v>
      </c>
      <c r="L74" s="280">
        <v>118</v>
      </c>
    </row>
    <row r="75" spans="2:12" ht="12" customHeight="1" x14ac:dyDescent="0.15">
      <c r="B75" s="323"/>
      <c r="C75" s="370" t="s">
        <v>139</v>
      </c>
      <c r="D75" s="377"/>
      <c r="E75" s="281">
        <v>7823</v>
      </c>
      <c r="F75" s="282">
        <v>4829</v>
      </c>
      <c r="G75" s="282">
        <v>590</v>
      </c>
      <c r="H75" s="282">
        <v>451</v>
      </c>
      <c r="I75" s="282">
        <v>567</v>
      </c>
      <c r="J75" s="282">
        <v>552</v>
      </c>
      <c r="K75" s="282">
        <v>418</v>
      </c>
      <c r="L75" s="282">
        <v>147</v>
      </c>
    </row>
    <row r="76" spans="2:12" ht="12" customHeight="1" x14ac:dyDescent="0.15">
      <c r="B76" s="323"/>
      <c r="C76" s="370" t="s">
        <v>140</v>
      </c>
      <c r="D76" s="377"/>
      <c r="E76" s="281">
        <v>6212</v>
      </c>
      <c r="F76" s="282">
        <v>3914</v>
      </c>
      <c r="G76" s="282">
        <v>397</v>
      </c>
      <c r="H76" s="282">
        <v>293</v>
      </c>
      <c r="I76" s="282">
        <v>430</v>
      </c>
      <c r="J76" s="282">
        <v>492</v>
      </c>
      <c r="K76" s="282">
        <v>350</v>
      </c>
      <c r="L76" s="282">
        <v>137</v>
      </c>
    </row>
    <row r="77" spans="2:12" ht="12" customHeight="1" x14ac:dyDescent="0.15">
      <c r="B77" s="323"/>
      <c r="C77" s="370" t="s">
        <v>141</v>
      </c>
      <c r="D77" s="377"/>
      <c r="E77" s="281">
        <v>7674</v>
      </c>
      <c r="F77" s="282">
        <v>4633</v>
      </c>
      <c r="G77" s="282">
        <v>472</v>
      </c>
      <c r="H77" s="282">
        <v>562</v>
      </c>
      <c r="I77" s="282">
        <v>420</v>
      </c>
      <c r="J77" s="282">
        <v>759</v>
      </c>
      <c r="K77" s="282">
        <v>430</v>
      </c>
      <c r="L77" s="282">
        <v>130</v>
      </c>
    </row>
    <row r="78" spans="2:12" ht="12" customHeight="1" x14ac:dyDescent="0.15">
      <c r="B78" s="324"/>
      <c r="C78" s="367" t="s">
        <v>312</v>
      </c>
      <c r="D78" s="377"/>
      <c r="E78" s="283">
        <v>4606</v>
      </c>
      <c r="F78" s="283">
        <v>2738</v>
      </c>
      <c r="G78" s="283">
        <v>278</v>
      </c>
      <c r="H78" s="283">
        <v>323</v>
      </c>
      <c r="I78" s="283">
        <v>247</v>
      </c>
      <c r="J78" s="283">
        <v>467</v>
      </c>
      <c r="K78" s="283">
        <v>285</v>
      </c>
      <c r="L78" s="283">
        <v>66</v>
      </c>
    </row>
    <row r="79" spans="2:12" ht="12" customHeight="1" x14ac:dyDescent="0.15">
      <c r="B79" s="323"/>
      <c r="C79" s="370" t="s">
        <v>142</v>
      </c>
      <c r="D79" s="376"/>
      <c r="E79" s="281">
        <v>8303</v>
      </c>
      <c r="F79" s="282">
        <v>4996</v>
      </c>
      <c r="G79" s="282">
        <v>593</v>
      </c>
      <c r="H79" s="282">
        <v>509</v>
      </c>
      <c r="I79" s="282">
        <v>719</v>
      </c>
      <c r="J79" s="282">
        <v>710</v>
      </c>
      <c r="K79" s="282">
        <v>509</v>
      </c>
      <c r="L79" s="282">
        <v>95</v>
      </c>
    </row>
    <row r="80" spans="2:12" ht="12" customHeight="1" x14ac:dyDescent="0.15">
      <c r="B80" s="323"/>
      <c r="C80" s="370" t="s">
        <v>143</v>
      </c>
      <c r="D80" s="377"/>
      <c r="E80" s="281">
        <v>8500</v>
      </c>
      <c r="F80" s="282">
        <v>5491</v>
      </c>
      <c r="G80" s="282">
        <v>475</v>
      </c>
      <c r="H80" s="282">
        <v>455</v>
      </c>
      <c r="I80" s="282">
        <v>482</v>
      </c>
      <c r="J80" s="282">
        <v>676</v>
      </c>
      <c r="K80" s="282">
        <v>522</v>
      </c>
      <c r="L80" s="282">
        <v>100</v>
      </c>
    </row>
    <row r="81" spans="2:12" ht="12" customHeight="1" x14ac:dyDescent="0.15">
      <c r="B81" s="323"/>
      <c r="C81" s="370" t="s">
        <v>144</v>
      </c>
      <c r="D81" s="377"/>
      <c r="E81" s="281">
        <v>11193</v>
      </c>
      <c r="F81" s="282">
        <v>6945</v>
      </c>
      <c r="G81" s="282">
        <v>551</v>
      </c>
      <c r="H81" s="282">
        <v>691</v>
      </c>
      <c r="I81" s="282">
        <v>714</v>
      </c>
      <c r="J81" s="282">
        <v>942</v>
      </c>
      <c r="K81" s="282">
        <v>746</v>
      </c>
      <c r="L81" s="282">
        <v>171</v>
      </c>
    </row>
    <row r="82" spans="2:12" ht="12" customHeight="1" x14ac:dyDescent="0.15">
      <c r="B82" s="324"/>
      <c r="C82" s="367" t="s">
        <v>313</v>
      </c>
      <c r="D82" s="378"/>
      <c r="E82" s="284">
        <v>10907</v>
      </c>
      <c r="F82" s="283">
        <v>8140</v>
      </c>
      <c r="G82" s="283">
        <v>559</v>
      </c>
      <c r="H82" s="283">
        <v>352</v>
      </c>
      <c r="I82" s="283">
        <v>686</v>
      </c>
      <c r="J82" s="283">
        <v>320</v>
      </c>
      <c r="K82" s="283">
        <v>369</v>
      </c>
      <c r="L82" s="283">
        <v>181</v>
      </c>
    </row>
    <row r="83" spans="2:12" ht="3.75" customHeight="1" x14ac:dyDescent="0.15">
      <c r="H83" s="278"/>
    </row>
  </sheetData>
  <mergeCells count="4">
    <mergeCell ref="C1:L1"/>
    <mergeCell ref="B4:D6"/>
    <mergeCell ref="E4:E6"/>
    <mergeCell ref="F5:L5"/>
  </mergeCells>
  <phoneticPr fontId="3"/>
  <pageMargins left="0.70866141732283472" right="0.70866141732283472" top="0.74803149606299213" bottom="0.74803149606299213" header="0.31496062992125984" footer="0.31496062992125984"/>
  <pageSetup paperSize="9" scale="76" orientation="portrait" blackAndWhite="1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5"/>
  <sheetViews>
    <sheetView zoomScaleNormal="100" workbookViewId="0">
      <selection activeCell="P62" sqref="P62"/>
    </sheetView>
  </sheetViews>
  <sheetFormatPr defaultRowHeight="13.5" x14ac:dyDescent="0.15"/>
  <cols>
    <col min="1" max="1" width="1.625" style="107" customWidth="1"/>
    <col min="2" max="2" width="2.75" style="107" customWidth="1"/>
    <col min="3" max="3" width="8.5" style="107" customWidth="1"/>
    <col min="4" max="4" width="2.75" style="107" customWidth="1"/>
    <col min="5" max="12" width="11.625" style="107" customWidth="1"/>
    <col min="13" max="13" width="1.625" style="107" customWidth="1"/>
    <col min="14" max="256" width="9" style="107"/>
    <col min="257" max="257" width="1.625" style="107" customWidth="1"/>
    <col min="258" max="258" width="2.75" style="107" customWidth="1"/>
    <col min="259" max="259" width="8.5" style="107" customWidth="1"/>
    <col min="260" max="260" width="2.75" style="107" customWidth="1"/>
    <col min="261" max="268" width="11.625" style="107" customWidth="1"/>
    <col min="269" max="269" width="1.625" style="107" customWidth="1"/>
    <col min="270" max="512" width="9" style="107"/>
    <col min="513" max="513" width="1.625" style="107" customWidth="1"/>
    <col min="514" max="514" width="2.75" style="107" customWidth="1"/>
    <col min="515" max="515" width="8.5" style="107" customWidth="1"/>
    <col min="516" max="516" width="2.75" style="107" customWidth="1"/>
    <col min="517" max="524" width="11.625" style="107" customWidth="1"/>
    <col min="525" max="525" width="1.625" style="107" customWidth="1"/>
    <col min="526" max="768" width="9" style="107"/>
    <col min="769" max="769" width="1.625" style="107" customWidth="1"/>
    <col min="770" max="770" width="2.75" style="107" customWidth="1"/>
    <col min="771" max="771" width="8.5" style="107" customWidth="1"/>
    <col min="772" max="772" width="2.75" style="107" customWidth="1"/>
    <col min="773" max="780" width="11.625" style="107" customWidth="1"/>
    <col min="781" max="781" width="1.625" style="107" customWidth="1"/>
    <col min="782" max="1024" width="9" style="107"/>
    <col min="1025" max="1025" width="1.625" style="107" customWidth="1"/>
    <col min="1026" max="1026" width="2.75" style="107" customWidth="1"/>
    <col min="1027" max="1027" width="8.5" style="107" customWidth="1"/>
    <col min="1028" max="1028" width="2.75" style="107" customWidth="1"/>
    <col min="1029" max="1036" width="11.625" style="107" customWidth="1"/>
    <col min="1037" max="1037" width="1.625" style="107" customWidth="1"/>
    <col min="1038" max="1280" width="9" style="107"/>
    <col min="1281" max="1281" width="1.625" style="107" customWidth="1"/>
    <col min="1282" max="1282" width="2.75" style="107" customWidth="1"/>
    <col min="1283" max="1283" width="8.5" style="107" customWidth="1"/>
    <col min="1284" max="1284" width="2.75" style="107" customWidth="1"/>
    <col min="1285" max="1292" width="11.625" style="107" customWidth="1"/>
    <col min="1293" max="1293" width="1.625" style="107" customWidth="1"/>
    <col min="1294" max="1536" width="9" style="107"/>
    <col min="1537" max="1537" width="1.625" style="107" customWidth="1"/>
    <col min="1538" max="1538" width="2.75" style="107" customWidth="1"/>
    <col min="1539" max="1539" width="8.5" style="107" customWidth="1"/>
    <col min="1540" max="1540" width="2.75" style="107" customWidth="1"/>
    <col min="1541" max="1548" width="11.625" style="107" customWidth="1"/>
    <col min="1549" max="1549" width="1.625" style="107" customWidth="1"/>
    <col min="1550" max="1792" width="9" style="107"/>
    <col min="1793" max="1793" width="1.625" style="107" customWidth="1"/>
    <col min="1794" max="1794" width="2.75" style="107" customWidth="1"/>
    <col min="1795" max="1795" width="8.5" style="107" customWidth="1"/>
    <col min="1796" max="1796" width="2.75" style="107" customWidth="1"/>
    <col min="1797" max="1804" width="11.625" style="107" customWidth="1"/>
    <col min="1805" max="1805" width="1.625" style="107" customWidth="1"/>
    <col min="1806" max="2048" width="9" style="107"/>
    <col min="2049" max="2049" width="1.625" style="107" customWidth="1"/>
    <col min="2050" max="2050" width="2.75" style="107" customWidth="1"/>
    <col min="2051" max="2051" width="8.5" style="107" customWidth="1"/>
    <col min="2052" max="2052" width="2.75" style="107" customWidth="1"/>
    <col min="2053" max="2060" width="11.625" style="107" customWidth="1"/>
    <col min="2061" max="2061" width="1.625" style="107" customWidth="1"/>
    <col min="2062" max="2304" width="9" style="107"/>
    <col min="2305" max="2305" width="1.625" style="107" customWidth="1"/>
    <col min="2306" max="2306" width="2.75" style="107" customWidth="1"/>
    <col min="2307" max="2307" width="8.5" style="107" customWidth="1"/>
    <col min="2308" max="2308" width="2.75" style="107" customWidth="1"/>
    <col min="2309" max="2316" width="11.625" style="107" customWidth="1"/>
    <col min="2317" max="2317" width="1.625" style="107" customWidth="1"/>
    <col min="2318" max="2560" width="9" style="107"/>
    <col min="2561" max="2561" width="1.625" style="107" customWidth="1"/>
    <col min="2562" max="2562" width="2.75" style="107" customWidth="1"/>
    <col min="2563" max="2563" width="8.5" style="107" customWidth="1"/>
    <col min="2564" max="2564" width="2.75" style="107" customWidth="1"/>
    <col min="2565" max="2572" width="11.625" style="107" customWidth="1"/>
    <col min="2573" max="2573" width="1.625" style="107" customWidth="1"/>
    <col min="2574" max="2816" width="9" style="107"/>
    <col min="2817" max="2817" width="1.625" style="107" customWidth="1"/>
    <col min="2818" max="2818" width="2.75" style="107" customWidth="1"/>
    <col min="2819" max="2819" width="8.5" style="107" customWidth="1"/>
    <col min="2820" max="2820" width="2.75" style="107" customWidth="1"/>
    <col min="2821" max="2828" width="11.625" style="107" customWidth="1"/>
    <col min="2829" max="2829" width="1.625" style="107" customWidth="1"/>
    <col min="2830" max="3072" width="9" style="107"/>
    <col min="3073" max="3073" width="1.625" style="107" customWidth="1"/>
    <col min="3074" max="3074" width="2.75" style="107" customWidth="1"/>
    <col min="3075" max="3075" width="8.5" style="107" customWidth="1"/>
    <col min="3076" max="3076" width="2.75" style="107" customWidth="1"/>
    <col min="3077" max="3084" width="11.625" style="107" customWidth="1"/>
    <col min="3085" max="3085" width="1.625" style="107" customWidth="1"/>
    <col min="3086" max="3328" width="9" style="107"/>
    <col min="3329" max="3329" width="1.625" style="107" customWidth="1"/>
    <col min="3330" max="3330" width="2.75" style="107" customWidth="1"/>
    <col min="3331" max="3331" width="8.5" style="107" customWidth="1"/>
    <col min="3332" max="3332" width="2.75" style="107" customWidth="1"/>
    <col min="3333" max="3340" width="11.625" style="107" customWidth="1"/>
    <col min="3341" max="3341" width="1.625" style="107" customWidth="1"/>
    <col min="3342" max="3584" width="9" style="107"/>
    <col min="3585" max="3585" width="1.625" style="107" customWidth="1"/>
    <col min="3586" max="3586" width="2.75" style="107" customWidth="1"/>
    <col min="3587" max="3587" width="8.5" style="107" customWidth="1"/>
    <col min="3588" max="3588" width="2.75" style="107" customWidth="1"/>
    <col min="3589" max="3596" width="11.625" style="107" customWidth="1"/>
    <col min="3597" max="3597" width="1.625" style="107" customWidth="1"/>
    <col min="3598" max="3840" width="9" style="107"/>
    <col min="3841" max="3841" width="1.625" style="107" customWidth="1"/>
    <col min="3842" max="3842" width="2.75" style="107" customWidth="1"/>
    <col min="3843" max="3843" width="8.5" style="107" customWidth="1"/>
    <col min="3844" max="3844" width="2.75" style="107" customWidth="1"/>
    <col min="3845" max="3852" width="11.625" style="107" customWidth="1"/>
    <col min="3853" max="3853" width="1.625" style="107" customWidth="1"/>
    <col min="3854" max="4096" width="9" style="107"/>
    <col min="4097" max="4097" width="1.625" style="107" customWidth="1"/>
    <col min="4098" max="4098" width="2.75" style="107" customWidth="1"/>
    <col min="4099" max="4099" width="8.5" style="107" customWidth="1"/>
    <col min="4100" max="4100" width="2.75" style="107" customWidth="1"/>
    <col min="4101" max="4108" width="11.625" style="107" customWidth="1"/>
    <col min="4109" max="4109" width="1.625" style="107" customWidth="1"/>
    <col min="4110" max="4352" width="9" style="107"/>
    <col min="4353" max="4353" width="1.625" style="107" customWidth="1"/>
    <col min="4354" max="4354" width="2.75" style="107" customWidth="1"/>
    <col min="4355" max="4355" width="8.5" style="107" customWidth="1"/>
    <col min="4356" max="4356" width="2.75" style="107" customWidth="1"/>
    <col min="4357" max="4364" width="11.625" style="107" customWidth="1"/>
    <col min="4365" max="4365" width="1.625" style="107" customWidth="1"/>
    <col min="4366" max="4608" width="9" style="107"/>
    <col min="4609" max="4609" width="1.625" style="107" customWidth="1"/>
    <col min="4610" max="4610" width="2.75" style="107" customWidth="1"/>
    <col min="4611" max="4611" width="8.5" style="107" customWidth="1"/>
    <col min="4612" max="4612" width="2.75" style="107" customWidth="1"/>
    <col min="4613" max="4620" width="11.625" style="107" customWidth="1"/>
    <col min="4621" max="4621" width="1.625" style="107" customWidth="1"/>
    <col min="4622" max="4864" width="9" style="107"/>
    <col min="4865" max="4865" width="1.625" style="107" customWidth="1"/>
    <col min="4866" max="4866" width="2.75" style="107" customWidth="1"/>
    <col min="4867" max="4867" width="8.5" style="107" customWidth="1"/>
    <col min="4868" max="4868" width="2.75" style="107" customWidth="1"/>
    <col min="4869" max="4876" width="11.625" style="107" customWidth="1"/>
    <col min="4877" max="4877" width="1.625" style="107" customWidth="1"/>
    <col min="4878" max="5120" width="9" style="107"/>
    <col min="5121" max="5121" width="1.625" style="107" customWidth="1"/>
    <col min="5122" max="5122" width="2.75" style="107" customWidth="1"/>
    <col min="5123" max="5123" width="8.5" style="107" customWidth="1"/>
    <col min="5124" max="5124" width="2.75" style="107" customWidth="1"/>
    <col min="5125" max="5132" width="11.625" style="107" customWidth="1"/>
    <col min="5133" max="5133" width="1.625" style="107" customWidth="1"/>
    <col min="5134" max="5376" width="9" style="107"/>
    <col min="5377" max="5377" width="1.625" style="107" customWidth="1"/>
    <col min="5378" max="5378" width="2.75" style="107" customWidth="1"/>
    <col min="5379" max="5379" width="8.5" style="107" customWidth="1"/>
    <col min="5380" max="5380" width="2.75" style="107" customWidth="1"/>
    <col min="5381" max="5388" width="11.625" style="107" customWidth="1"/>
    <col min="5389" max="5389" width="1.625" style="107" customWidth="1"/>
    <col min="5390" max="5632" width="9" style="107"/>
    <col min="5633" max="5633" width="1.625" style="107" customWidth="1"/>
    <col min="5634" max="5634" width="2.75" style="107" customWidth="1"/>
    <col min="5635" max="5635" width="8.5" style="107" customWidth="1"/>
    <col min="5636" max="5636" width="2.75" style="107" customWidth="1"/>
    <col min="5637" max="5644" width="11.625" style="107" customWidth="1"/>
    <col min="5645" max="5645" width="1.625" style="107" customWidth="1"/>
    <col min="5646" max="5888" width="9" style="107"/>
    <col min="5889" max="5889" width="1.625" style="107" customWidth="1"/>
    <col min="5890" max="5890" width="2.75" style="107" customWidth="1"/>
    <col min="5891" max="5891" width="8.5" style="107" customWidth="1"/>
    <col min="5892" max="5892" width="2.75" style="107" customWidth="1"/>
    <col min="5893" max="5900" width="11.625" style="107" customWidth="1"/>
    <col min="5901" max="5901" width="1.625" style="107" customWidth="1"/>
    <col min="5902" max="6144" width="9" style="107"/>
    <col min="6145" max="6145" width="1.625" style="107" customWidth="1"/>
    <col min="6146" max="6146" width="2.75" style="107" customWidth="1"/>
    <col min="6147" max="6147" width="8.5" style="107" customWidth="1"/>
    <col min="6148" max="6148" width="2.75" style="107" customWidth="1"/>
    <col min="6149" max="6156" width="11.625" style="107" customWidth="1"/>
    <col min="6157" max="6157" width="1.625" style="107" customWidth="1"/>
    <col min="6158" max="6400" width="9" style="107"/>
    <col min="6401" max="6401" width="1.625" style="107" customWidth="1"/>
    <col min="6402" max="6402" width="2.75" style="107" customWidth="1"/>
    <col min="6403" max="6403" width="8.5" style="107" customWidth="1"/>
    <col min="6404" max="6404" width="2.75" style="107" customWidth="1"/>
    <col min="6405" max="6412" width="11.625" style="107" customWidth="1"/>
    <col min="6413" max="6413" width="1.625" style="107" customWidth="1"/>
    <col min="6414" max="6656" width="9" style="107"/>
    <col min="6657" max="6657" width="1.625" style="107" customWidth="1"/>
    <col min="6658" max="6658" width="2.75" style="107" customWidth="1"/>
    <col min="6659" max="6659" width="8.5" style="107" customWidth="1"/>
    <col min="6660" max="6660" width="2.75" style="107" customWidth="1"/>
    <col min="6661" max="6668" width="11.625" style="107" customWidth="1"/>
    <col min="6669" max="6669" width="1.625" style="107" customWidth="1"/>
    <col min="6670" max="6912" width="9" style="107"/>
    <col min="6913" max="6913" width="1.625" style="107" customWidth="1"/>
    <col min="6914" max="6914" width="2.75" style="107" customWidth="1"/>
    <col min="6915" max="6915" width="8.5" style="107" customWidth="1"/>
    <col min="6916" max="6916" width="2.75" style="107" customWidth="1"/>
    <col min="6917" max="6924" width="11.625" style="107" customWidth="1"/>
    <col min="6925" max="6925" width="1.625" style="107" customWidth="1"/>
    <col min="6926" max="7168" width="9" style="107"/>
    <col min="7169" max="7169" width="1.625" style="107" customWidth="1"/>
    <col min="7170" max="7170" width="2.75" style="107" customWidth="1"/>
    <col min="7171" max="7171" width="8.5" style="107" customWidth="1"/>
    <col min="7172" max="7172" width="2.75" style="107" customWidth="1"/>
    <col min="7173" max="7180" width="11.625" style="107" customWidth="1"/>
    <col min="7181" max="7181" width="1.625" style="107" customWidth="1"/>
    <col min="7182" max="7424" width="9" style="107"/>
    <col min="7425" max="7425" width="1.625" style="107" customWidth="1"/>
    <col min="7426" max="7426" width="2.75" style="107" customWidth="1"/>
    <col min="7427" max="7427" width="8.5" style="107" customWidth="1"/>
    <col min="7428" max="7428" width="2.75" style="107" customWidth="1"/>
    <col min="7429" max="7436" width="11.625" style="107" customWidth="1"/>
    <col min="7437" max="7437" width="1.625" style="107" customWidth="1"/>
    <col min="7438" max="7680" width="9" style="107"/>
    <col min="7681" max="7681" width="1.625" style="107" customWidth="1"/>
    <col min="7682" max="7682" width="2.75" style="107" customWidth="1"/>
    <col min="7683" max="7683" width="8.5" style="107" customWidth="1"/>
    <col min="7684" max="7684" width="2.75" style="107" customWidth="1"/>
    <col min="7685" max="7692" width="11.625" style="107" customWidth="1"/>
    <col min="7693" max="7693" width="1.625" style="107" customWidth="1"/>
    <col min="7694" max="7936" width="9" style="107"/>
    <col min="7937" max="7937" width="1.625" style="107" customWidth="1"/>
    <col min="7938" max="7938" width="2.75" style="107" customWidth="1"/>
    <col min="7939" max="7939" width="8.5" style="107" customWidth="1"/>
    <col min="7940" max="7940" width="2.75" style="107" customWidth="1"/>
    <col min="7941" max="7948" width="11.625" style="107" customWidth="1"/>
    <col min="7949" max="7949" width="1.625" style="107" customWidth="1"/>
    <col min="7950" max="8192" width="9" style="107"/>
    <col min="8193" max="8193" width="1.625" style="107" customWidth="1"/>
    <col min="8194" max="8194" width="2.75" style="107" customWidth="1"/>
    <col min="8195" max="8195" width="8.5" style="107" customWidth="1"/>
    <col min="8196" max="8196" width="2.75" style="107" customWidth="1"/>
    <col min="8197" max="8204" width="11.625" style="107" customWidth="1"/>
    <col min="8205" max="8205" width="1.625" style="107" customWidth="1"/>
    <col min="8206" max="8448" width="9" style="107"/>
    <col min="8449" max="8449" width="1.625" style="107" customWidth="1"/>
    <col min="8450" max="8450" width="2.75" style="107" customWidth="1"/>
    <col min="8451" max="8451" width="8.5" style="107" customWidth="1"/>
    <col min="8452" max="8452" width="2.75" style="107" customWidth="1"/>
    <col min="8453" max="8460" width="11.625" style="107" customWidth="1"/>
    <col min="8461" max="8461" width="1.625" style="107" customWidth="1"/>
    <col min="8462" max="8704" width="9" style="107"/>
    <col min="8705" max="8705" width="1.625" style="107" customWidth="1"/>
    <col min="8706" max="8706" width="2.75" style="107" customWidth="1"/>
    <col min="8707" max="8707" width="8.5" style="107" customWidth="1"/>
    <col min="8708" max="8708" width="2.75" style="107" customWidth="1"/>
    <col min="8709" max="8716" width="11.625" style="107" customWidth="1"/>
    <col min="8717" max="8717" width="1.625" style="107" customWidth="1"/>
    <col min="8718" max="8960" width="9" style="107"/>
    <col min="8961" max="8961" width="1.625" style="107" customWidth="1"/>
    <col min="8962" max="8962" width="2.75" style="107" customWidth="1"/>
    <col min="8963" max="8963" width="8.5" style="107" customWidth="1"/>
    <col min="8964" max="8964" width="2.75" style="107" customWidth="1"/>
    <col min="8965" max="8972" width="11.625" style="107" customWidth="1"/>
    <col min="8973" max="8973" width="1.625" style="107" customWidth="1"/>
    <col min="8974" max="9216" width="9" style="107"/>
    <col min="9217" max="9217" width="1.625" style="107" customWidth="1"/>
    <col min="9218" max="9218" width="2.75" style="107" customWidth="1"/>
    <col min="9219" max="9219" width="8.5" style="107" customWidth="1"/>
    <col min="9220" max="9220" width="2.75" style="107" customWidth="1"/>
    <col min="9221" max="9228" width="11.625" style="107" customWidth="1"/>
    <col min="9229" max="9229" width="1.625" style="107" customWidth="1"/>
    <col min="9230" max="9472" width="9" style="107"/>
    <col min="9473" max="9473" width="1.625" style="107" customWidth="1"/>
    <col min="9474" max="9474" width="2.75" style="107" customWidth="1"/>
    <col min="9475" max="9475" width="8.5" style="107" customWidth="1"/>
    <col min="9476" max="9476" width="2.75" style="107" customWidth="1"/>
    <col min="9477" max="9484" width="11.625" style="107" customWidth="1"/>
    <col min="9485" max="9485" width="1.625" style="107" customWidth="1"/>
    <col min="9486" max="9728" width="9" style="107"/>
    <col min="9729" max="9729" width="1.625" style="107" customWidth="1"/>
    <col min="9730" max="9730" width="2.75" style="107" customWidth="1"/>
    <col min="9731" max="9731" width="8.5" style="107" customWidth="1"/>
    <col min="9732" max="9732" width="2.75" style="107" customWidth="1"/>
    <col min="9733" max="9740" width="11.625" style="107" customWidth="1"/>
    <col min="9741" max="9741" width="1.625" style="107" customWidth="1"/>
    <col min="9742" max="9984" width="9" style="107"/>
    <col min="9985" max="9985" width="1.625" style="107" customWidth="1"/>
    <col min="9986" max="9986" width="2.75" style="107" customWidth="1"/>
    <col min="9987" max="9987" width="8.5" style="107" customWidth="1"/>
    <col min="9988" max="9988" width="2.75" style="107" customWidth="1"/>
    <col min="9989" max="9996" width="11.625" style="107" customWidth="1"/>
    <col min="9997" max="9997" width="1.625" style="107" customWidth="1"/>
    <col min="9998" max="10240" width="9" style="107"/>
    <col min="10241" max="10241" width="1.625" style="107" customWidth="1"/>
    <col min="10242" max="10242" width="2.75" style="107" customWidth="1"/>
    <col min="10243" max="10243" width="8.5" style="107" customWidth="1"/>
    <col min="10244" max="10244" width="2.75" style="107" customWidth="1"/>
    <col min="10245" max="10252" width="11.625" style="107" customWidth="1"/>
    <col min="10253" max="10253" width="1.625" style="107" customWidth="1"/>
    <col min="10254" max="10496" width="9" style="107"/>
    <col min="10497" max="10497" width="1.625" style="107" customWidth="1"/>
    <col min="10498" max="10498" width="2.75" style="107" customWidth="1"/>
    <col min="10499" max="10499" width="8.5" style="107" customWidth="1"/>
    <col min="10500" max="10500" width="2.75" style="107" customWidth="1"/>
    <col min="10501" max="10508" width="11.625" style="107" customWidth="1"/>
    <col min="10509" max="10509" width="1.625" style="107" customWidth="1"/>
    <col min="10510" max="10752" width="9" style="107"/>
    <col min="10753" max="10753" width="1.625" style="107" customWidth="1"/>
    <col min="10754" max="10754" width="2.75" style="107" customWidth="1"/>
    <col min="10755" max="10755" width="8.5" style="107" customWidth="1"/>
    <col min="10756" max="10756" width="2.75" style="107" customWidth="1"/>
    <col min="10757" max="10764" width="11.625" style="107" customWidth="1"/>
    <col min="10765" max="10765" width="1.625" style="107" customWidth="1"/>
    <col min="10766" max="11008" width="9" style="107"/>
    <col min="11009" max="11009" width="1.625" style="107" customWidth="1"/>
    <col min="11010" max="11010" width="2.75" style="107" customWidth="1"/>
    <col min="11011" max="11011" width="8.5" style="107" customWidth="1"/>
    <col min="11012" max="11012" width="2.75" style="107" customWidth="1"/>
    <col min="11013" max="11020" width="11.625" style="107" customWidth="1"/>
    <col min="11021" max="11021" width="1.625" style="107" customWidth="1"/>
    <col min="11022" max="11264" width="9" style="107"/>
    <col min="11265" max="11265" width="1.625" style="107" customWidth="1"/>
    <col min="11266" max="11266" width="2.75" style="107" customWidth="1"/>
    <col min="11267" max="11267" width="8.5" style="107" customWidth="1"/>
    <col min="11268" max="11268" width="2.75" style="107" customWidth="1"/>
    <col min="11269" max="11276" width="11.625" style="107" customWidth="1"/>
    <col min="11277" max="11277" width="1.625" style="107" customWidth="1"/>
    <col min="11278" max="11520" width="9" style="107"/>
    <col min="11521" max="11521" width="1.625" style="107" customWidth="1"/>
    <col min="11522" max="11522" width="2.75" style="107" customWidth="1"/>
    <col min="11523" max="11523" width="8.5" style="107" customWidth="1"/>
    <col min="11524" max="11524" width="2.75" style="107" customWidth="1"/>
    <col min="11525" max="11532" width="11.625" style="107" customWidth="1"/>
    <col min="11533" max="11533" width="1.625" style="107" customWidth="1"/>
    <col min="11534" max="11776" width="9" style="107"/>
    <col min="11777" max="11777" width="1.625" style="107" customWidth="1"/>
    <col min="11778" max="11778" width="2.75" style="107" customWidth="1"/>
    <col min="11779" max="11779" width="8.5" style="107" customWidth="1"/>
    <col min="11780" max="11780" width="2.75" style="107" customWidth="1"/>
    <col min="11781" max="11788" width="11.625" style="107" customWidth="1"/>
    <col min="11789" max="11789" width="1.625" style="107" customWidth="1"/>
    <col min="11790" max="12032" width="9" style="107"/>
    <col min="12033" max="12033" width="1.625" style="107" customWidth="1"/>
    <col min="12034" max="12034" width="2.75" style="107" customWidth="1"/>
    <col min="12035" max="12035" width="8.5" style="107" customWidth="1"/>
    <col min="12036" max="12036" width="2.75" style="107" customWidth="1"/>
    <col min="12037" max="12044" width="11.625" style="107" customWidth="1"/>
    <col min="12045" max="12045" width="1.625" style="107" customWidth="1"/>
    <col min="12046" max="12288" width="9" style="107"/>
    <col min="12289" max="12289" width="1.625" style="107" customWidth="1"/>
    <col min="12290" max="12290" width="2.75" style="107" customWidth="1"/>
    <col min="12291" max="12291" width="8.5" style="107" customWidth="1"/>
    <col min="12292" max="12292" width="2.75" style="107" customWidth="1"/>
    <col min="12293" max="12300" width="11.625" style="107" customWidth="1"/>
    <col min="12301" max="12301" width="1.625" style="107" customWidth="1"/>
    <col min="12302" max="12544" width="9" style="107"/>
    <col min="12545" max="12545" width="1.625" style="107" customWidth="1"/>
    <col min="12546" max="12546" width="2.75" style="107" customWidth="1"/>
    <col min="12547" max="12547" width="8.5" style="107" customWidth="1"/>
    <col min="12548" max="12548" width="2.75" style="107" customWidth="1"/>
    <col min="12549" max="12556" width="11.625" style="107" customWidth="1"/>
    <col min="12557" max="12557" width="1.625" style="107" customWidth="1"/>
    <col min="12558" max="12800" width="9" style="107"/>
    <col min="12801" max="12801" width="1.625" style="107" customWidth="1"/>
    <col min="12802" max="12802" width="2.75" style="107" customWidth="1"/>
    <col min="12803" max="12803" width="8.5" style="107" customWidth="1"/>
    <col min="12804" max="12804" width="2.75" style="107" customWidth="1"/>
    <col min="12805" max="12812" width="11.625" style="107" customWidth="1"/>
    <col min="12813" max="12813" width="1.625" style="107" customWidth="1"/>
    <col min="12814" max="13056" width="9" style="107"/>
    <col min="13057" max="13057" width="1.625" style="107" customWidth="1"/>
    <col min="13058" max="13058" width="2.75" style="107" customWidth="1"/>
    <col min="13059" max="13059" width="8.5" style="107" customWidth="1"/>
    <col min="13060" max="13060" width="2.75" style="107" customWidth="1"/>
    <col min="13061" max="13068" width="11.625" style="107" customWidth="1"/>
    <col min="13069" max="13069" width="1.625" style="107" customWidth="1"/>
    <col min="13070" max="13312" width="9" style="107"/>
    <col min="13313" max="13313" width="1.625" style="107" customWidth="1"/>
    <col min="13314" max="13314" width="2.75" style="107" customWidth="1"/>
    <col min="13315" max="13315" width="8.5" style="107" customWidth="1"/>
    <col min="13316" max="13316" width="2.75" style="107" customWidth="1"/>
    <col min="13317" max="13324" width="11.625" style="107" customWidth="1"/>
    <col min="13325" max="13325" width="1.625" style="107" customWidth="1"/>
    <col min="13326" max="13568" width="9" style="107"/>
    <col min="13569" max="13569" width="1.625" style="107" customWidth="1"/>
    <col min="13570" max="13570" width="2.75" style="107" customWidth="1"/>
    <col min="13571" max="13571" width="8.5" style="107" customWidth="1"/>
    <col min="13572" max="13572" width="2.75" style="107" customWidth="1"/>
    <col min="13573" max="13580" width="11.625" style="107" customWidth="1"/>
    <col min="13581" max="13581" width="1.625" style="107" customWidth="1"/>
    <col min="13582" max="13824" width="9" style="107"/>
    <col min="13825" max="13825" width="1.625" style="107" customWidth="1"/>
    <col min="13826" max="13826" width="2.75" style="107" customWidth="1"/>
    <col min="13827" max="13827" width="8.5" style="107" customWidth="1"/>
    <col min="13828" max="13828" width="2.75" style="107" customWidth="1"/>
    <col min="13829" max="13836" width="11.625" style="107" customWidth="1"/>
    <col min="13837" max="13837" width="1.625" style="107" customWidth="1"/>
    <col min="13838" max="14080" width="9" style="107"/>
    <col min="14081" max="14081" width="1.625" style="107" customWidth="1"/>
    <col min="14082" max="14082" width="2.75" style="107" customWidth="1"/>
    <col min="14083" max="14083" width="8.5" style="107" customWidth="1"/>
    <col min="14084" max="14084" width="2.75" style="107" customWidth="1"/>
    <col min="14085" max="14092" width="11.625" style="107" customWidth="1"/>
    <col min="14093" max="14093" width="1.625" style="107" customWidth="1"/>
    <col min="14094" max="14336" width="9" style="107"/>
    <col min="14337" max="14337" width="1.625" style="107" customWidth="1"/>
    <col min="14338" max="14338" width="2.75" style="107" customWidth="1"/>
    <col min="14339" max="14339" width="8.5" style="107" customWidth="1"/>
    <col min="14340" max="14340" width="2.75" style="107" customWidth="1"/>
    <col min="14341" max="14348" width="11.625" style="107" customWidth="1"/>
    <col min="14349" max="14349" width="1.625" style="107" customWidth="1"/>
    <col min="14350" max="14592" width="9" style="107"/>
    <col min="14593" max="14593" width="1.625" style="107" customWidth="1"/>
    <col min="14594" max="14594" width="2.75" style="107" customWidth="1"/>
    <col min="14595" max="14595" width="8.5" style="107" customWidth="1"/>
    <col min="14596" max="14596" width="2.75" style="107" customWidth="1"/>
    <col min="14597" max="14604" width="11.625" style="107" customWidth="1"/>
    <col min="14605" max="14605" width="1.625" style="107" customWidth="1"/>
    <col min="14606" max="14848" width="9" style="107"/>
    <col min="14849" max="14849" width="1.625" style="107" customWidth="1"/>
    <col min="14850" max="14850" width="2.75" style="107" customWidth="1"/>
    <col min="14851" max="14851" width="8.5" style="107" customWidth="1"/>
    <col min="14852" max="14852" width="2.75" style="107" customWidth="1"/>
    <col min="14853" max="14860" width="11.625" style="107" customWidth="1"/>
    <col min="14861" max="14861" width="1.625" style="107" customWidth="1"/>
    <col min="14862" max="15104" width="9" style="107"/>
    <col min="15105" max="15105" width="1.625" style="107" customWidth="1"/>
    <col min="15106" max="15106" width="2.75" style="107" customWidth="1"/>
    <col min="15107" max="15107" width="8.5" style="107" customWidth="1"/>
    <col min="15108" max="15108" width="2.75" style="107" customWidth="1"/>
    <col min="15109" max="15116" width="11.625" style="107" customWidth="1"/>
    <col min="15117" max="15117" width="1.625" style="107" customWidth="1"/>
    <col min="15118" max="15360" width="9" style="107"/>
    <col min="15361" max="15361" width="1.625" style="107" customWidth="1"/>
    <col min="15362" max="15362" width="2.75" style="107" customWidth="1"/>
    <col min="15363" max="15363" width="8.5" style="107" customWidth="1"/>
    <col min="15364" max="15364" width="2.75" style="107" customWidth="1"/>
    <col min="15365" max="15372" width="11.625" style="107" customWidth="1"/>
    <col min="15373" max="15373" width="1.625" style="107" customWidth="1"/>
    <col min="15374" max="15616" width="9" style="107"/>
    <col min="15617" max="15617" width="1.625" style="107" customWidth="1"/>
    <col min="15618" max="15618" width="2.75" style="107" customWidth="1"/>
    <col min="15619" max="15619" width="8.5" style="107" customWidth="1"/>
    <col min="15620" max="15620" width="2.75" style="107" customWidth="1"/>
    <col min="15621" max="15628" width="11.625" style="107" customWidth="1"/>
    <col min="15629" max="15629" width="1.625" style="107" customWidth="1"/>
    <col min="15630" max="15872" width="9" style="107"/>
    <col min="15873" max="15873" width="1.625" style="107" customWidth="1"/>
    <col min="15874" max="15874" width="2.75" style="107" customWidth="1"/>
    <col min="15875" max="15875" width="8.5" style="107" customWidth="1"/>
    <col min="15876" max="15876" width="2.75" style="107" customWidth="1"/>
    <col min="15877" max="15884" width="11.625" style="107" customWidth="1"/>
    <col min="15885" max="15885" width="1.625" style="107" customWidth="1"/>
    <col min="15886" max="16128" width="9" style="107"/>
    <col min="16129" max="16129" width="1.625" style="107" customWidth="1"/>
    <col min="16130" max="16130" width="2.75" style="107" customWidth="1"/>
    <col min="16131" max="16131" width="8.5" style="107" customWidth="1"/>
    <col min="16132" max="16132" width="2.75" style="107" customWidth="1"/>
    <col min="16133" max="16140" width="11.625" style="107" customWidth="1"/>
    <col min="16141" max="16141" width="1.625" style="107" customWidth="1"/>
    <col min="16142" max="16384" width="9" style="107"/>
  </cols>
  <sheetData>
    <row r="1" spans="2:12" ht="33" customHeight="1" x14ac:dyDescent="0.15">
      <c r="B1" s="479" t="s">
        <v>282</v>
      </c>
      <c r="C1" s="479"/>
      <c r="D1" s="479"/>
      <c r="E1" s="479"/>
      <c r="F1" s="479"/>
      <c r="G1" s="479"/>
      <c r="H1" s="479"/>
      <c r="I1" s="479"/>
      <c r="J1" s="479"/>
      <c r="K1" s="479"/>
      <c r="L1" s="479"/>
    </row>
    <row r="2" spans="2:12" s="42" customFormat="1" ht="14.25" x14ac:dyDescent="0.15">
      <c r="B2" s="131"/>
      <c r="C2" s="479"/>
      <c r="D2" s="479"/>
      <c r="E2" s="479"/>
      <c r="F2" s="479"/>
      <c r="G2" s="479"/>
      <c r="H2" s="479"/>
      <c r="I2" s="479"/>
      <c r="J2" s="479"/>
      <c r="K2" s="479"/>
      <c r="L2" s="479"/>
    </row>
    <row r="3" spans="2:12" s="110" customFormat="1" ht="12" x14ac:dyDescent="0.15">
      <c r="L3" s="44"/>
    </row>
    <row r="4" spans="2:12" s="113" customFormat="1" x14ac:dyDescent="0.15">
      <c r="B4" s="424"/>
      <c r="C4" s="424"/>
      <c r="D4" s="424"/>
      <c r="E4" s="425"/>
      <c r="F4" s="130"/>
      <c r="G4" s="130"/>
      <c r="H4" s="130"/>
      <c r="I4" s="130"/>
      <c r="J4" s="130"/>
      <c r="K4" s="130"/>
      <c r="L4" s="130"/>
    </row>
    <row r="5" spans="2:12" s="113" customFormat="1" x14ac:dyDescent="0.15">
      <c r="B5" s="424"/>
      <c r="C5" s="424"/>
      <c r="D5" s="424"/>
      <c r="E5" s="425"/>
      <c r="F5" s="426"/>
      <c r="G5" s="426"/>
      <c r="H5" s="426"/>
      <c r="I5" s="426"/>
      <c r="J5" s="426"/>
      <c r="K5" s="426"/>
      <c r="L5" s="426"/>
    </row>
    <row r="6" spans="2:12" s="113" customFormat="1" x14ac:dyDescent="0.15">
      <c r="B6" s="424"/>
      <c r="C6" s="424"/>
      <c r="D6" s="424"/>
      <c r="E6" s="482"/>
      <c r="F6" s="130"/>
      <c r="G6" s="129"/>
      <c r="H6" s="129"/>
      <c r="I6" s="130"/>
      <c r="J6" s="130"/>
      <c r="K6" s="130"/>
      <c r="L6" s="129"/>
    </row>
    <row r="7" spans="2:12" s="116" customFormat="1" x14ac:dyDescent="0.15">
      <c r="B7" s="79"/>
      <c r="C7" s="125"/>
      <c r="D7" s="79"/>
      <c r="E7" s="44"/>
      <c r="F7" s="44"/>
      <c r="G7" s="44"/>
      <c r="H7" s="44"/>
      <c r="I7" s="44"/>
      <c r="J7" s="44"/>
      <c r="K7" s="44"/>
      <c r="L7" s="44"/>
    </row>
    <row r="8" spans="2:12" s="113" customFormat="1" x14ac:dyDescent="0.15">
      <c r="B8" s="117"/>
      <c r="C8" s="126"/>
      <c r="D8" s="117"/>
      <c r="E8" s="44"/>
      <c r="F8" s="44"/>
      <c r="G8" s="44"/>
      <c r="H8" s="44"/>
      <c r="I8" s="44"/>
      <c r="J8" s="44"/>
      <c r="K8" s="44"/>
      <c r="L8" s="44"/>
    </row>
    <row r="9" spans="2:12" s="113" customFormat="1" x14ac:dyDescent="0.15">
      <c r="B9" s="117"/>
      <c r="C9" s="126"/>
      <c r="D9" s="117"/>
      <c r="E9" s="44"/>
      <c r="F9" s="44"/>
      <c r="G9" s="44"/>
      <c r="H9" s="44"/>
      <c r="I9" s="44"/>
      <c r="J9" s="44"/>
      <c r="K9" s="44"/>
      <c r="L9" s="44"/>
    </row>
    <row r="10" spans="2:12" s="113" customFormat="1" x14ac:dyDescent="0.15">
      <c r="B10" s="117"/>
      <c r="C10" s="126"/>
      <c r="D10" s="117"/>
      <c r="E10" s="44"/>
      <c r="F10" s="44"/>
      <c r="G10" s="44"/>
      <c r="H10" s="44"/>
      <c r="I10" s="44"/>
      <c r="J10" s="44"/>
      <c r="K10" s="44"/>
      <c r="L10" s="44"/>
    </row>
    <row r="11" spans="2:12" s="113" customFormat="1" x14ac:dyDescent="0.15">
      <c r="B11" s="117"/>
      <c r="C11" s="126"/>
      <c r="D11" s="117"/>
      <c r="E11" s="44"/>
      <c r="F11" s="44"/>
      <c r="G11" s="44"/>
      <c r="H11" s="44"/>
      <c r="I11" s="44"/>
      <c r="J11" s="44"/>
      <c r="K11" s="44"/>
      <c r="L11" s="44"/>
    </row>
    <row r="12" spans="2:12" s="113" customFormat="1" x14ac:dyDescent="0.15">
      <c r="B12" s="117"/>
      <c r="C12" s="126"/>
      <c r="D12" s="117"/>
      <c r="E12" s="44"/>
      <c r="F12" s="44"/>
      <c r="G12" s="44"/>
      <c r="H12" s="44"/>
      <c r="I12" s="44"/>
      <c r="J12" s="44"/>
      <c r="K12" s="44"/>
      <c r="L12" s="44"/>
    </row>
    <row r="13" spans="2:12" s="113" customFormat="1" x14ac:dyDescent="0.15">
      <c r="B13" s="117"/>
      <c r="C13" s="126"/>
      <c r="D13" s="117"/>
      <c r="E13" s="44"/>
      <c r="F13" s="44"/>
      <c r="G13" s="44"/>
      <c r="H13" s="44"/>
      <c r="I13" s="44"/>
      <c r="J13" s="44"/>
      <c r="K13" s="44"/>
      <c r="L13" s="44"/>
    </row>
    <row r="14" spans="2:12" s="113" customFormat="1" x14ac:dyDescent="0.15">
      <c r="B14" s="117"/>
      <c r="C14" s="126"/>
      <c r="D14" s="117"/>
      <c r="E14" s="44"/>
      <c r="F14" s="44"/>
      <c r="G14" s="44"/>
      <c r="H14" s="44"/>
      <c r="I14" s="44"/>
      <c r="J14" s="44"/>
      <c r="K14" s="44"/>
      <c r="L14" s="44"/>
    </row>
    <row r="15" spans="2:12" s="113" customFormat="1" x14ac:dyDescent="0.15">
      <c r="B15" s="117"/>
      <c r="C15" s="126"/>
      <c r="D15" s="117"/>
      <c r="E15" s="44"/>
      <c r="F15" s="44"/>
      <c r="G15" s="44"/>
      <c r="H15" s="44"/>
      <c r="I15" s="44"/>
      <c r="J15" s="44"/>
      <c r="K15" s="44"/>
      <c r="L15" s="44"/>
    </row>
    <row r="16" spans="2:12" s="113" customFormat="1" x14ac:dyDescent="0.15">
      <c r="B16" s="117"/>
      <c r="C16" s="126"/>
      <c r="D16" s="117"/>
      <c r="E16" s="44"/>
      <c r="F16" s="44"/>
      <c r="G16" s="44"/>
      <c r="H16" s="44"/>
      <c r="I16" s="44"/>
      <c r="J16" s="44"/>
      <c r="K16" s="44"/>
      <c r="L16" s="44"/>
    </row>
    <row r="17" spans="2:12" s="113" customFormat="1" x14ac:dyDescent="0.15">
      <c r="B17" s="117"/>
      <c r="C17" s="126"/>
      <c r="D17" s="117"/>
      <c r="E17" s="44"/>
      <c r="F17" s="44"/>
      <c r="G17" s="44"/>
      <c r="H17" s="44"/>
      <c r="I17" s="44"/>
      <c r="J17" s="44"/>
      <c r="K17" s="44"/>
      <c r="L17" s="44"/>
    </row>
    <row r="18" spans="2:12" s="113" customFormat="1" x14ac:dyDescent="0.15">
      <c r="B18" s="117"/>
      <c r="C18" s="126"/>
      <c r="D18" s="117"/>
      <c r="E18" s="44"/>
      <c r="F18" s="44"/>
      <c r="G18" s="44"/>
      <c r="H18" s="44"/>
      <c r="I18" s="44"/>
      <c r="J18" s="44"/>
      <c r="K18" s="44"/>
      <c r="L18" s="44"/>
    </row>
    <row r="19" spans="2:12" s="113" customFormat="1" x14ac:dyDescent="0.15">
      <c r="B19" s="117"/>
      <c r="C19" s="126"/>
      <c r="D19" s="117"/>
      <c r="E19" s="44"/>
      <c r="F19" s="44"/>
      <c r="G19" s="44"/>
      <c r="H19" s="44"/>
      <c r="I19" s="44"/>
      <c r="J19" s="44"/>
      <c r="K19" s="44"/>
      <c r="L19" s="44"/>
    </row>
    <row r="20" spans="2:12" s="113" customFormat="1" x14ac:dyDescent="0.15">
      <c r="B20" s="117"/>
      <c r="C20" s="126"/>
      <c r="D20" s="117"/>
      <c r="E20" s="44"/>
      <c r="F20" s="44"/>
      <c r="G20" s="44"/>
      <c r="H20" s="44"/>
      <c r="I20" s="44"/>
      <c r="J20" s="44"/>
      <c r="K20" s="44"/>
      <c r="L20" s="44"/>
    </row>
    <row r="21" spans="2:12" s="113" customFormat="1" x14ac:dyDescent="0.15">
      <c r="B21" s="117"/>
      <c r="C21" s="126"/>
      <c r="D21" s="117"/>
      <c r="E21" s="44"/>
      <c r="F21" s="44"/>
      <c r="G21" s="44"/>
      <c r="H21" s="44"/>
      <c r="I21" s="44"/>
      <c r="J21" s="44"/>
      <c r="K21" s="44"/>
      <c r="L21" s="44"/>
    </row>
    <row r="22" spans="2:12" s="113" customFormat="1" x14ac:dyDescent="0.15">
      <c r="B22" s="117"/>
      <c r="C22" s="126"/>
      <c r="D22" s="117"/>
      <c r="E22" s="44"/>
      <c r="F22" s="44"/>
      <c r="G22" s="44"/>
      <c r="H22" s="44"/>
      <c r="I22" s="44"/>
      <c r="J22" s="44"/>
      <c r="K22" s="44"/>
      <c r="L22" s="44"/>
    </row>
    <row r="23" spans="2:12" s="113" customFormat="1" x14ac:dyDescent="0.15">
      <c r="B23" s="117"/>
      <c r="C23" s="126"/>
      <c r="D23" s="117"/>
      <c r="E23" s="44"/>
      <c r="F23" s="44"/>
      <c r="G23" s="44"/>
      <c r="H23" s="44"/>
      <c r="I23" s="44"/>
      <c r="J23" s="44"/>
      <c r="K23" s="44"/>
      <c r="L23" s="44"/>
    </row>
    <row r="24" spans="2:12" s="113" customFormat="1" x14ac:dyDescent="0.15">
      <c r="B24" s="117"/>
      <c r="C24" s="126"/>
      <c r="D24" s="117"/>
      <c r="E24" s="44"/>
      <c r="F24" s="44"/>
      <c r="G24" s="44"/>
      <c r="H24" s="44"/>
      <c r="I24" s="44"/>
      <c r="J24" s="44"/>
      <c r="K24" s="44"/>
      <c r="L24" s="44"/>
    </row>
    <row r="25" spans="2:12" s="113" customFormat="1" x14ac:dyDescent="0.15">
      <c r="B25" s="117"/>
      <c r="C25" s="126"/>
      <c r="D25" s="117"/>
      <c r="E25" s="44"/>
      <c r="F25" s="44"/>
      <c r="G25" s="44"/>
      <c r="H25" s="44"/>
      <c r="I25" s="44"/>
      <c r="J25" s="44"/>
      <c r="K25" s="44"/>
      <c r="L25" s="44"/>
    </row>
    <row r="26" spans="2:12" s="113" customFormat="1" x14ac:dyDescent="0.15">
      <c r="B26" s="117"/>
      <c r="C26" s="126"/>
      <c r="D26" s="117"/>
      <c r="E26" s="44"/>
      <c r="F26" s="44"/>
      <c r="G26" s="44"/>
      <c r="H26" s="44"/>
      <c r="I26" s="44"/>
      <c r="J26" s="44"/>
      <c r="K26" s="44"/>
      <c r="L26" s="44"/>
    </row>
    <row r="27" spans="2:12" s="113" customFormat="1" x14ac:dyDescent="0.15">
      <c r="B27" s="117"/>
      <c r="C27" s="126"/>
      <c r="D27" s="117"/>
      <c r="E27" s="44"/>
      <c r="F27" s="44"/>
      <c r="G27" s="44"/>
      <c r="H27" s="44"/>
      <c r="I27" s="44"/>
      <c r="J27" s="44"/>
      <c r="K27" s="44"/>
      <c r="L27" s="44"/>
    </row>
    <row r="28" spans="2:12" s="113" customFormat="1" x14ac:dyDescent="0.15">
      <c r="B28" s="117"/>
      <c r="C28" s="126"/>
      <c r="D28" s="117"/>
      <c r="E28" s="44"/>
      <c r="F28" s="44"/>
      <c r="G28" s="44"/>
      <c r="H28" s="44"/>
      <c r="I28" s="44"/>
      <c r="J28" s="44"/>
      <c r="K28" s="44"/>
      <c r="L28" s="44"/>
    </row>
    <row r="29" spans="2:12" s="113" customFormat="1" x14ac:dyDescent="0.15">
      <c r="B29" s="117"/>
      <c r="C29" s="126"/>
      <c r="D29" s="117"/>
      <c r="E29" s="44"/>
      <c r="F29" s="44"/>
      <c r="G29" s="44"/>
      <c r="H29" s="44"/>
      <c r="I29" s="44"/>
      <c r="J29" s="44"/>
      <c r="K29" s="44"/>
      <c r="L29" s="44"/>
    </row>
    <row r="30" spans="2:12" s="113" customFormat="1" x14ac:dyDescent="0.15">
      <c r="B30" s="117"/>
      <c r="C30" s="126"/>
      <c r="D30" s="117"/>
      <c r="E30" s="44"/>
      <c r="F30" s="44"/>
      <c r="G30" s="44"/>
      <c r="H30" s="44"/>
      <c r="I30" s="44"/>
      <c r="J30" s="44"/>
      <c r="K30" s="44"/>
      <c r="L30" s="44"/>
    </row>
    <row r="31" spans="2:12" s="113" customFormat="1" x14ac:dyDescent="0.15">
      <c r="B31" s="117"/>
      <c r="C31" s="126"/>
      <c r="D31" s="117"/>
      <c r="E31" s="44"/>
      <c r="F31" s="44"/>
      <c r="G31" s="44"/>
      <c r="H31" s="44"/>
      <c r="I31" s="44"/>
      <c r="J31" s="44"/>
      <c r="K31" s="44"/>
      <c r="L31" s="44"/>
    </row>
    <row r="32" spans="2:12" s="113" customFormat="1" x14ac:dyDescent="0.15">
      <c r="B32" s="117"/>
      <c r="C32" s="126"/>
      <c r="D32" s="117"/>
      <c r="E32" s="44"/>
      <c r="F32" s="44"/>
      <c r="G32" s="44"/>
      <c r="H32" s="44"/>
      <c r="I32" s="44"/>
      <c r="J32" s="44"/>
      <c r="K32" s="44"/>
      <c r="L32" s="44"/>
    </row>
    <row r="33" spans="2:12" s="113" customFormat="1" x14ac:dyDescent="0.15">
      <c r="B33" s="117"/>
      <c r="C33" s="126"/>
      <c r="D33" s="117"/>
      <c r="E33" s="44"/>
      <c r="F33" s="44"/>
      <c r="G33" s="44"/>
      <c r="H33" s="44"/>
      <c r="I33" s="44"/>
      <c r="J33" s="44"/>
      <c r="K33" s="44"/>
      <c r="L33" s="44"/>
    </row>
    <row r="34" spans="2:12" s="113" customFormat="1" x14ac:dyDescent="0.15">
      <c r="B34" s="117"/>
      <c r="C34" s="126"/>
      <c r="D34" s="117"/>
      <c r="E34" s="44"/>
      <c r="F34" s="44"/>
      <c r="G34" s="44"/>
      <c r="H34" s="44"/>
      <c r="I34" s="44"/>
      <c r="J34" s="44"/>
      <c r="K34" s="44"/>
      <c r="L34" s="44"/>
    </row>
    <row r="35" spans="2:12" s="113" customFormat="1" x14ac:dyDescent="0.15">
      <c r="B35" s="117"/>
      <c r="C35" s="126"/>
      <c r="D35" s="117"/>
      <c r="E35" s="44"/>
      <c r="F35" s="44"/>
      <c r="G35" s="44"/>
      <c r="H35" s="44"/>
      <c r="I35" s="44"/>
      <c r="J35" s="44"/>
      <c r="K35" s="44"/>
      <c r="L35" s="44"/>
    </row>
    <row r="36" spans="2:12" s="113" customFormat="1" x14ac:dyDescent="0.15">
      <c r="B36" s="117"/>
      <c r="C36" s="126"/>
      <c r="D36" s="117"/>
      <c r="E36" s="44"/>
      <c r="F36" s="44"/>
      <c r="G36" s="44"/>
      <c r="H36" s="44"/>
      <c r="I36" s="44"/>
      <c r="J36" s="44"/>
      <c r="K36" s="44"/>
      <c r="L36" s="44"/>
    </row>
    <row r="37" spans="2:12" s="113" customFormat="1" x14ac:dyDescent="0.15">
      <c r="B37" s="117"/>
      <c r="C37" s="126"/>
      <c r="D37" s="117"/>
      <c r="E37" s="44"/>
      <c r="F37" s="44"/>
      <c r="G37" s="44"/>
      <c r="H37" s="44"/>
      <c r="I37" s="44"/>
      <c r="J37" s="44"/>
      <c r="K37" s="44"/>
      <c r="L37" s="44"/>
    </row>
    <row r="38" spans="2:12" s="113" customFormat="1" x14ac:dyDescent="0.15">
      <c r="B38" s="117"/>
      <c r="C38" s="126"/>
      <c r="D38" s="117"/>
      <c r="E38" s="44"/>
      <c r="F38" s="44"/>
      <c r="G38" s="44"/>
      <c r="H38" s="44"/>
      <c r="I38" s="44"/>
      <c r="J38" s="44"/>
      <c r="K38" s="44"/>
      <c r="L38" s="44"/>
    </row>
    <row r="39" spans="2:12" s="113" customFormat="1" x14ac:dyDescent="0.15">
      <c r="B39" s="117"/>
      <c r="C39" s="126"/>
      <c r="D39" s="117"/>
      <c r="E39" s="44"/>
      <c r="F39" s="44"/>
      <c r="G39" s="44"/>
      <c r="H39" s="44"/>
      <c r="I39" s="44"/>
      <c r="J39" s="44"/>
      <c r="K39" s="44"/>
      <c r="L39" s="44"/>
    </row>
    <row r="40" spans="2:12" s="113" customFormat="1" x14ac:dyDescent="0.15">
      <c r="B40" s="117"/>
      <c r="C40" s="126"/>
      <c r="D40" s="117"/>
      <c r="E40" s="44"/>
      <c r="F40" s="44"/>
      <c r="G40" s="44"/>
      <c r="H40" s="44"/>
      <c r="I40" s="44"/>
      <c r="J40" s="44"/>
      <c r="K40" s="44"/>
      <c r="L40" s="44"/>
    </row>
    <row r="41" spans="2:12" s="113" customFormat="1" x14ac:dyDescent="0.15">
      <c r="B41" s="117"/>
      <c r="C41" s="126"/>
      <c r="D41" s="117"/>
      <c r="E41" s="44"/>
      <c r="F41" s="44"/>
      <c r="G41" s="44"/>
      <c r="H41" s="44"/>
      <c r="I41" s="44"/>
      <c r="J41" s="44"/>
      <c r="K41" s="44"/>
      <c r="L41" s="44"/>
    </row>
    <row r="42" spans="2:12" s="113" customFormat="1" x14ac:dyDescent="0.15">
      <c r="B42" s="117"/>
      <c r="C42" s="126"/>
      <c r="D42" s="117"/>
      <c r="E42" s="44"/>
      <c r="F42" s="44"/>
      <c r="G42" s="44"/>
      <c r="H42" s="44"/>
      <c r="I42" s="44"/>
      <c r="J42" s="44"/>
      <c r="K42" s="44"/>
      <c r="L42" s="44"/>
    </row>
    <row r="43" spans="2:12" s="113" customFormat="1" x14ac:dyDescent="0.15">
      <c r="B43" s="117"/>
      <c r="C43" s="126"/>
      <c r="D43" s="117"/>
      <c r="E43" s="44"/>
      <c r="F43" s="44"/>
      <c r="G43" s="44"/>
      <c r="H43" s="44"/>
      <c r="I43" s="44"/>
      <c r="J43" s="44"/>
      <c r="K43" s="44"/>
      <c r="L43" s="44"/>
    </row>
    <row r="44" spans="2:12" s="113" customFormat="1" x14ac:dyDescent="0.15">
      <c r="B44" s="117"/>
      <c r="C44" s="126"/>
      <c r="D44" s="117"/>
      <c r="E44" s="44"/>
      <c r="F44" s="44"/>
      <c r="G44" s="44"/>
      <c r="H44" s="44"/>
      <c r="I44" s="44"/>
      <c r="J44" s="44"/>
      <c r="K44" s="44"/>
      <c r="L44" s="44"/>
    </row>
    <row r="45" spans="2:12" s="113" customFormat="1" x14ac:dyDescent="0.15">
      <c r="B45" s="117"/>
      <c r="C45" s="126"/>
      <c r="D45" s="117"/>
      <c r="E45" s="44"/>
      <c r="F45" s="44"/>
      <c r="G45" s="44"/>
      <c r="H45" s="44"/>
      <c r="I45" s="44"/>
      <c r="J45" s="44"/>
      <c r="K45" s="44"/>
      <c r="L45" s="44"/>
    </row>
    <row r="46" spans="2:12" s="113" customFormat="1" x14ac:dyDescent="0.15">
      <c r="B46" s="117"/>
      <c r="C46" s="126"/>
      <c r="D46" s="117"/>
      <c r="E46" s="44"/>
      <c r="F46" s="44"/>
      <c r="G46" s="44"/>
      <c r="H46" s="44"/>
      <c r="I46" s="44"/>
      <c r="J46" s="44"/>
      <c r="K46" s="44"/>
      <c r="L46" s="44"/>
    </row>
    <row r="47" spans="2:12" s="113" customFormat="1" x14ac:dyDescent="0.15">
      <c r="B47" s="117"/>
      <c r="C47" s="126"/>
      <c r="D47" s="117"/>
      <c r="E47" s="44"/>
      <c r="F47" s="44"/>
      <c r="G47" s="44"/>
      <c r="H47" s="44"/>
      <c r="I47" s="44"/>
      <c r="J47" s="44"/>
      <c r="K47" s="44"/>
      <c r="L47" s="44"/>
    </row>
    <row r="48" spans="2:12" s="113" customFormat="1" x14ac:dyDescent="0.15">
      <c r="B48" s="117"/>
      <c r="C48" s="126"/>
      <c r="D48" s="117"/>
      <c r="E48" s="44"/>
      <c r="F48" s="44"/>
      <c r="G48" s="44"/>
      <c r="H48" s="44"/>
      <c r="I48" s="44"/>
      <c r="J48" s="44"/>
      <c r="K48" s="44"/>
      <c r="L48" s="44"/>
    </row>
    <row r="49" spans="2:12" s="113" customFormat="1" x14ac:dyDescent="0.15">
      <c r="B49" s="117"/>
      <c r="C49" s="126"/>
      <c r="D49" s="117"/>
      <c r="E49" s="44"/>
      <c r="F49" s="44"/>
      <c r="G49" s="44"/>
      <c r="H49" s="44"/>
      <c r="I49" s="44"/>
      <c r="J49" s="44"/>
      <c r="K49" s="44"/>
      <c r="L49" s="44"/>
    </row>
    <row r="50" spans="2:12" s="113" customFormat="1" x14ac:dyDescent="0.15">
      <c r="B50" s="117"/>
      <c r="C50" s="126"/>
      <c r="D50" s="117"/>
      <c r="E50" s="44"/>
      <c r="F50" s="44"/>
      <c r="G50" s="44"/>
      <c r="H50" s="44"/>
      <c r="I50" s="44"/>
      <c r="J50" s="44"/>
      <c r="K50" s="44"/>
      <c r="L50" s="44"/>
    </row>
    <row r="51" spans="2:12" s="113" customFormat="1" x14ac:dyDescent="0.15">
      <c r="B51" s="117"/>
      <c r="C51" s="126"/>
      <c r="D51" s="117"/>
      <c r="E51" s="44"/>
      <c r="F51" s="44"/>
      <c r="G51" s="44"/>
      <c r="H51" s="44"/>
      <c r="I51" s="44"/>
      <c r="J51" s="44"/>
      <c r="K51" s="44"/>
      <c r="L51" s="44"/>
    </row>
    <row r="52" spans="2:12" s="113" customFormat="1" x14ac:dyDescent="0.15">
      <c r="B52" s="117"/>
      <c r="C52" s="126"/>
      <c r="D52" s="117"/>
      <c r="E52" s="44"/>
      <c r="F52" s="44"/>
      <c r="G52" s="44"/>
      <c r="H52" s="44"/>
      <c r="I52" s="44"/>
      <c r="J52" s="44"/>
      <c r="K52" s="44"/>
      <c r="L52" s="44"/>
    </row>
    <row r="53" spans="2:12" s="113" customFormat="1" x14ac:dyDescent="0.15">
      <c r="B53" s="117"/>
      <c r="C53" s="126"/>
      <c r="D53" s="117"/>
      <c r="E53" s="44"/>
      <c r="F53" s="44"/>
      <c r="G53" s="44"/>
      <c r="H53" s="44"/>
      <c r="I53" s="44"/>
      <c r="J53" s="44"/>
      <c r="K53" s="44"/>
      <c r="L53" s="44"/>
    </row>
    <row r="54" spans="2:12" s="113" customFormat="1" x14ac:dyDescent="0.15">
      <c r="B54" s="117"/>
      <c r="C54" s="126"/>
      <c r="D54" s="117"/>
      <c r="E54" s="44"/>
      <c r="F54" s="44"/>
      <c r="G54" s="44"/>
      <c r="H54" s="44"/>
      <c r="I54" s="44"/>
      <c r="J54" s="44"/>
      <c r="K54" s="44"/>
      <c r="L54" s="44"/>
    </row>
    <row r="55" spans="2:12" s="113" customFormat="1" x14ac:dyDescent="0.15">
      <c r="B55" s="117"/>
      <c r="C55" s="126"/>
      <c r="D55" s="117"/>
      <c r="E55" s="44"/>
      <c r="F55" s="44"/>
      <c r="G55" s="44"/>
      <c r="H55" s="44"/>
      <c r="I55" s="44"/>
      <c r="J55" s="44"/>
      <c r="K55" s="44"/>
      <c r="L55" s="44"/>
    </row>
  </sheetData>
  <mergeCells count="5">
    <mergeCell ref="C2:L2"/>
    <mergeCell ref="B4:D6"/>
    <mergeCell ref="E4:E6"/>
    <mergeCell ref="F5:L5"/>
    <mergeCell ref="B1:L1"/>
  </mergeCells>
  <phoneticPr fontId="3"/>
  <pageMargins left="0.70866141732283472" right="0.70866141732283472" top="0.55118110236220474" bottom="0.55118110236220474" header="0.31496062992125984" footer="0.31496062992125984"/>
  <pageSetup paperSize="9" scale="8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54"/>
  <sheetViews>
    <sheetView view="pageBreakPreview" topLeftCell="A46" zoomScaleNormal="100" zoomScaleSheetLayoutView="100" workbookViewId="0">
      <selection activeCell="O49" sqref="O49"/>
    </sheetView>
  </sheetViews>
  <sheetFormatPr defaultRowHeight="13.5" x14ac:dyDescent="0.15"/>
  <cols>
    <col min="1" max="1" width="1.625" style="107" customWidth="1"/>
    <col min="2" max="2" width="2.75" style="107" customWidth="1"/>
    <col min="3" max="3" width="8.5" style="107" customWidth="1"/>
    <col min="4" max="4" width="2.75" style="107" customWidth="1"/>
    <col min="5" max="12" width="11.625" style="107" customWidth="1"/>
    <col min="13" max="13" width="1.625" style="107" customWidth="1"/>
    <col min="14" max="256" width="9" style="107"/>
    <col min="257" max="257" width="1.625" style="107" customWidth="1"/>
    <col min="258" max="258" width="2.75" style="107" customWidth="1"/>
    <col min="259" max="259" width="8.5" style="107" customWidth="1"/>
    <col min="260" max="260" width="2.75" style="107" customWidth="1"/>
    <col min="261" max="268" width="11.625" style="107" customWidth="1"/>
    <col min="269" max="269" width="1.625" style="107" customWidth="1"/>
    <col min="270" max="512" width="9" style="107"/>
    <col min="513" max="513" width="1.625" style="107" customWidth="1"/>
    <col min="514" max="514" width="2.75" style="107" customWidth="1"/>
    <col min="515" max="515" width="8.5" style="107" customWidth="1"/>
    <col min="516" max="516" width="2.75" style="107" customWidth="1"/>
    <col min="517" max="524" width="11.625" style="107" customWidth="1"/>
    <col min="525" max="525" width="1.625" style="107" customWidth="1"/>
    <col min="526" max="768" width="9" style="107"/>
    <col min="769" max="769" width="1.625" style="107" customWidth="1"/>
    <col min="770" max="770" width="2.75" style="107" customWidth="1"/>
    <col min="771" max="771" width="8.5" style="107" customWidth="1"/>
    <col min="772" max="772" width="2.75" style="107" customWidth="1"/>
    <col min="773" max="780" width="11.625" style="107" customWidth="1"/>
    <col min="781" max="781" width="1.625" style="107" customWidth="1"/>
    <col min="782" max="1024" width="9" style="107"/>
    <col min="1025" max="1025" width="1.625" style="107" customWidth="1"/>
    <col min="1026" max="1026" width="2.75" style="107" customWidth="1"/>
    <col min="1027" max="1027" width="8.5" style="107" customWidth="1"/>
    <col min="1028" max="1028" width="2.75" style="107" customWidth="1"/>
    <col min="1029" max="1036" width="11.625" style="107" customWidth="1"/>
    <col min="1037" max="1037" width="1.625" style="107" customWidth="1"/>
    <col min="1038" max="1280" width="9" style="107"/>
    <col min="1281" max="1281" width="1.625" style="107" customWidth="1"/>
    <col min="1282" max="1282" width="2.75" style="107" customWidth="1"/>
    <col min="1283" max="1283" width="8.5" style="107" customWidth="1"/>
    <col min="1284" max="1284" width="2.75" style="107" customWidth="1"/>
    <col min="1285" max="1292" width="11.625" style="107" customWidth="1"/>
    <col min="1293" max="1293" width="1.625" style="107" customWidth="1"/>
    <col min="1294" max="1536" width="9" style="107"/>
    <col min="1537" max="1537" width="1.625" style="107" customWidth="1"/>
    <col min="1538" max="1538" width="2.75" style="107" customWidth="1"/>
    <col min="1539" max="1539" width="8.5" style="107" customWidth="1"/>
    <col min="1540" max="1540" width="2.75" style="107" customWidth="1"/>
    <col min="1541" max="1548" width="11.625" style="107" customWidth="1"/>
    <col min="1549" max="1549" width="1.625" style="107" customWidth="1"/>
    <col min="1550" max="1792" width="9" style="107"/>
    <col min="1793" max="1793" width="1.625" style="107" customWidth="1"/>
    <col min="1794" max="1794" width="2.75" style="107" customWidth="1"/>
    <col min="1795" max="1795" width="8.5" style="107" customWidth="1"/>
    <col min="1796" max="1796" width="2.75" style="107" customWidth="1"/>
    <col min="1797" max="1804" width="11.625" style="107" customWidth="1"/>
    <col min="1805" max="1805" width="1.625" style="107" customWidth="1"/>
    <col min="1806" max="2048" width="9" style="107"/>
    <col min="2049" max="2049" width="1.625" style="107" customWidth="1"/>
    <col min="2050" max="2050" width="2.75" style="107" customWidth="1"/>
    <col min="2051" max="2051" width="8.5" style="107" customWidth="1"/>
    <col min="2052" max="2052" width="2.75" style="107" customWidth="1"/>
    <col min="2053" max="2060" width="11.625" style="107" customWidth="1"/>
    <col min="2061" max="2061" width="1.625" style="107" customWidth="1"/>
    <col min="2062" max="2304" width="9" style="107"/>
    <col min="2305" max="2305" width="1.625" style="107" customWidth="1"/>
    <col min="2306" max="2306" width="2.75" style="107" customWidth="1"/>
    <col min="2307" max="2307" width="8.5" style="107" customWidth="1"/>
    <col min="2308" max="2308" width="2.75" style="107" customWidth="1"/>
    <col min="2309" max="2316" width="11.625" style="107" customWidth="1"/>
    <col min="2317" max="2317" width="1.625" style="107" customWidth="1"/>
    <col min="2318" max="2560" width="9" style="107"/>
    <col min="2561" max="2561" width="1.625" style="107" customWidth="1"/>
    <col min="2562" max="2562" width="2.75" style="107" customWidth="1"/>
    <col min="2563" max="2563" width="8.5" style="107" customWidth="1"/>
    <col min="2564" max="2564" width="2.75" style="107" customWidth="1"/>
    <col min="2565" max="2572" width="11.625" style="107" customWidth="1"/>
    <col min="2573" max="2573" width="1.625" style="107" customWidth="1"/>
    <col min="2574" max="2816" width="9" style="107"/>
    <col min="2817" max="2817" width="1.625" style="107" customWidth="1"/>
    <col min="2818" max="2818" width="2.75" style="107" customWidth="1"/>
    <col min="2819" max="2819" width="8.5" style="107" customWidth="1"/>
    <col min="2820" max="2820" width="2.75" style="107" customWidth="1"/>
    <col min="2821" max="2828" width="11.625" style="107" customWidth="1"/>
    <col min="2829" max="2829" width="1.625" style="107" customWidth="1"/>
    <col min="2830" max="3072" width="9" style="107"/>
    <col min="3073" max="3073" width="1.625" style="107" customWidth="1"/>
    <col min="3074" max="3074" width="2.75" style="107" customWidth="1"/>
    <col min="3075" max="3075" width="8.5" style="107" customWidth="1"/>
    <col min="3076" max="3076" width="2.75" style="107" customWidth="1"/>
    <col min="3077" max="3084" width="11.625" style="107" customWidth="1"/>
    <col min="3085" max="3085" width="1.625" style="107" customWidth="1"/>
    <col min="3086" max="3328" width="9" style="107"/>
    <col min="3329" max="3329" width="1.625" style="107" customWidth="1"/>
    <col min="3330" max="3330" width="2.75" style="107" customWidth="1"/>
    <col min="3331" max="3331" width="8.5" style="107" customWidth="1"/>
    <col min="3332" max="3332" width="2.75" style="107" customWidth="1"/>
    <col min="3333" max="3340" width="11.625" style="107" customWidth="1"/>
    <col min="3341" max="3341" width="1.625" style="107" customWidth="1"/>
    <col min="3342" max="3584" width="9" style="107"/>
    <col min="3585" max="3585" width="1.625" style="107" customWidth="1"/>
    <col min="3586" max="3586" width="2.75" style="107" customWidth="1"/>
    <col min="3587" max="3587" width="8.5" style="107" customWidth="1"/>
    <col min="3588" max="3588" width="2.75" style="107" customWidth="1"/>
    <col min="3589" max="3596" width="11.625" style="107" customWidth="1"/>
    <col min="3597" max="3597" width="1.625" style="107" customWidth="1"/>
    <col min="3598" max="3840" width="9" style="107"/>
    <col min="3841" max="3841" width="1.625" style="107" customWidth="1"/>
    <col min="3842" max="3842" width="2.75" style="107" customWidth="1"/>
    <col min="3843" max="3843" width="8.5" style="107" customWidth="1"/>
    <col min="3844" max="3844" width="2.75" style="107" customWidth="1"/>
    <col min="3845" max="3852" width="11.625" style="107" customWidth="1"/>
    <col min="3853" max="3853" width="1.625" style="107" customWidth="1"/>
    <col min="3854" max="4096" width="9" style="107"/>
    <col min="4097" max="4097" width="1.625" style="107" customWidth="1"/>
    <col min="4098" max="4098" width="2.75" style="107" customWidth="1"/>
    <col min="4099" max="4099" width="8.5" style="107" customWidth="1"/>
    <col min="4100" max="4100" width="2.75" style="107" customWidth="1"/>
    <col min="4101" max="4108" width="11.625" style="107" customWidth="1"/>
    <col min="4109" max="4109" width="1.625" style="107" customWidth="1"/>
    <col min="4110" max="4352" width="9" style="107"/>
    <col min="4353" max="4353" width="1.625" style="107" customWidth="1"/>
    <col min="4354" max="4354" width="2.75" style="107" customWidth="1"/>
    <col min="4355" max="4355" width="8.5" style="107" customWidth="1"/>
    <col min="4356" max="4356" width="2.75" style="107" customWidth="1"/>
    <col min="4357" max="4364" width="11.625" style="107" customWidth="1"/>
    <col min="4365" max="4365" width="1.625" style="107" customWidth="1"/>
    <col min="4366" max="4608" width="9" style="107"/>
    <col min="4609" max="4609" width="1.625" style="107" customWidth="1"/>
    <col min="4610" max="4610" width="2.75" style="107" customWidth="1"/>
    <col min="4611" max="4611" width="8.5" style="107" customWidth="1"/>
    <col min="4612" max="4612" width="2.75" style="107" customWidth="1"/>
    <col min="4613" max="4620" width="11.625" style="107" customWidth="1"/>
    <col min="4621" max="4621" width="1.625" style="107" customWidth="1"/>
    <col min="4622" max="4864" width="9" style="107"/>
    <col min="4865" max="4865" width="1.625" style="107" customWidth="1"/>
    <col min="4866" max="4866" width="2.75" style="107" customWidth="1"/>
    <col min="4867" max="4867" width="8.5" style="107" customWidth="1"/>
    <col min="4868" max="4868" width="2.75" style="107" customWidth="1"/>
    <col min="4869" max="4876" width="11.625" style="107" customWidth="1"/>
    <col min="4877" max="4877" width="1.625" style="107" customWidth="1"/>
    <col min="4878" max="5120" width="9" style="107"/>
    <col min="5121" max="5121" width="1.625" style="107" customWidth="1"/>
    <col min="5122" max="5122" width="2.75" style="107" customWidth="1"/>
    <col min="5123" max="5123" width="8.5" style="107" customWidth="1"/>
    <col min="5124" max="5124" width="2.75" style="107" customWidth="1"/>
    <col min="5125" max="5132" width="11.625" style="107" customWidth="1"/>
    <col min="5133" max="5133" width="1.625" style="107" customWidth="1"/>
    <col min="5134" max="5376" width="9" style="107"/>
    <col min="5377" max="5377" width="1.625" style="107" customWidth="1"/>
    <col min="5378" max="5378" width="2.75" style="107" customWidth="1"/>
    <col min="5379" max="5379" width="8.5" style="107" customWidth="1"/>
    <col min="5380" max="5380" width="2.75" style="107" customWidth="1"/>
    <col min="5381" max="5388" width="11.625" style="107" customWidth="1"/>
    <col min="5389" max="5389" width="1.625" style="107" customWidth="1"/>
    <col min="5390" max="5632" width="9" style="107"/>
    <col min="5633" max="5633" width="1.625" style="107" customWidth="1"/>
    <col min="5634" max="5634" width="2.75" style="107" customWidth="1"/>
    <col min="5635" max="5635" width="8.5" style="107" customWidth="1"/>
    <col min="5636" max="5636" width="2.75" style="107" customWidth="1"/>
    <col min="5637" max="5644" width="11.625" style="107" customWidth="1"/>
    <col min="5645" max="5645" width="1.625" style="107" customWidth="1"/>
    <col min="5646" max="5888" width="9" style="107"/>
    <col min="5889" max="5889" width="1.625" style="107" customWidth="1"/>
    <col min="5890" max="5890" width="2.75" style="107" customWidth="1"/>
    <col min="5891" max="5891" width="8.5" style="107" customWidth="1"/>
    <col min="5892" max="5892" width="2.75" style="107" customWidth="1"/>
    <col min="5893" max="5900" width="11.625" style="107" customWidth="1"/>
    <col min="5901" max="5901" width="1.625" style="107" customWidth="1"/>
    <col min="5902" max="6144" width="9" style="107"/>
    <col min="6145" max="6145" width="1.625" style="107" customWidth="1"/>
    <col min="6146" max="6146" width="2.75" style="107" customWidth="1"/>
    <col min="6147" max="6147" width="8.5" style="107" customWidth="1"/>
    <col min="6148" max="6148" width="2.75" style="107" customWidth="1"/>
    <col min="6149" max="6156" width="11.625" style="107" customWidth="1"/>
    <col min="6157" max="6157" width="1.625" style="107" customWidth="1"/>
    <col min="6158" max="6400" width="9" style="107"/>
    <col min="6401" max="6401" width="1.625" style="107" customWidth="1"/>
    <col min="6402" max="6402" width="2.75" style="107" customWidth="1"/>
    <col min="6403" max="6403" width="8.5" style="107" customWidth="1"/>
    <col min="6404" max="6404" width="2.75" style="107" customWidth="1"/>
    <col min="6405" max="6412" width="11.625" style="107" customWidth="1"/>
    <col min="6413" max="6413" width="1.625" style="107" customWidth="1"/>
    <col min="6414" max="6656" width="9" style="107"/>
    <col min="6657" max="6657" width="1.625" style="107" customWidth="1"/>
    <col min="6658" max="6658" width="2.75" style="107" customWidth="1"/>
    <col min="6659" max="6659" width="8.5" style="107" customWidth="1"/>
    <col min="6660" max="6660" width="2.75" style="107" customWidth="1"/>
    <col min="6661" max="6668" width="11.625" style="107" customWidth="1"/>
    <col min="6669" max="6669" width="1.625" style="107" customWidth="1"/>
    <col min="6670" max="6912" width="9" style="107"/>
    <col min="6913" max="6913" width="1.625" style="107" customWidth="1"/>
    <col min="6914" max="6914" width="2.75" style="107" customWidth="1"/>
    <col min="6915" max="6915" width="8.5" style="107" customWidth="1"/>
    <col min="6916" max="6916" width="2.75" style="107" customWidth="1"/>
    <col min="6917" max="6924" width="11.625" style="107" customWidth="1"/>
    <col min="6925" max="6925" width="1.625" style="107" customWidth="1"/>
    <col min="6926" max="7168" width="9" style="107"/>
    <col min="7169" max="7169" width="1.625" style="107" customWidth="1"/>
    <col min="7170" max="7170" width="2.75" style="107" customWidth="1"/>
    <col min="7171" max="7171" width="8.5" style="107" customWidth="1"/>
    <col min="7172" max="7172" width="2.75" style="107" customWidth="1"/>
    <col min="7173" max="7180" width="11.625" style="107" customWidth="1"/>
    <col min="7181" max="7181" width="1.625" style="107" customWidth="1"/>
    <col min="7182" max="7424" width="9" style="107"/>
    <col min="7425" max="7425" width="1.625" style="107" customWidth="1"/>
    <col min="7426" max="7426" width="2.75" style="107" customWidth="1"/>
    <col min="7427" max="7427" width="8.5" style="107" customWidth="1"/>
    <col min="7428" max="7428" width="2.75" style="107" customWidth="1"/>
    <col min="7429" max="7436" width="11.625" style="107" customWidth="1"/>
    <col min="7437" max="7437" width="1.625" style="107" customWidth="1"/>
    <col min="7438" max="7680" width="9" style="107"/>
    <col min="7681" max="7681" width="1.625" style="107" customWidth="1"/>
    <col min="7682" max="7682" width="2.75" style="107" customWidth="1"/>
    <col min="7683" max="7683" width="8.5" style="107" customWidth="1"/>
    <col min="7684" max="7684" width="2.75" style="107" customWidth="1"/>
    <col min="7685" max="7692" width="11.625" style="107" customWidth="1"/>
    <col min="7693" max="7693" width="1.625" style="107" customWidth="1"/>
    <col min="7694" max="7936" width="9" style="107"/>
    <col min="7937" max="7937" width="1.625" style="107" customWidth="1"/>
    <col min="7938" max="7938" width="2.75" style="107" customWidth="1"/>
    <col min="7939" max="7939" width="8.5" style="107" customWidth="1"/>
    <col min="7940" max="7940" width="2.75" style="107" customWidth="1"/>
    <col min="7941" max="7948" width="11.625" style="107" customWidth="1"/>
    <col min="7949" max="7949" width="1.625" style="107" customWidth="1"/>
    <col min="7950" max="8192" width="9" style="107"/>
    <col min="8193" max="8193" width="1.625" style="107" customWidth="1"/>
    <col min="8194" max="8194" width="2.75" style="107" customWidth="1"/>
    <col min="8195" max="8195" width="8.5" style="107" customWidth="1"/>
    <col min="8196" max="8196" width="2.75" style="107" customWidth="1"/>
    <col min="8197" max="8204" width="11.625" style="107" customWidth="1"/>
    <col min="8205" max="8205" width="1.625" style="107" customWidth="1"/>
    <col min="8206" max="8448" width="9" style="107"/>
    <col min="8449" max="8449" width="1.625" style="107" customWidth="1"/>
    <col min="8450" max="8450" width="2.75" style="107" customWidth="1"/>
    <col min="8451" max="8451" width="8.5" style="107" customWidth="1"/>
    <col min="8452" max="8452" width="2.75" style="107" customWidth="1"/>
    <col min="8453" max="8460" width="11.625" style="107" customWidth="1"/>
    <col min="8461" max="8461" width="1.625" style="107" customWidth="1"/>
    <col min="8462" max="8704" width="9" style="107"/>
    <col min="8705" max="8705" width="1.625" style="107" customWidth="1"/>
    <col min="8706" max="8706" width="2.75" style="107" customWidth="1"/>
    <col min="8707" max="8707" width="8.5" style="107" customWidth="1"/>
    <col min="8708" max="8708" width="2.75" style="107" customWidth="1"/>
    <col min="8709" max="8716" width="11.625" style="107" customWidth="1"/>
    <col min="8717" max="8717" width="1.625" style="107" customWidth="1"/>
    <col min="8718" max="8960" width="9" style="107"/>
    <col min="8961" max="8961" width="1.625" style="107" customWidth="1"/>
    <col min="8962" max="8962" width="2.75" style="107" customWidth="1"/>
    <col min="8963" max="8963" width="8.5" style="107" customWidth="1"/>
    <col min="8964" max="8964" width="2.75" style="107" customWidth="1"/>
    <col min="8965" max="8972" width="11.625" style="107" customWidth="1"/>
    <col min="8973" max="8973" width="1.625" style="107" customWidth="1"/>
    <col min="8974" max="9216" width="9" style="107"/>
    <col min="9217" max="9217" width="1.625" style="107" customWidth="1"/>
    <col min="9218" max="9218" width="2.75" style="107" customWidth="1"/>
    <col min="9219" max="9219" width="8.5" style="107" customWidth="1"/>
    <col min="9220" max="9220" width="2.75" style="107" customWidth="1"/>
    <col min="9221" max="9228" width="11.625" style="107" customWidth="1"/>
    <col min="9229" max="9229" width="1.625" style="107" customWidth="1"/>
    <col min="9230" max="9472" width="9" style="107"/>
    <col min="9473" max="9473" width="1.625" style="107" customWidth="1"/>
    <col min="9474" max="9474" width="2.75" style="107" customWidth="1"/>
    <col min="9475" max="9475" width="8.5" style="107" customWidth="1"/>
    <col min="9476" max="9476" width="2.75" style="107" customWidth="1"/>
    <col min="9477" max="9484" width="11.625" style="107" customWidth="1"/>
    <col min="9485" max="9485" width="1.625" style="107" customWidth="1"/>
    <col min="9486" max="9728" width="9" style="107"/>
    <col min="9729" max="9729" width="1.625" style="107" customWidth="1"/>
    <col min="9730" max="9730" width="2.75" style="107" customWidth="1"/>
    <col min="9731" max="9731" width="8.5" style="107" customWidth="1"/>
    <col min="9732" max="9732" width="2.75" style="107" customWidth="1"/>
    <col min="9733" max="9740" width="11.625" style="107" customWidth="1"/>
    <col min="9741" max="9741" width="1.625" style="107" customWidth="1"/>
    <col min="9742" max="9984" width="9" style="107"/>
    <col min="9985" max="9985" width="1.625" style="107" customWidth="1"/>
    <col min="9986" max="9986" width="2.75" style="107" customWidth="1"/>
    <col min="9987" max="9987" width="8.5" style="107" customWidth="1"/>
    <col min="9988" max="9988" width="2.75" style="107" customWidth="1"/>
    <col min="9989" max="9996" width="11.625" style="107" customWidth="1"/>
    <col min="9997" max="9997" width="1.625" style="107" customWidth="1"/>
    <col min="9998" max="10240" width="9" style="107"/>
    <col min="10241" max="10241" width="1.625" style="107" customWidth="1"/>
    <col min="10242" max="10242" width="2.75" style="107" customWidth="1"/>
    <col min="10243" max="10243" width="8.5" style="107" customWidth="1"/>
    <col min="10244" max="10244" width="2.75" style="107" customWidth="1"/>
    <col min="10245" max="10252" width="11.625" style="107" customWidth="1"/>
    <col min="10253" max="10253" width="1.625" style="107" customWidth="1"/>
    <col min="10254" max="10496" width="9" style="107"/>
    <col min="10497" max="10497" width="1.625" style="107" customWidth="1"/>
    <col min="10498" max="10498" width="2.75" style="107" customWidth="1"/>
    <col min="10499" max="10499" width="8.5" style="107" customWidth="1"/>
    <col min="10500" max="10500" width="2.75" style="107" customWidth="1"/>
    <col min="10501" max="10508" width="11.625" style="107" customWidth="1"/>
    <col min="10509" max="10509" width="1.625" style="107" customWidth="1"/>
    <col min="10510" max="10752" width="9" style="107"/>
    <col min="10753" max="10753" width="1.625" style="107" customWidth="1"/>
    <col min="10754" max="10754" width="2.75" style="107" customWidth="1"/>
    <col min="10755" max="10755" width="8.5" style="107" customWidth="1"/>
    <col min="10756" max="10756" width="2.75" style="107" customWidth="1"/>
    <col min="10757" max="10764" width="11.625" style="107" customWidth="1"/>
    <col min="10765" max="10765" width="1.625" style="107" customWidth="1"/>
    <col min="10766" max="11008" width="9" style="107"/>
    <col min="11009" max="11009" width="1.625" style="107" customWidth="1"/>
    <col min="11010" max="11010" width="2.75" style="107" customWidth="1"/>
    <col min="11011" max="11011" width="8.5" style="107" customWidth="1"/>
    <col min="11012" max="11012" width="2.75" style="107" customWidth="1"/>
    <col min="11013" max="11020" width="11.625" style="107" customWidth="1"/>
    <col min="11021" max="11021" width="1.625" style="107" customWidth="1"/>
    <col min="11022" max="11264" width="9" style="107"/>
    <col min="11265" max="11265" width="1.625" style="107" customWidth="1"/>
    <col min="11266" max="11266" width="2.75" style="107" customWidth="1"/>
    <col min="11267" max="11267" width="8.5" style="107" customWidth="1"/>
    <col min="11268" max="11268" width="2.75" style="107" customWidth="1"/>
    <col min="11269" max="11276" width="11.625" style="107" customWidth="1"/>
    <col min="11277" max="11277" width="1.625" style="107" customWidth="1"/>
    <col min="11278" max="11520" width="9" style="107"/>
    <col min="11521" max="11521" width="1.625" style="107" customWidth="1"/>
    <col min="11522" max="11522" width="2.75" style="107" customWidth="1"/>
    <col min="11523" max="11523" width="8.5" style="107" customWidth="1"/>
    <col min="11524" max="11524" width="2.75" style="107" customWidth="1"/>
    <col min="11525" max="11532" width="11.625" style="107" customWidth="1"/>
    <col min="11533" max="11533" width="1.625" style="107" customWidth="1"/>
    <col min="11534" max="11776" width="9" style="107"/>
    <col min="11777" max="11777" width="1.625" style="107" customWidth="1"/>
    <col min="11778" max="11778" width="2.75" style="107" customWidth="1"/>
    <col min="11779" max="11779" width="8.5" style="107" customWidth="1"/>
    <col min="11780" max="11780" width="2.75" style="107" customWidth="1"/>
    <col min="11781" max="11788" width="11.625" style="107" customWidth="1"/>
    <col min="11789" max="11789" width="1.625" style="107" customWidth="1"/>
    <col min="11790" max="12032" width="9" style="107"/>
    <col min="12033" max="12033" width="1.625" style="107" customWidth="1"/>
    <col min="12034" max="12034" width="2.75" style="107" customWidth="1"/>
    <col min="12035" max="12035" width="8.5" style="107" customWidth="1"/>
    <col min="12036" max="12036" width="2.75" style="107" customWidth="1"/>
    <col min="12037" max="12044" width="11.625" style="107" customWidth="1"/>
    <col min="12045" max="12045" width="1.625" style="107" customWidth="1"/>
    <col min="12046" max="12288" width="9" style="107"/>
    <col min="12289" max="12289" width="1.625" style="107" customWidth="1"/>
    <col min="12290" max="12290" width="2.75" style="107" customWidth="1"/>
    <col min="12291" max="12291" width="8.5" style="107" customWidth="1"/>
    <col min="12292" max="12292" width="2.75" style="107" customWidth="1"/>
    <col min="12293" max="12300" width="11.625" style="107" customWidth="1"/>
    <col min="12301" max="12301" width="1.625" style="107" customWidth="1"/>
    <col min="12302" max="12544" width="9" style="107"/>
    <col min="12545" max="12545" width="1.625" style="107" customWidth="1"/>
    <col min="12546" max="12546" width="2.75" style="107" customWidth="1"/>
    <col min="12547" max="12547" width="8.5" style="107" customWidth="1"/>
    <col min="12548" max="12548" width="2.75" style="107" customWidth="1"/>
    <col min="12549" max="12556" width="11.625" style="107" customWidth="1"/>
    <col min="12557" max="12557" width="1.625" style="107" customWidth="1"/>
    <col min="12558" max="12800" width="9" style="107"/>
    <col min="12801" max="12801" width="1.625" style="107" customWidth="1"/>
    <col min="12802" max="12802" width="2.75" style="107" customWidth="1"/>
    <col min="12803" max="12803" width="8.5" style="107" customWidth="1"/>
    <col min="12804" max="12804" width="2.75" style="107" customWidth="1"/>
    <col min="12805" max="12812" width="11.625" style="107" customWidth="1"/>
    <col min="12813" max="12813" width="1.625" style="107" customWidth="1"/>
    <col min="12814" max="13056" width="9" style="107"/>
    <col min="13057" max="13057" width="1.625" style="107" customWidth="1"/>
    <col min="13058" max="13058" width="2.75" style="107" customWidth="1"/>
    <col min="13059" max="13059" width="8.5" style="107" customWidth="1"/>
    <col min="13060" max="13060" width="2.75" style="107" customWidth="1"/>
    <col min="13061" max="13068" width="11.625" style="107" customWidth="1"/>
    <col min="13069" max="13069" width="1.625" style="107" customWidth="1"/>
    <col min="13070" max="13312" width="9" style="107"/>
    <col min="13313" max="13313" width="1.625" style="107" customWidth="1"/>
    <col min="13314" max="13314" width="2.75" style="107" customWidth="1"/>
    <col min="13315" max="13315" width="8.5" style="107" customWidth="1"/>
    <col min="13316" max="13316" width="2.75" style="107" customWidth="1"/>
    <col min="13317" max="13324" width="11.625" style="107" customWidth="1"/>
    <col min="13325" max="13325" width="1.625" style="107" customWidth="1"/>
    <col min="13326" max="13568" width="9" style="107"/>
    <col min="13569" max="13569" width="1.625" style="107" customWidth="1"/>
    <col min="13570" max="13570" width="2.75" style="107" customWidth="1"/>
    <col min="13571" max="13571" width="8.5" style="107" customWidth="1"/>
    <col min="13572" max="13572" width="2.75" style="107" customWidth="1"/>
    <col min="13573" max="13580" width="11.625" style="107" customWidth="1"/>
    <col min="13581" max="13581" width="1.625" style="107" customWidth="1"/>
    <col min="13582" max="13824" width="9" style="107"/>
    <col min="13825" max="13825" width="1.625" style="107" customWidth="1"/>
    <col min="13826" max="13826" width="2.75" style="107" customWidth="1"/>
    <col min="13827" max="13827" width="8.5" style="107" customWidth="1"/>
    <col min="13828" max="13828" width="2.75" style="107" customWidth="1"/>
    <col min="13829" max="13836" width="11.625" style="107" customWidth="1"/>
    <col min="13837" max="13837" width="1.625" style="107" customWidth="1"/>
    <col min="13838" max="14080" width="9" style="107"/>
    <col min="14081" max="14081" width="1.625" style="107" customWidth="1"/>
    <col min="14082" max="14082" width="2.75" style="107" customWidth="1"/>
    <col min="14083" max="14083" width="8.5" style="107" customWidth="1"/>
    <col min="14084" max="14084" width="2.75" style="107" customWidth="1"/>
    <col min="14085" max="14092" width="11.625" style="107" customWidth="1"/>
    <col min="14093" max="14093" width="1.625" style="107" customWidth="1"/>
    <col min="14094" max="14336" width="9" style="107"/>
    <col min="14337" max="14337" width="1.625" style="107" customWidth="1"/>
    <col min="14338" max="14338" width="2.75" style="107" customWidth="1"/>
    <col min="14339" max="14339" width="8.5" style="107" customWidth="1"/>
    <col min="14340" max="14340" width="2.75" style="107" customWidth="1"/>
    <col min="14341" max="14348" width="11.625" style="107" customWidth="1"/>
    <col min="14349" max="14349" width="1.625" style="107" customWidth="1"/>
    <col min="14350" max="14592" width="9" style="107"/>
    <col min="14593" max="14593" width="1.625" style="107" customWidth="1"/>
    <col min="14594" max="14594" width="2.75" style="107" customWidth="1"/>
    <col min="14595" max="14595" width="8.5" style="107" customWidth="1"/>
    <col min="14596" max="14596" width="2.75" style="107" customWidth="1"/>
    <col min="14597" max="14604" width="11.625" style="107" customWidth="1"/>
    <col min="14605" max="14605" width="1.625" style="107" customWidth="1"/>
    <col min="14606" max="14848" width="9" style="107"/>
    <col min="14849" max="14849" width="1.625" style="107" customWidth="1"/>
    <col min="14850" max="14850" width="2.75" style="107" customWidth="1"/>
    <col min="14851" max="14851" width="8.5" style="107" customWidth="1"/>
    <col min="14852" max="14852" width="2.75" style="107" customWidth="1"/>
    <col min="14853" max="14860" width="11.625" style="107" customWidth="1"/>
    <col min="14861" max="14861" width="1.625" style="107" customWidth="1"/>
    <col min="14862" max="15104" width="9" style="107"/>
    <col min="15105" max="15105" width="1.625" style="107" customWidth="1"/>
    <col min="15106" max="15106" width="2.75" style="107" customWidth="1"/>
    <col min="15107" max="15107" width="8.5" style="107" customWidth="1"/>
    <col min="15108" max="15108" width="2.75" style="107" customWidth="1"/>
    <col min="15109" max="15116" width="11.625" style="107" customWidth="1"/>
    <col min="15117" max="15117" width="1.625" style="107" customWidth="1"/>
    <col min="15118" max="15360" width="9" style="107"/>
    <col min="15361" max="15361" width="1.625" style="107" customWidth="1"/>
    <col min="15362" max="15362" width="2.75" style="107" customWidth="1"/>
    <col min="15363" max="15363" width="8.5" style="107" customWidth="1"/>
    <col min="15364" max="15364" width="2.75" style="107" customWidth="1"/>
    <col min="15365" max="15372" width="11.625" style="107" customWidth="1"/>
    <col min="15373" max="15373" width="1.625" style="107" customWidth="1"/>
    <col min="15374" max="15616" width="9" style="107"/>
    <col min="15617" max="15617" width="1.625" style="107" customWidth="1"/>
    <col min="15618" max="15618" width="2.75" style="107" customWidth="1"/>
    <col min="15619" max="15619" width="8.5" style="107" customWidth="1"/>
    <col min="15620" max="15620" width="2.75" style="107" customWidth="1"/>
    <col min="15621" max="15628" width="11.625" style="107" customWidth="1"/>
    <col min="15629" max="15629" width="1.625" style="107" customWidth="1"/>
    <col min="15630" max="15872" width="9" style="107"/>
    <col min="15873" max="15873" width="1.625" style="107" customWidth="1"/>
    <col min="15874" max="15874" width="2.75" style="107" customWidth="1"/>
    <col min="15875" max="15875" width="8.5" style="107" customWidth="1"/>
    <col min="15876" max="15876" width="2.75" style="107" customWidth="1"/>
    <col min="15877" max="15884" width="11.625" style="107" customWidth="1"/>
    <col min="15885" max="15885" width="1.625" style="107" customWidth="1"/>
    <col min="15886" max="16128" width="9" style="107"/>
    <col min="16129" max="16129" width="1.625" style="107" customWidth="1"/>
    <col min="16130" max="16130" width="2.75" style="107" customWidth="1"/>
    <col min="16131" max="16131" width="8.5" style="107" customWidth="1"/>
    <col min="16132" max="16132" width="2.75" style="107" customWidth="1"/>
    <col min="16133" max="16140" width="11.625" style="107" customWidth="1"/>
    <col min="16141" max="16141" width="1.625" style="107" customWidth="1"/>
    <col min="16142" max="16384" width="9" style="107"/>
  </cols>
  <sheetData>
    <row r="2" spans="2:12" s="42" customFormat="1" ht="14.25" x14ac:dyDescent="0.15">
      <c r="B2" s="131"/>
      <c r="C2" s="479"/>
      <c r="D2" s="479"/>
      <c r="E2" s="479"/>
      <c r="F2" s="479"/>
      <c r="G2" s="479"/>
      <c r="H2" s="479"/>
      <c r="I2" s="479"/>
      <c r="J2" s="479"/>
      <c r="K2" s="479"/>
      <c r="L2" s="479"/>
    </row>
    <row r="3" spans="2:12" s="110" customFormat="1" ht="12" x14ac:dyDescent="0.15">
      <c r="L3" s="44"/>
    </row>
    <row r="4" spans="2:12" s="113" customFormat="1" x14ac:dyDescent="0.15">
      <c r="B4" s="424"/>
      <c r="C4" s="424"/>
      <c r="D4" s="424"/>
      <c r="E4" s="425"/>
      <c r="F4" s="130"/>
      <c r="G4" s="130"/>
      <c r="H4" s="130"/>
      <c r="I4" s="130"/>
      <c r="J4" s="130"/>
      <c r="K4" s="130"/>
      <c r="L4" s="130"/>
    </row>
    <row r="5" spans="2:12" s="113" customFormat="1" x14ac:dyDescent="0.15">
      <c r="B5" s="424"/>
      <c r="C5" s="424"/>
      <c r="D5" s="424"/>
      <c r="E5" s="425"/>
      <c r="F5" s="426"/>
      <c r="G5" s="426"/>
      <c r="H5" s="426"/>
      <c r="I5" s="426"/>
      <c r="J5" s="426"/>
      <c r="K5" s="426"/>
      <c r="L5" s="426"/>
    </row>
    <row r="6" spans="2:12" s="113" customFormat="1" x14ac:dyDescent="0.15">
      <c r="B6" s="424"/>
      <c r="C6" s="424"/>
      <c r="D6" s="424"/>
      <c r="E6" s="482"/>
      <c r="F6" s="130"/>
      <c r="G6" s="129"/>
      <c r="H6" s="129"/>
      <c r="I6" s="130"/>
      <c r="J6" s="130"/>
      <c r="K6" s="130"/>
      <c r="L6" s="129"/>
    </row>
    <row r="7" spans="2:12" s="116" customFormat="1" x14ac:dyDescent="0.15">
      <c r="B7" s="79"/>
      <c r="C7" s="125"/>
      <c r="D7" s="79"/>
      <c r="E7" s="44"/>
      <c r="F7" s="44"/>
      <c r="G7" s="44"/>
      <c r="H7" s="44"/>
      <c r="I7" s="44"/>
      <c r="J7" s="44"/>
      <c r="K7" s="44"/>
      <c r="L7" s="44"/>
    </row>
    <row r="8" spans="2:12" s="113" customFormat="1" x14ac:dyDescent="0.15">
      <c r="B8" s="117"/>
      <c r="C8" s="126"/>
      <c r="D8" s="117"/>
      <c r="E8" s="44"/>
      <c r="F8" s="44"/>
      <c r="G8" s="44"/>
      <c r="H8" s="44"/>
      <c r="I8" s="44"/>
      <c r="J8" s="44"/>
      <c r="K8" s="44"/>
      <c r="L8" s="44"/>
    </row>
    <row r="9" spans="2:12" s="113" customFormat="1" x14ac:dyDescent="0.15">
      <c r="B9" s="117"/>
      <c r="C9" s="126"/>
      <c r="D9" s="117"/>
      <c r="E9" s="44"/>
      <c r="F9" s="44"/>
      <c r="G9" s="44"/>
      <c r="H9" s="44"/>
      <c r="I9" s="44"/>
      <c r="J9" s="44"/>
      <c r="K9" s="44"/>
      <c r="L9" s="44"/>
    </row>
    <row r="10" spans="2:12" s="113" customFormat="1" x14ac:dyDescent="0.15">
      <c r="B10" s="117"/>
      <c r="C10" s="126"/>
      <c r="D10" s="117"/>
      <c r="E10" s="44"/>
      <c r="F10" s="44"/>
      <c r="G10" s="44"/>
      <c r="H10" s="44"/>
      <c r="I10" s="44"/>
      <c r="J10" s="44"/>
      <c r="K10" s="44"/>
      <c r="L10" s="44"/>
    </row>
    <row r="11" spans="2:12" s="113" customFormat="1" x14ac:dyDescent="0.15">
      <c r="B11" s="117"/>
      <c r="C11" s="126"/>
      <c r="D11" s="117"/>
      <c r="E11" s="44"/>
      <c r="F11" s="44"/>
      <c r="G11" s="44"/>
      <c r="H11" s="44"/>
      <c r="I11" s="44"/>
      <c r="J11" s="44"/>
      <c r="K11" s="44"/>
      <c r="L11" s="44"/>
    </row>
    <row r="12" spans="2:12" s="113" customFormat="1" x14ac:dyDescent="0.15">
      <c r="B12" s="117"/>
      <c r="C12" s="126"/>
      <c r="D12" s="117"/>
      <c r="E12" s="44"/>
      <c r="F12" s="44"/>
      <c r="G12" s="44"/>
      <c r="H12" s="44"/>
      <c r="I12" s="44"/>
      <c r="J12" s="44"/>
      <c r="K12" s="44"/>
      <c r="L12" s="44"/>
    </row>
    <row r="13" spans="2:12" s="113" customFormat="1" x14ac:dyDescent="0.15">
      <c r="B13" s="117"/>
      <c r="C13" s="126"/>
      <c r="D13" s="117"/>
      <c r="E13" s="44"/>
      <c r="F13" s="44"/>
      <c r="G13" s="44"/>
      <c r="H13" s="44"/>
      <c r="I13" s="44"/>
      <c r="J13" s="44"/>
      <c r="K13" s="44"/>
      <c r="L13" s="44"/>
    </row>
    <row r="14" spans="2:12" s="113" customFormat="1" x14ac:dyDescent="0.15">
      <c r="B14" s="117"/>
      <c r="C14" s="126"/>
      <c r="D14" s="117"/>
      <c r="E14" s="44"/>
      <c r="F14" s="44"/>
      <c r="G14" s="44"/>
      <c r="H14" s="44"/>
      <c r="I14" s="44"/>
      <c r="J14" s="44"/>
      <c r="K14" s="44"/>
      <c r="L14" s="44"/>
    </row>
    <row r="15" spans="2:12" s="113" customFormat="1" x14ac:dyDescent="0.15">
      <c r="B15" s="117"/>
      <c r="C15" s="126"/>
      <c r="D15" s="117"/>
      <c r="E15" s="44"/>
      <c r="F15" s="44"/>
      <c r="G15" s="44"/>
      <c r="H15" s="44"/>
      <c r="I15" s="44"/>
      <c r="J15" s="44"/>
      <c r="K15" s="44"/>
      <c r="L15" s="44"/>
    </row>
    <row r="16" spans="2:12" s="113" customFormat="1" x14ac:dyDescent="0.15">
      <c r="B16" s="117"/>
      <c r="C16" s="126"/>
      <c r="D16" s="117"/>
      <c r="E16" s="44"/>
      <c r="F16" s="44"/>
      <c r="G16" s="44"/>
      <c r="H16" s="44"/>
      <c r="I16" s="44"/>
      <c r="J16" s="44"/>
      <c r="K16" s="44"/>
      <c r="L16" s="44"/>
    </row>
    <row r="17" spans="2:12" s="113" customFormat="1" x14ac:dyDescent="0.15">
      <c r="B17" s="117"/>
      <c r="C17" s="126"/>
      <c r="D17" s="117"/>
      <c r="E17" s="44"/>
      <c r="F17" s="44"/>
      <c r="G17" s="44"/>
      <c r="H17" s="44"/>
      <c r="I17" s="44"/>
      <c r="J17" s="44"/>
      <c r="K17" s="44"/>
      <c r="L17" s="44"/>
    </row>
    <row r="18" spans="2:12" s="113" customFormat="1" x14ac:dyDescent="0.15">
      <c r="B18" s="117"/>
      <c r="C18" s="126"/>
      <c r="D18" s="117"/>
      <c r="E18" s="44"/>
      <c r="F18" s="44"/>
      <c r="G18" s="44"/>
      <c r="H18" s="44"/>
      <c r="I18" s="44"/>
      <c r="J18" s="44"/>
      <c r="K18" s="44"/>
      <c r="L18" s="44"/>
    </row>
    <row r="19" spans="2:12" s="113" customFormat="1" x14ac:dyDescent="0.15">
      <c r="B19" s="117"/>
      <c r="C19" s="126"/>
      <c r="D19" s="117"/>
      <c r="E19" s="44"/>
      <c r="F19" s="44"/>
      <c r="G19" s="44"/>
      <c r="H19" s="44"/>
      <c r="I19" s="44"/>
      <c r="J19" s="44"/>
      <c r="K19" s="44"/>
      <c r="L19" s="44"/>
    </row>
    <row r="20" spans="2:12" s="113" customFormat="1" x14ac:dyDescent="0.15">
      <c r="B20" s="117"/>
      <c r="C20" s="126"/>
      <c r="D20" s="117"/>
      <c r="E20" s="44"/>
      <c r="F20" s="44"/>
      <c r="G20" s="44"/>
      <c r="H20" s="44"/>
      <c r="I20" s="44"/>
      <c r="J20" s="44"/>
      <c r="K20" s="44"/>
      <c r="L20" s="44"/>
    </row>
    <row r="21" spans="2:12" s="113" customFormat="1" x14ac:dyDescent="0.15">
      <c r="B21" s="117"/>
      <c r="C21" s="126"/>
      <c r="D21" s="117"/>
      <c r="E21" s="44"/>
      <c r="F21" s="44"/>
      <c r="G21" s="44"/>
      <c r="H21" s="44"/>
      <c r="I21" s="44"/>
      <c r="J21" s="44"/>
      <c r="K21" s="44"/>
      <c r="L21" s="44"/>
    </row>
    <row r="22" spans="2:12" s="113" customFormat="1" x14ac:dyDescent="0.15">
      <c r="B22" s="117"/>
      <c r="C22" s="126"/>
      <c r="D22" s="117"/>
      <c r="E22" s="44"/>
      <c r="F22" s="44"/>
      <c r="G22" s="44"/>
      <c r="H22" s="44"/>
      <c r="I22" s="44"/>
      <c r="J22" s="44"/>
      <c r="K22" s="44"/>
      <c r="L22" s="44"/>
    </row>
    <row r="23" spans="2:12" s="113" customFormat="1" x14ac:dyDescent="0.15">
      <c r="B23" s="117"/>
      <c r="C23" s="126"/>
      <c r="D23" s="117"/>
      <c r="E23" s="44"/>
      <c r="F23" s="44"/>
      <c r="G23" s="44"/>
      <c r="H23" s="44"/>
      <c r="I23" s="44"/>
      <c r="J23" s="44"/>
      <c r="K23" s="44"/>
      <c r="L23" s="44"/>
    </row>
    <row r="24" spans="2:12" s="113" customFormat="1" x14ac:dyDescent="0.15">
      <c r="B24" s="117"/>
      <c r="C24" s="126"/>
      <c r="D24" s="117"/>
      <c r="E24" s="44"/>
      <c r="F24" s="44"/>
      <c r="G24" s="44"/>
      <c r="H24" s="44"/>
      <c r="I24" s="44"/>
      <c r="J24" s="44"/>
      <c r="K24" s="44"/>
      <c r="L24" s="44"/>
    </row>
    <row r="25" spans="2:12" s="113" customFormat="1" x14ac:dyDescent="0.15">
      <c r="B25" s="117"/>
      <c r="C25" s="126"/>
      <c r="D25" s="117"/>
      <c r="E25" s="44"/>
      <c r="F25" s="44"/>
      <c r="G25" s="44"/>
      <c r="H25" s="44"/>
      <c r="I25" s="44"/>
      <c r="J25" s="44"/>
      <c r="K25" s="44"/>
      <c r="L25" s="44"/>
    </row>
    <row r="26" spans="2:12" s="113" customFormat="1" x14ac:dyDescent="0.15">
      <c r="B26" s="117"/>
      <c r="C26" s="126"/>
      <c r="D26" s="117"/>
      <c r="E26" s="44"/>
      <c r="F26" s="44"/>
      <c r="G26" s="44"/>
      <c r="H26" s="44"/>
      <c r="I26" s="44"/>
      <c r="J26" s="44"/>
      <c r="K26" s="44"/>
      <c r="L26" s="44"/>
    </row>
    <row r="27" spans="2:12" s="113" customFormat="1" x14ac:dyDescent="0.15">
      <c r="B27" s="117"/>
      <c r="C27" s="126"/>
      <c r="D27" s="117"/>
      <c r="E27" s="44"/>
      <c r="F27" s="44"/>
      <c r="G27" s="44"/>
      <c r="H27" s="44"/>
      <c r="I27" s="44"/>
      <c r="J27" s="44"/>
      <c r="K27" s="44"/>
      <c r="L27" s="44"/>
    </row>
    <row r="28" spans="2:12" s="113" customFormat="1" x14ac:dyDescent="0.15">
      <c r="B28" s="117"/>
      <c r="C28" s="126"/>
      <c r="D28" s="117"/>
      <c r="E28" s="44"/>
      <c r="F28" s="44"/>
      <c r="G28" s="44"/>
      <c r="H28" s="44"/>
      <c r="I28" s="44"/>
      <c r="J28" s="44"/>
      <c r="K28" s="44"/>
      <c r="L28" s="44"/>
    </row>
    <row r="29" spans="2:12" s="113" customFormat="1" x14ac:dyDescent="0.15">
      <c r="B29" s="117"/>
      <c r="C29" s="126"/>
      <c r="D29" s="117"/>
      <c r="E29" s="44"/>
      <c r="F29" s="44"/>
      <c r="G29" s="44"/>
      <c r="H29" s="44"/>
      <c r="I29" s="44"/>
      <c r="J29" s="44"/>
      <c r="K29" s="44"/>
      <c r="L29" s="44"/>
    </row>
    <row r="30" spans="2:12" s="113" customFormat="1" x14ac:dyDescent="0.15">
      <c r="B30" s="117"/>
      <c r="C30" s="126"/>
      <c r="D30" s="117"/>
      <c r="E30" s="44"/>
      <c r="F30" s="44"/>
      <c r="G30" s="44"/>
      <c r="H30" s="44"/>
      <c r="I30" s="44"/>
      <c r="J30" s="44"/>
      <c r="K30" s="44"/>
      <c r="L30" s="44"/>
    </row>
    <row r="31" spans="2:12" s="113" customFormat="1" x14ac:dyDescent="0.15">
      <c r="B31" s="117"/>
      <c r="C31" s="126"/>
      <c r="D31" s="117"/>
      <c r="E31" s="44"/>
      <c r="F31" s="44"/>
      <c r="G31" s="44"/>
      <c r="H31" s="44"/>
      <c r="I31" s="44"/>
      <c r="J31" s="44"/>
      <c r="K31" s="44"/>
      <c r="L31" s="44"/>
    </row>
    <row r="32" spans="2:12" s="113" customFormat="1" x14ac:dyDescent="0.15">
      <c r="B32" s="117"/>
      <c r="C32" s="126"/>
      <c r="D32" s="117"/>
      <c r="E32" s="44"/>
      <c r="F32" s="44"/>
      <c r="G32" s="44"/>
      <c r="H32" s="44"/>
      <c r="I32" s="44"/>
      <c r="J32" s="44"/>
      <c r="K32" s="44"/>
      <c r="L32" s="44"/>
    </row>
    <row r="33" spans="2:12" s="113" customFormat="1" x14ac:dyDescent="0.15">
      <c r="B33" s="117"/>
      <c r="C33" s="126"/>
      <c r="D33" s="117"/>
      <c r="E33" s="44"/>
      <c r="F33" s="44"/>
      <c r="G33" s="44"/>
      <c r="H33" s="44"/>
      <c r="I33" s="44"/>
      <c r="J33" s="44"/>
      <c r="K33" s="44"/>
      <c r="L33" s="44"/>
    </row>
    <row r="34" spans="2:12" s="113" customFormat="1" x14ac:dyDescent="0.15">
      <c r="B34" s="117"/>
      <c r="C34" s="126"/>
      <c r="D34" s="117"/>
      <c r="E34" s="44"/>
      <c r="F34" s="44"/>
      <c r="G34" s="44"/>
      <c r="H34" s="44"/>
      <c r="I34" s="44"/>
      <c r="J34" s="44"/>
      <c r="K34" s="44"/>
      <c r="L34" s="44"/>
    </row>
    <row r="35" spans="2:12" s="113" customFormat="1" x14ac:dyDescent="0.15">
      <c r="B35" s="117"/>
      <c r="C35" s="126"/>
      <c r="D35" s="117"/>
      <c r="E35" s="44"/>
      <c r="F35" s="44"/>
      <c r="G35" s="44"/>
      <c r="H35" s="44"/>
      <c r="I35" s="44"/>
      <c r="J35" s="44"/>
      <c r="K35" s="44"/>
      <c r="L35" s="44"/>
    </row>
    <row r="36" spans="2:12" s="113" customFormat="1" x14ac:dyDescent="0.15">
      <c r="B36" s="117"/>
      <c r="C36" s="126"/>
      <c r="D36" s="117"/>
      <c r="E36" s="44"/>
      <c r="F36" s="44"/>
      <c r="G36" s="44"/>
      <c r="H36" s="44"/>
      <c r="I36" s="44"/>
      <c r="J36" s="44"/>
      <c r="K36" s="44"/>
      <c r="L36" s="44"/>
    </row>
    <row r="37" spans="2:12" s="113" customFormat="1" x14ac:dyDescent="0.15">
      <c r="B37" s="117"/>
      <c r="C37" s="126"/>
      <c r="D37" s="117"/>
      <c r="E37" s="44"/>
      <c r="F37" s="44"/>
      <c r="G37" s="44"/>
      <c r="H37" s="44"/>
      <c r="I37" s="44"/>
      <c r="J37" s="44"/>
      <c r="K37" s="44"/>
      <c r="L37" s="44"/>
    </row>
    <row r="38" spans="2:12" s="113" customFormat="1" x14ac:dyDescent="0.15">
      <c r="B38" s="117"/>
      <c r="C38" s="126"/>
      <c r="D38" s="117"/>
      <c r="E38" s="44"/>
      <c r="F38" s="44"/>
      <c r="G38" s="44"/>
      <c r="H38" s="44"/>
      <c r="I38" s="44"/>
      <c r="J38" s="44"/>
      <c r="K38" s="44"/>
      <c r="L38" s="44"/>
    </row>
    <row r="39" spans="2:12" s="113" customFormat="1" x14ac:dyDescent="0.15">
      <c r="B39" s="117"/>
      <c r="C39" s="126"/>
      <c r="D39" s="117"/>
      <c r="E39" s="44"/>
      <c r="F39" s="44"/>
      <c r="G39" s="44"/>
      <c r="H39" s="44"/>
      <c r="I39" s="44"/>
      <c r="J39" s="44"/>
      <c r="K39" s="44"/>
      <c r="L39" s="44"/>
    </row>
    <row r="40" spans="2:12" s="113" customFormat="1" x14ac:dyDescent="0.15">
      <c r="B40" s="117"/>
      <c r="C40" s="126"/>
      <c r="D40" s="117"/>
      <c r="E40" s="44"/>
      <c r="F40" s="44"/>
      <c r="G40" s="44"/>
      <c r="H40" s="44"/>
      <c r="I40" s="44"/>
      <c r="J40" s="44"/>
      <c r="K40" s="44"/>
      <c r="L40" s="44"/>
    </row>
    <row r="41" spans="2:12" s="113" customFormat="1" x14ac:dyDescent="0.15">
      <c r="B41" s="117"/>
      <c r="C41" s="126"/>
      <c r="D41" s="117"/>
      <c r="E41" s="44"/>
      <c r="F41" s="44"/>
      <c r="G41" s="44"/>
      <c r="H41" s="44"/>
      <c r="I41" s="44"/>
      <c r="J41" s="44"/>
      <c r="K41" s="44"/>
      <c r="L41" s="44"/>
    </row>
    <row r="42" spans="2:12" s="113" customFormat="1" x14ac:dyDescent="0.15">
      <c r="B42" s="117"/>
      <c r="C42" s="126"/>
      <c r="D42" s="117"/>
      <c r="E42" s="44"/>
      <c r="F42" s="44"/>
      <c r="G42" s="44"/>
      <c r="H42" s="44"/>
      <c r="I42" s="44"/>
      <c r="J42" s="44"/>
      <c r="K42" s="44"/>
      <c r="L42" s="44"/>
    </row>
    <row r="43" spans="2:12" s="113" customFormat="1" x14ac:dyDescent="0.15">
      <c r="B43" s="117"/>
      <c r="C43" s="126"/>
      <c r="D43" s="117"/>
      <c r="E43" s="44"/>
      <c r="F43" s="44"/>
      <c r="G43" s="44"/>
      <c r="H43" s="44"/>
      <c r="I43" s="44"/>
      <c r="J43" s="44"/>
      <c r="K43" s="44"/>
      <c r="L43" s="44"/>
    </row>
    <row r="44" spans="2:12" s="113" customFormat="1" x14ac:dyDescent="0.15">
      <c r="B44" s="117"/>
      <c r="C44" s="126"/>
      <c r="D44" s="117"/>
      <c r="E44" s="44"/>
      <c r="F44" s="44"/>
      <c r="G44" s="44"/>
      <c r="H44" s="44"/>
      <c r="I44" s="44"/>
      <c r="J44" s="44"/>
      <c r="K44" s="44"/>
      <c r="L44" s="44"/>
    </row>
    <row r="45" spans="2:12" s="113" customFormat="1" x14ac:dyDescent="0.15">
      <c r="B45" s="117"/>
      <c r="C45" s="126"/>
      <c r="D45" s="117"/>
      <c r="E45" s="44"/>
      <c r="F45" s="44"/>
      <c r="G45" s="44"/>
      <c r="H45" s="44"/>
      <c r="I45" s="44"/>
      <c r="J45" s="44"/>
      <c r="K45" s="44"/>
      <c r="L45" s="44"/>
    </row>
    <row r="46" spans="2:12" s="113" customFormat="1" x14ac:dyDescent="0.15">
      <c r="B46" s="117"/>
      <c r="C46" s="126"/>
      <c r="D46" s="117"/>
      <c r="E46" s="44"/>
      <c r="F46" s="44"/>
      <c r="G46" s="44"/>
      <c r="H46" s="44"/>
      <c r="I46" s="44"/>
      <c r="J46" s="44"/>
      <c r="K46" s="44"/>
      <c r="L46" s="44"/>
    </row>
    <row r="47" spans="2:12" s="113" customFormat="1" x14ac:dyDescent="0.15">
      <c r="B47" s="117"/>
      <c r="C47" s="126"/>
      <c r="D47" s="117"/>
      <c r="E47" s="44"/>
      <c r="F47" s="44"/>
      <c r="G47" s="44"/>
      <c r="H47" s="44"/>
      <c r="I47" s="44"/>
      <c r="J47" s="44"/>
      <c r="K47" s="44"/>
      <c r="L47" s="44"/>
    </row>
    <row r="48" spans="2:12" s="113" customFormat="1" x14ac:dyDescent="0.15">
      <c r="B48" s="117"/>
      <c r="C48" s="126"/>
      <c r="D48" s="117"/>
      <c r="E48" s="44"/>
      <c r="F48" s="44"/>
      <c r="G48" s="44"/>
      <c r="H48" s="44"/>
      <c r="I48" s="44"/>
      <c r="J48" s="44"/>
      <c r="K48" s="44"/>
      <c r="L48" s="44"/>
    </row>
    <row r="49" spans="2:12" s="113" customFormat="1" x14ac:dyDescent="0.15">
      <c r="B49" s="117"/>
      <c r="C49" s="126"/>
      <c r="D49" s="117"/>
      <c r="E49" s="44"/>
      <c r="F49" s="44"/>
      <c r="G49" s="44"/>
      <c r="H49" s="44"/>
      <c r="I49" s="44"/>
      <c r="J49" s="44"/>
      <c r="K49" s="44"/>
      <c r="L49" s="44"/>
    </row>
    <row r="50" spans="2:12" s="113" customFormat="1" x14ac:dyDescent="0.15">
      <c r="B50" s="117"/>
      <c r="C50" s="126"/>
      <c r="D50" s="117"/>
      <c r="E50" s="44"/>
      <c r="F50" s="44"/>
      <c r="G50" s="44"/>
      <c r="H50" s="44"/>
      <c r="I50" s="44"/>
      <c r="J50" s="44"/>
      <c r="K50" s="44"/>
      <c r="L50" s="44"/>
    </row>
    <row r="51" spans="2:12" s="113" customFormat="1" x14ac:dyDescent="0.15">
      <c r="B51" s="117"/>
      <c r="C51" s="126"/>
      <c r="D51" s="117"/>
      <c r="E51" s="44"/>
      <c r="F51" s="44"/>
      <c r="G51" s="44"/>
      <c r="H51" s="44"/>
      <c r="I51" s="44"/>
      <c r="J51" s="44"/>
      <c r="K51" s="44"/>
      <c r="L51" s="44"/>
    </row>
    <row r="52" spans="2:12" s="113" customFormat="1" x14ac:dyDescent="0.15">
      <c r="B52" s="117"/>
      <c r="C52" s="126"/>
      <c r="D52" s="117"/>
      <c r="E52" s="44"/>
      <c r="F52" s="44"/>
      <c r="G52" s="44"/>
      <c r="H52" s="44"/>
      <c r="I52" s="44"/>
      <c r="J52" s="44"/>
      <c r="K52" s="44"/>
      <c r="L52" s="44"/>
    </row>
    <row r="53" spans="2:12" s="113" customFormat="1" x14ac:dyDescent="0.15">
      <c r="B53" s="117"/>
      <c r="C53" s="126"/>
      <c r="D53" s="117"/>
      <c r="E53" s="44"/>
      <c r="F53" s="44"/>
      <c r="G53" s="44"/>
      <c r="H53" s="44"/>
      <c r="I53" s="44"/>
      <c r="J53" s="44"/>
      <c r="K53" s="44"/>
      <c r="L53" s="44"/>
    </row>
    <row r="54" spans="2:12" s="113" customFormat="1" x14ac:dyDescent="0.15">
      <c r="B54" s="117"/>
      <c r="C54" s="126"/>
      <c r="D54" s="117"/>
      <c r="E54" s="44"/>
      <c r="F54" s="44"/>
      <c r="G54" s="44"/>
      <c r="H54" s="44"/>
      <c r="I54" s="44"/>
      <c r="J54" s="44"/>
      <c r="K54" s="44"/>
      <c r="L54" s="44"/>
    </row>
  </sheetData>
  <mergeCells count="4">
    <mergeCell ref="C2:L2"/>
    <mergeCell ref="B4:D6"/>
    <mergeCell ref="E4:E6"/>
    <mergeCell ref="F5:L5"/>
  </mergeCells>
  <phoneticPr fontId="3"/>
  <pageMargins left="0.7" right="0.7" top="0.75" bottom="0.75" header="0.3" footer="0.3"/>
  <pageSetup paperSize="9" scale="8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6"/>
  <sheetViews>
    <sheetView zoomScaleNormal="100" workbookViewId="0">
      <selection activeCell="A4" sqref="A4:XFD53"/>
    </sheetView>
  </sheetViews>
  <sheetFormatPr defaultRowHeight="13.5" x14ac:dyDescent="0.15"/>
  <cols>
    <col min="1" max="2" width="1.625" style="50" customWidth="1"/>
    <col min="3" max="3" width="7.625" style="50" customWidth="1"/>
    <col min="4" max="4" width="1.625" style="50" customWidth="1"/>
    <col min="5" max="13" width="9.625" style="50" customWidth="1"/>
    <col min="14" max="15" width="1.625" style="50" customWidth="1"/>
    <col min="16" max="16" width="9.625" style="50" customWidth="1"/>
    <col min="17" max="23" width="9" style="50" customWidth="1"/>
    <col min="24" max="24" width="10.5" style="50" customWidth="1"/>
    <col min="25" max="25" width="1.625" style="50" hidden="1" customWidth="1"/>
    <col min="26" max="26" width="7" style="50" hidden="1" customWidth="1"/>
    <col min="27" max="27" width="1.625" style="50" hidden="1" customWidth="1"/>
    <col min="28" max="28" width="1.625" style="50" customWidth="1"/>
    <col min="29" max="256" width="9" style="50"/>
    <col min="257" max="258" width="1.625" style="50" customWidth="1"/>
    <col min="259" max="259" width="7.625" style="50" customWidth="1"/>
    <col min="260" max="260" width="1.625" style="50" customWidth="1"/>
    <col min="261" max="269" width="9.625" style="50" customWidth="1"/>
    <col min="270" max="271" width="1.625" style="50" customWidth="1"/>
    <col min="272" max="272" width="9.625" style="50" customWidth="1"/>
    <col min="273" max="279" width="9" style="50" customWidth="1"/>
    <col min="280" max="280" width="10.5" style="50" customWidth="1"/>
    <col min="281" max="281" width="1.625" style="50" customWidth="1"/>
    <col min="282" max="282" width="7" style="50" customWidth="1"/>
    <col min="283" max="284" width="1.625" style="50" customWidth="1"/>
    <col min="285" max="512" width="9" style="50"/>
    <col min="513" max="514" width="1.625" style="50" customWidth="1"/>
    <col min="515" max="515" width="7.625" style="50" customWidth="1"/>
    <col min="516" max="516" width="1.625" style="50" customWidth="1"/>
    <col min="517" max="525" width="9.625" style="50" customWidth="1"/>
    <col min="526" max="527" width="1.625" style="50" customWidth="1"/>
    <col min="528" max="528" width="9.625" style="50" customWidth="1"/>
    <col min="529" max="535" width="9" style="50" customWidth="1"/>
    <col min="536" max="536" width="10.5" style="50" customWidth="1"/>
    <col min="537" max="537" width="1.625" style="50" customWidth="1"/>
    <col min="538" max="538" width="7" style="50" customWidth="1"/>
    <col min="539" max="540" width="1.625" style="50" customWidth="1"/>
    <col min="541" max="768" width="9" style="50"/>
    <col min="769" max="770" width="1.625" style="50" customWidth="1"/>
    <col min="771" max="771" width="7.625" style="50" customWidth="1"/>
    <col min="772" max="772" width="1.625" style="50" customWidth="1"/>
    <col min="773" max="781" width="9.625" style="50" customWidth="1"/>
    <col min="782" max="783" width="1.625" style="50" customWidth="1"/>
    <col min="784" max="784" width="9.625" style="50" customWidth="1"/>
    <col min="785" max="791" width="9" style="50" customWidth="1"/>
    <col min="792" max="792" width="10.5" style="50" customWidth="1"/>
    <col min="793" max="793" width="1.625" style="50" customWidth="1"/>
    <col min="794" max="794" width="7" style="50" customWidth="1"/>
    <col min="795" max="796" width="1.625" style="50" customWidth="1"/>
    <col min="797" max="1024" width="9" style="50"/>
    <col min="1025" max="1026" width="1.625" style="50" customWidth="1"/>
    <col min="1027" max="1027" width="7.625" style="50" customWidth="1"/>
    <col min="1028" max="1028" width="1.625" style="50" customWidth="1"/>
    <col min="1029" max="1037" width="9.625" style="50" customWidth="1"/>
    <col min="1038" max="1039" width="1.625" style="50" customWidth="1"/>
    <col min="1040" max="1040" width="9.625" style="50" customWidth="1"/>
    <col min="1041" max="1047" width="9" style="50" customWidth="1"/>
    <col min="1048" max="1048" width="10.5" style="50" customWidth="1"/>
    <col min="1049" max="1049" width="1.625" style="50" customWidth="1"/>
    <col min="1050" max="1050" width="7" style="50" customWidth="1"/>
    <col min="1051" max="1052" width="1.625" style="50" customWidth="1"/>
    <col min="1053" max="1280" width="9" style="50"/>
    <col min="1281" max="1282" width="1.625" style="50" customWidth="1"/>
    <col min="1283" max="1283" width="7.625" style="50" customWidth="1"/>
    <col min="1284" max="1284" width="1.625" style="50" customWidth="1"/>
    <col min="1285" max="1293" width="9.625" style="50" customWidth="1"/>
    <col min="1294" max="1295" width="1.625" style="50" customWidth="1"/>
    <col min="1296" max="1296" width="9.625" style="50" customWidth="1"/>
    <col min="1297" max="1303" width="9" style="50" customWidth="1"/>
    <col min="1304" max="1304" width="10.5" style="50" customWidth="1"/>
    <col min="1305" max="1305" width="1.625" style="50" customWidth="1"/>
    <col min="1306" max="1306" width="7" style="50" customWidth="1"/>
    <col min="1307" max="1308" width="1.625" style="50" customWidth="1"/>
    <col min="1309" max="1536" width="9" style="50"/>
    <col min="1537" max="1538" width="1.625" style="50" customWidth="1"/>
    <col min="1539" max="1539" width="7.625" style="50" customWidth="1"/>
    <col min="1540" max="1540" width="1.625" style="50" customWidth="1"/>
    <col min="1541" max="1549" width="9.625" style="50" customWidth="1"/>
    <col min="1550" max="1551" width="1.625" style="50" customWidth="1"/>
    <col min="1552" max="1552" width="9.625" style="50" customWidth="1"/>
    <col min="1553" max="1559" width="9" style="50" customWidth="1"/>
    <col min="1560" max="1560" width="10.5" style="50" customWidth="1"/>
    <col min="1561" max="1561" width="1.625" style="50" customWidth="1"/>
    <col min="1562" max="1562" width="7" style="50" customWidth="1"/>
    <col min="1563" max="1564" width="1.625" style="50" customWidth="1"/>
    <col min="1565" max="1792" width="9" style="50"/>
    <col min="1793" max="1794" width="1.625" style="50" customWidth="1"/>
    <col min="1795" max="1795" width="7.625" style="50" customWidth="1"/>
    <col min="1796" max="1796" width="1.625" style="50" customWidth="1"/>
    <col min="1797" max="1805" width="9.625" style="50" customWidth="1"/>
    <col min="1806" max="1807" width="1.625" style="50" customWidth="1"/>
    <col min="1808" max="1808" width="9.625" style="50" customWidth="1"/>
    <col min="1809" max="1815" width="9" style="50" customWidth="1"/>
    <col min="1816" max="1816" width="10.5" style="50" customWidth="1"/>
    <col min="1817" max="1817" width="1.625" style="50" customWidth="1"/>
    <col min="1818" max="1818" width="7" style="50" customWidth="1"/>
    <col min="1819" max="1820" width="1.625" style="50" customWidth="1"/>
    <col min="1821" max="2048" width="9" style="50"/>
    <col min="2049" max="2050" width="1.625" style="50" customWidth="1"/>
    <col min="2051" max="2051" width="7.625" style="50" customWidth="1"/>
    <col min="2052" max="2052" width="1.625" style="50" customWidth="1"/>
    <col min="2053" max="2061" width="9.625" style="50" customWidth="1"/>
    <col min="2062" max="2063" width="1.625" style="50" customWidth="1"/>
    <col min="2064" max="2064" width="9.625" style="50" customWidth="1"/>
    <col min="2065" max="2071" width="9" style="50" customWidth="1"/>
    <col min="2072" max="2072" width="10.5" style="50" customWidth="1"/>
    <col min="2073" max="2073" width="1.625" style="50" customWidth="1"/>
    <col min="2074" max="2074" width="7" style="50" customWidth="1"/>
    <col min="2075" max="2076" width="1.625" style="50" customWidth="1"/>
    <col min="2077" max="2304" width="9" style="50"/>
    <col min="2305" max="2306" width="1.625" style="50" customWidth="1"/>
    <col min="2307" max="2307" width="7.625" style="50" customWidth="1"/>
    <col min="2308" max="2308" width="1.625" style="50" customWidth="1"/>
    <col min="2309" max="2317" width="9.625" style="50" customWidth="1"/>
    <col min="2318" max="2319" width="1.625" style="50" customWidth="1"/>
    <col min="2320" max="2320" width="9.625" style="50" customWidth="1"/>
    <col min="2321" max="2327" width="9" style="50" customWidth="1"/>
    <col min="2328" max="2328" width="10.5" style="50" customWidth="1"/>
    <col min="2329" max="2329" width="1.625" style="50" customWidth="1"/>
    <col min="2330" max="2330" width="7" style="50" customWidth="1"/>
    <col min="2331" max="2332" width="1.625" style="50" customWidth="1"/>
    <col min="2333" max="2560" width="9" style="50"/>
    <col min="2561" max="2562" width="1.625" style="50" customWidth="1"/>
    <col min="2563" max="2563" width="7.625" style="50" customWidth="1"/>
    <col min="2564" max="2564" width="1.625" style="50" customWidth="1"/>
    <col min="2565" max="2573" width="9.625" style="50" customWidth="1"/>
    <col min="2574" max="2575" width="1.625" style="50" customWidth="1"/>
    <col min="2576" max="2576" width="9.625" style="50" customWidth="1"/>
    <col min="2577" max="2583" width="9" style="50" customWidth="1"/>
    <col min="2584" max="2584" width="10.5" style="50" customWidth="1"/>
    <col min="2585" max="2585" width="1.625" style="50" customWidth="1"/>
    <col min="2586" max="2586" width="7" style="50" customWidth="1"/>
    <col min="2587" max="2588" width="1.625" style="50" customWidth="1"/>
    <col min="2589" max="2816" width="9" style="50"/>
    <col min="2817" max="2818" width="1.625" style="50" customWidth="1"/>
    <col min="2819" max="2819" width="7.625" style="50" customWidth="1"/>
    <col min="2820" max="2820" width="1.625" style="50" customWidth="1"/>
    <col min="2821" max="2829" width="9.625" style="50" customWidth="1"/>
    <col min="2830" max="2831" width="1.625" style="50" customWidth="1"/>
    <col min="2832" max="2832" width="9.625" style="50" customWidth="1"/>
    <col min="2833" max="2839" width="9" style="50" customWidth="1"/>
    <col min="2840" max="2840" width="10.5" style="50" customWidth="1"/>
    <col min="2841" max="2841" width="1.625" style="50" customWidth="1"/>
    <col min="2842" max="2842" width="7" style="50" customWidth="1"/>
    <col min="2843" max="2844" width="1.625" style="50" customWidth="1"/>
    <col min="2845" max="3072" width="9" style="50"/>
    <col min="3073" max="3074" width="1.625" style="50" customWidth="1"/>
    <col min="3075" max="3075" width="7.625" style="50" customWidth="1"/>
    <col min="3076" max="3076" width="1.625" style="50" customWidth="1"/>
    <col min="3077" max="3085" width="9.625" style="50" customWidth="1"/>
    <col min="3086" max="3087" width="1.625" style="50" customWidth="1"/>
    <col min="3088" max="3088" width="9.625" style="50" customWidth="1"/>
    <col min="3089" max="3095" width="9" style="50" customWidth="1"/>
    <col min="3096" max="3096" width="10.5" style="50" customWidth="1"/>
    <col min="3097" max="3097" width="1.625" style="50" customWidth="1"/>
    <col min="3098" max="3098" width="7" style="50" customWidth="1"/>
    <col min="3099" max="3100" width="1.625" style="50" customWidth="1"/>
    <col min="3101" max="3328" width="9" style="50"/>
    <col min="3329" max="3330" width="1.625" style="50" customWidth="1"/>
    <col min="3331" max="3331" width="7.625" style="50" customWidth="1"/>
    <col min="3332" max="3332" width="1.625" style="50" customWidth="1"/>
    <col min="3333" max="3341" width="9.625" style="50" customWidth="1"/>
    <col min="3342" max="3343" width="1.625" style="50" customWidth="1"/>
    <col min="3344" max="3344" width="9.625" style="50" customWidth="1"/>
    <col min="3345" max="3351" width="9" style="50" customWidth="1"/>
    <col min="3352" max="3352" width="10.5" style="50" customWidth="1"/>
    <col min="3353" max="3353" width="1.625" style="50" customWidth="1"/>
    <col min="3354" max="3354" width="7" style="50" customWidth="1"/>
    <col min="3355" max="3356" width="1.625" style="50" customWidth="1"/>
    <col min="3357" max="3584" width="9" style="50"/>
    <col min="3585" max="3586" width="1.625" style="50" customWidth="1"/>
    <col min="3587" max="3587" width="7.625" style="50" customWidth="1"/>
    <col min="3588" max="3588" width="1.625" style="50" customWidth="1"/>
    <col min="3589" max="3597" width="9.625" style="50" customWidth="1"/>
    <col min="3598" max="3599" width="1.625" style="50" customWidth="1"/>
    <col min="3600" max="3600" width="9.625" style="50" customWidth="1"/>
    <col min="3601" max="3607" width="9" style="50" customWidth="1"/>
    <col min="3608" max="3608" width="10.5" style="50" customWidth="1"/>
    <col min="3609" max="3609" width="1.625" style="50" customWidth="1"/>
    <col min="3610" max="3610" width="7" style="50" customWidth="1"/>
    <col min="3611" max="3612" width="1.625" style="50" customWidth="1"/>
    <col min="3613" max="3840" width="9" style="50"/>
    <col min="3841" max="3842" width="1.625" style="50" customWidth="1"/>
    <col min="3843" max="3843" width="7.625" style="50" customWidth="1"/>
    <col min="3844" max="3844" width="1.625" style="50" customWidth="1"/>
    <col min="3845" max="3853" width="9.625" style="50" customWidth="1"/>
    <col min="3854" max="3855" width="1.625" style="50" customWidth="1"/>
    <col min="3856" max="3856" width="9.625" style="50" customWidth="1"/>
    <col min="3857" max="3863" width="9" style="50" customWidth="1"/>
    <col min="3864" max="3864" width="10.5" style="50" customWidth="1"/>
    <col min="3865" max="3865" width="1.625" style="50" customWidth="1"/>
    <col min="3866" max="3866" width="7" style="50" customWidth="1"/>
    <col min="3867" max="3868" width="1.625" style="50" customWidth="1"/>
    <col min="3869" max="4096" width="9" style="50"/>
    <col min="4097" max="4098" width="1.625" style="50" customWidth="1"/>
    <col min="4099" max="4099" width="7.625" style="50" customWidth="1"/>
    <col min="4100" max="4100" width="1.625" style="50" customWidth="1"/>
    <col min="4101" max="4109" width="9.625" style="50" customWidth="1"/>
    <col min="4110" max="4111" width="1.625" style="50" customWidth="1"/>
    <col min="4112" max="4112" width="9.625" style="50" customWidth="1"/>
    <col min="4113" max="4119" width="9" style="50" customWidth="1"/>
    <col min="4120" max="4120" width="10.5" style="50" customWidth="1"/>
    <col min="4121" max="4121" width="1.625" style="50" customWidth="1"/>
    <col min="4122" max="4122" width="7" style="50" customWidth="1"/>
    <col min="4123" max="4124" width="1.625" style="50" customWidth="1"/>
    <col min="4125" max="4352" width="9" style="50"/>
    <col min="4353" max="4354" width="1.625" style="50" customWidth="1"/>
    <col min="4355" max="4355" width="7.625" style="50" customWidth="1"/>
    <col min="4356" max="4356" width="1.625" style="50" customWidth="1"/>
    <col min="4357" max="4365" width="9.625" style="50" customWidth="1"/>
    <col min="4366" max="4367" width="1.625" style="50" customWidth="1"/>
    <col min="4368" max="4368" width="9.625" style="50" customWidth="1"/>
    <col min="4369" max="4375" width="9" style="50" customWidth="1"/>
    <col min="4376" max="4376" width="10.5" style="50" customWidth="1"/>
    <col min="4377" max="4377" width="1.625" style="50" customWidth="1"/>
    <col min="4378" max="4378" width="7" style="50" customWidth="1"/>
    <col min="4379" max="4380" width="1.625" style="50" customWidth="1"/>
    <col min="4381" max="4608" width="9" style="50"/>
    <col min="4609" max="4610" width="1.625" style="50" customWidth="1"/>
    <col min="4611" max="4611" width="7.625" style="50" customWidth="1"/>
    <col min="4612" max="4612" width="1.625" style="50" customWidth="1"/>
    <col min="4613" max="4621" width="9.625" style="50" customWidth="1"/>
    <col min="4622" max="4623" width="1.625" style="50" customWidth="1"/>
    <col min="4624" max="4624" width="9.625" style="50" customWidth="1"/>
    <col min="4625" max="4631" width="9" style="50" customWidth="1"/>
    <col min="4632" max="4632" width="10.5" style="50" customWidth="1"/>
    <col min="4633" max="4633" width="1.625" style="50" customWidth="1"/>
    <col min="4634" max="4634" width="7" style="50" customWidth="1"/>
    <col min="4635" max="4636" width="1.625" style="50" customWidth="1"/>
    <col min="4637" max="4864" width="9" style="50"/>
    <col min="4865" max="4866" width="1.625" style="50" customWidth="1"/>
    <col min="4867" max="4867" width="7.625" style="50" customWidth="1"/>
    <col min="4868" max="4868" width="1.625" style="50" customWidth="1"/>
    <col min="4869" max="4877" width="9.625" style="50" customWidth="1"/>
    <col min="4878" max="4879" width="1.625" style="50" customWidth="1"/>
    <col min="4880" max="4880" width="9.625" style="50" customWidth="1"/>
    <col min="4881" max="4887" width="9" style="50" customWidth="1"/>
    <col min="4888" max="4888" width="10.5" style="50" customWidth="1"/>
    <col min="4889" max="4889" width="1.625" style="50" customWidth="1"/>
    <col min="4890" max="4890" width="7" style="50" customWidth="1"/>
    <col min="4891" max="4892" width="1.625" style="50" customWidth="1"/>
    <col min="4893" max="5120" width="9" style="50"/>
    <col min="5121" max="5122" width="1.625" style="50" customWidth="1"/>
    <col min="5123" max="5123" width="7.625" style="50" customWidth="1"/>
    <col min="5124" max="5124" width="1.625" style="50" customWidth="1"/>
    <col min="5125" max="5133" width="9.625" style="50" customWidth="1"/>
    <col min="5134" max="5135" width="1.625" style="50" customWidth="1"/>
    <col min="5136" max="5136" width="9.625" style="50" customWidth="1"/>
    <col min="5137" max="5143" width="9" style="50" customWidth="1"/>
    <col min="5144" max="5144" width="10.5" style="50" customWidth="1"/>
    <col min="5145" max="5145" width="1.625" style="50" customWidth="1"/>
    <col min="5146" max="5146" width="7" style="50" customWidth="1"/>
    <col min="5147" max="5148" width="1.625" style="50" customWidth="1"/>
    <col min="5149" max="5376" width="9" style="50"/>
    <col min="5377" max="5378" width="1.625" style="50" customWidth="1"/>
    <col min="5379" max="5379" width="7.625" style="50" customWidth="1"/>
    <col min="5380" max="5380" width="1.625" style="50" customWidth="1"/>
    <col min="5381" max="5389" width="9.625" style="50" customWidth="1"/>
    <col min="5390" max="5391" width="1.625" style="50" customWidth="1"/>
    <col min="5392" max="5392" width="9.625" style="50" customWidth="1"/>
    <col min="5393" max="5399" width="9" style="50" customWidth="1"/>
    <col min="5400" max="5400" width="10.5" style="50" customWidth="1"/>
    <col min="5401" max="5401" width="1.625" style="50" customWidth="1"/>
    <col min="5402" max="5402" width="7" style="50" customWidth="1"/>
    <col min="5403" max="5404" width="1.625" style="50" customWidth="1"/>
    <col min="5405" max="5632" width="9" style="50"/>
    <col min="5633" max="5634" width="1.625" style="50" customWidth="1"/>
    <col min="5635" max="5635" width="7.625" style="50" customWidth="1"/>
    <col min="5636" max="5636" width="1.625" style="50" customWidth="1"/>
    <col min="5637" max="5645" width="9.625" style="50" customWidth="1"/>
    <col min="5646" max="5647" width="1.625" style="50" customWidth="1"/>
    <col min="5648" max="5648" width="9.625" style="50" customWidth="1"/>
    <col min="5649" max="5655" width="9" style="50" customWidth="1"/>
    <col min="5656" max="5656" width="10.5" style="50" customWidth="1"/>
    <col min="5657" max="5657" width="1.625" style="50" customWidth="1"/>
    <col min="5658" max="5658" width="7" style="50" customWidth="1"/>
    <col min="5659" max="5660" width="1.625" style="50" customWidth="1"/>
    <col min="5661" max="5888" width="9" style="50"/>
    <col min="5889" max="5890" width="1.625" style="50" customWidth="1"/>
    <col min="5891" max="5891" width="7.625" style="50" customWidth="1"/>
    <col min="5892" max="5892" width="1.625" style="50" customWidth="1"/>
    <col min="5893" max="5901" width="9.625" style="50" customWidth="1"/>
    <col min="5902" max="5903" width="1.625" style="50" customWidth="1"/>
    <col min="5904" max="5904" width="9.625" style="50" customWidth="1"/>
    <col min="5905" max="5911" width="9" style="50" customWidth="1"/>
    <col min="5912" max="5912" width="10.5" style="50" customWidth="1"/>
    <col min="5913" max="5913" width="1.625" style="50" customWidth="1"/>
    <col min="5914" max="5914" width="7" style="50" customWidth="1"/>
    <col min="5915" max="5916" width="1.625" style="50" customWidth="1"/>
    <col min="5917" max="6144" width="9" style="50"/>
    <col min="6145" max="6146" width="1.625" style="50" customWidth="1"/>
    <col min="6147" max="6147" width="7.625" style="50" customWidth="1"/>
    <col min="6148" max="6148" width="1.625" style="50" customWidth="1"/>
    <col min="6149" max="6157" width="9.625" style="50" customWidth="1"/>
    <col min="6158" max="6159" width="1.625" style="50" customWidth="1"/>
    <col min="6160" max="6160" width="9.625" style="50" customWidth="1"/>
    <col min="6161" max="6167" width="9" style="50" customWidth="1"/>
    <col min="6168" max="6168" width="10.5" style="50" customWidth="1"/>
    <col min="6169" max="6169" width="1.625" style="50" customWidth="1"/>
    <col min="6170" max="6170" width="7" style="50" customWidth="1"/>
    <col min="6171" max="6172" width="1.625" style="50" customWidth="1"/>
    <col min="6173" max="6400" width="9" style="50"/>
    <col min="6401" max="6402" width="1.625" style="50" customWidth="1"/>
    <col min="6403" max="6403" width="7.625" style="50" customWidth="1"/>
    <col min="6404" max="6404" width="1.625" style="50" customWidth="1"/>
    <col min="6405" max="6413" width="9.625" style="50" customWidth="1"/>
    <col min="6414" max="6415" width="1.625" style="50" customWidth="1"/>
    <col min="6416" max="6416" width="9.625" style="50" customWidth="1"/>
    <col min="6417" max="6423" width="9" style="50" customWidth="1"/>
    <col min="6424" max="6424" width="10.5" style="50" customWidth="1"/>
    <col min="6425" max="6425" width="1.625" style="50" customWidth="1"/>
    <col min="6426" max="6426" width="7" style="50" customWidth="1"/>
    <col min="6427" max="6428" width="1.625" style="50" customWidth="1"/>
    <col min="6429" max="6656" width="9" style="50"/>
    <col min="6657" max="6658" width="1.625" style="50" customWidth="1"/>
    <col min="6659" max="6659" width="7.625" style="50" customWidth="1"/>
    <col min="6660" max="6660" width="1.625" style="50" customWidth="1"/>
    <col min="6661" max="6669" width="9.625" style="50" customWidth="1"/>
    <col min="6670" max="6671" width="1.625" style="50" customWidth="1"/>
    <col min="6672" max="6672" width="9.625" style="50" customWidth="1"/>
    <col min="6673" max="6679" width="9" style="50" customWidth="1"/>
    <col min="6680" max="6680" width="10.5" style="50" customWidth="1"/>
    <col min="6681" max="6681" width="1.625" style="50" customWidth="1"/>
    <col min="6682" max="6682" width="7" style="50" customWidth="1"/>
    <col min="6683" max="6684" width="1.625" style="50" customWidth="1"/>
    <col min="6685" max="6912" width="9" style="50"/>
    <col min="6913" max="6914" width="1.625" style="50" customWidth="1"/>
    <col min="6915" max="6915" width="7.625" style="50" customWidth="1"/>
    <col min="6916" max="6916" width="1.625" style="50" customWidth="1"/>
    <col min="6917" max="6925" width="9.625" style="50" customWidth="1"/>
    <col min="6926" max="6927" width="1.625" style="50" customWidth="1"/>
    <col min="6928" max="6928" width="9.625" style="50" customWidth="1"/>
    <col min="6929" max="6935" width="9" style="50" customWidth="1"/>
    <col min="6936" max="6936" width="10.5" style="50" customWidth="1"/>
    <col min="6937" max="6937" width="1.625" style="50" customWidth="1"/>
    <col min="6938" max="6938" width="7" style="50" customWidth="1"/>
    <col min="6939" max="6940" width="1.625" style="50" customWidth="1"/>
    <col min="6941" max="7168" width="9" style="50"/>
    <col min="7169" max="7170" width="1.625" style="50" customWidth="1"/>
    <col min="7171" max="7171" width="7.625" style="50" customWidth="1"/>
    <col min="7172" max="7172" width="1.625" style="50" customWidth="1"/>
    <col min="7173" max="7181" width="9.625" style="50" customWidth="1"/>
    <col min="7182" max="7183" width="1.625" style="50" customWidth="1"/>
    <col min="7184" max="7184" width="9.625" style="50" customWidth="1"/>
    <col min="7185" max="7191" width="9" style="50" customWidth="1"/>
    <col min="7192" max="7192" width="10.5" style="50" customWidth="1"/>
    <col min="7193" max="7193" width="1.625" style="50" customWidth="1"/>
    <col min="7194" max="7194" width="7" style="50" customWidth="1"/>
    <col min="7195" max="7196" width="1.625" style="50" customWidth="1"/>
    <col min="7197" max="7424" width="9" style="50"/>
    <col min="7425" max="7426" width="1.625" style="50" customWidth="1"/>
    <col min="7427" max="7427" width="7.625" style="50" customWidth="1"/>
    <col min="7428" max="7428" width="1.625" style="50" customWidth="1"/>
    <col min="7429" max="7437" width="9.625" style="50" customWidth="1"/>
    <col min="7438" max="7439" width="1.625" style="50" customWidth="1"/>
    <col min="7440" max="7440" width="9.625" style="50" customWidth="1"/>
    <col min="7441" max="7447" width="9" style="50" customWidth="1"/>
    <col min="7448" max="7448" width="10.5" style="50" customWidth="1"/>
    <col min="7449" max="7449" width="1.625" style="50" customWidth="1"/>
    <col min="7450" max="7450" width="7" style="50" customWidth="1"/>
    <col min="7451" max="7452" width="1.625" style="50" customWidth="1"/>
    <col min="7453" max="7680" width="9" style="50"/>
    <col min="7681" max="7682" width="1.625" style="50" customWidth="1"/>
    <col min="7683" max="7683" width="7.625" style="50" customWidth="1"/>
    <col min="7684" max="7684" width="1.625" style="50" customWidth="1"/>
    <col min="7685" max="7693" width="9.625" style="50" customWidth="1"/>
    <col min="7694" max="7695" width="1.625" style="50" customWidth="1"/>
    <col min="7696" max="7696" width="9.625" style="50" customWidth="1"/>
    <col min="7697" max="7703" width="9" style="50" customWidth="1"/>
    <col min="7704" max="7704" width="10.5" style="50" customWidth="1"/>
    <col min="7705" max="7705" width="1.625" style="50" customWidth="1"/>
    <col min="7706" max="7706" width="7" style="50" customWidth="1"/>
    <col min="7707" max="7708" width="1.625" style="50" customWidth="1"/>
    <col min="7709" max="7936" width="9" style="50"/>
    <col min="7937" max="7938" width="1.625" style="50" customWidth="1"/>
    <col min="7939" max="7939" width="7.625" style="50" customWidth="1"/>
    <col min="7940" max="7940" width="1.625" style="50" customWidth="1"/>
    <col min="7941" max="7949" width="9.625" style="50" customWidth="1"/>
    <col min="7950" max="7951" width="1.625" style="50" customWidth="1"/>
    <col min="7952" max="7952" width="9.625" style="50" customWidth="1"/>
    <col min="7953" max="7959" width="9" style="50" customWidth="1"/>
    <col min="7960" max="7960" width="10.5" style="50" customWidth="1"/>
    <col min="7961" max="7961" width="1.625" style="50" customWidth="1"/>
    <col min="7962" max="7962" width="7" style="50" customWidth="1"/>
    <col min="7963" max="7964" width="1.625" style="50" customWidth="1"/>
    <col min="7965" max="8192" width="9" style="50"/>
    <col min="8193" max="8194" width="1.625" style="50" customWidth="1"/>
    <col min="8195" max="8195" width="7.625" style="50" customWidth="1"/>
    <col min="8196" max="8196" width="1.625" style="50" customWidth="1"/>
    <col min="8197" max="8205" width="9.625" style="50" customWidth="1"/>
    <col min="8206" max="8207" width="1.625" style="50" customWidth="1"/>
    <col min="8208" max="8208" width="9.625" style="50" customWidth="1"/>
    <col min="8209" max="8215" width="9" style="50" customWidth="1"/>
    <col min="8216" max="8216" width="10.5" style="50" customWidth="1"/>
    <col min="8217" max="8217" width="1.625" style="50" customWidth="1"/>
    <col min="8218" max="8218" width="7" style="50" customWidth="1"/>
    <col min="8219" max="8220" width="1.625" style="50" customWidth="1"/>
    <col min="8221" max="8448" width="9" style="50"/>
    <col min="8449" max="8450" width="1.625" style="50" customWidth="1"/>
    <col min="8451" max="8451" width="7.625" style="50" customWidth="1"/>
    <col min="8452" max="8452" width="1.625" style="50" customWidth="1"/>
    <col min="8453" max="8461" width="9.625" style="50" customWidth="1"/>
    <col min="8462" max="8463" width="1.625" style="50" customWidth="1"/>
    <col min="8464" max="8464" width="9.625" style="50" customWidth="1"/>
    <col min="8465" max="8471" width="9" style="50" customWidth="1"/>
    <col min="8472" max="8472" width="10.5" style="50" customWidth="1"/>
    <col min="8473" max="8473" width="1.625" style="50" customWidth="1"/>
    <col min="8474" max="8474" width="7" style="50" customWidth="1"/>
    <col min="8475" max="8476" width="1.625" style="50" customWidth="1"/>
    <col min="8477" max="8704" width="9" style="50"/>
    <col min="8705" max="8706" width="1.625" style="50" customWidth="1"/>
    <col min="8707" max="8707" width="7.625" style="50" customWidth="1"/>
    <col min="8708" max="8708" width="1.625" style="50" customWidth="1"/>
    <col min="8709" max="8717" width="9.625" style="50" customWidth="1"/>
    <col min="8718" max="8719" width="1.625" style="50" customWidth="1"/>
    <col min="8720" max="8720" width="9.625" style="50" customWidth="1"/>
    <col min="8721" max="8727" width="9" style="50" customWidth="1"/>
    <col min="8728" max="8728" width="10.5" style="50" customWidth="1"/>
    <col min="8729" max="8729" width="1.625" style="50" customWidth="1"/>
    <col min="8730" max="8730" width="7" style="50" customWidth="1"/>
    <col min="8731" max="8732" width="1.625" style="50" customWidth="1"/>
    <col min="8733" max="8960" width="9" style="50"/>
    <col min="8961" max="8962" width="1.625" style="50" customWidth="1"/>
    <col min="8963" max="8963" width="7.625" style="50" customWidth="1"/>
    <col min="8964" max="8964" width="1.625" style="50" customWidth="1"/>
    <col min="8965" max="8973" width="9.625" style="50" customWidth="1"/>
    <col min="8974" max="8975" width="1.625" style="50" customWidth="1"/>
    <col min="8976" max="8976" width="9.625" style="50" customWidth="1"/>
    <col min="8977" max="8983" width="9" style="50" customWidth="1"/>
    <col min="8984" max="8984" width="10.5" style="50" customWidth="1"/>
    <col min="8985" max="8985" width="1.625" style="50" customWidth="1"/>
    <col min="8986" max="8986" width="7" style="50" customWidth="1"/>
    <col min="8987" max="8988" width="1.625" style="50" customWidth="1"/>
    <col min="8989" max="9216" width="9" style="50"/>
    <col min="9217" max="9218" width="1.625" style="50" customWidth="1"/>
    <col min="9219" max="9219" width="7.625" style="50" customWidth="1"/>
    <col min="9220" max="9220" width="1.625" style="50" customWidth="1"/>
    <col min="9221" max="9229" width="9.625" style="50" customWidth="1"/>
    <col min="9230" max="9231" width="1.625" style="50" customWidth="1"/>
    <col min="9232" max="9232" width="9.625" style="50" customWidth="1"/>
    <col min="9233" max="9239" width="9" style="50" customWidth="1"/>
    <col min="9240" max="9240" width="10.5" style="50" customWidth="1"/>
    <col min="9241" max="9241" width="1.625" style="50" customWidth="1"/>
    <col min="9242" max="9242" width="7" style="50" customWidth="1"/>
    <col min="9243" max="9244" width="1.625" style="50" customWidth="1"/>
    <col min="9245" max="9472" width="9" style="50"/>
    <col min="9473" max="9474" width="1.625" style="50" customWidth="1"/>
    <col min="9475" max="9475" width="7.625" style="50" customWidth="1"/>
    <col min="9476" max="9476" width="1.625" style="50" customWidth="1"/>
    <col min="9477" max="9485" width="9.625" style="50" customWidth="1"/>
    <col min="9486" max="9487" width="1.625" style="50" customWidth="1"/>
    <col min="9488" max="9488" width="9.625" style="50" customWidth="1"/>
    <col min="9489" max="9495" width="9" style="50" customWidth="1"/>
    <col min="9496" max="9496" width="10.5" style="50" customWidth="1"/>
    <col min="9497" max="9497" width="1.625" style="50" customWidth="1"/>
    <col min="9498" max="9498" width="7" style="50" customWidth="1"/>
    <col min="9499" max="9500" width="1.625" style="50" customWidth="1"/>
    <col min="9501" max="9728" width="9" style="50"/>
    <col min="9729" max="9730" width="1.625" style="50" customWidth="1"/>
    <col min="9731" max="9731" width="7.625" style="50" customWidth="1"/>
    <col min="9732" max="9732" width="1.625" style="50" customWidth="1"/>
    <col min="9733" max="9741" width="9.625" style="50" customWidth="1"/>
    <col min="9742" max="9743" width="1.625" style="50" customWidth="1"/>
    <col min="9744" max="9744" width="9.625" style="50" customWidth="1"/>
    <col min="9745" max="9751" width="9" style="50" customWidth="1"/>
    <col min="9752" max="9752" width="10.5" style="50" customWidth="1"/>
    <col min="9753" max="9753" width="1.625" style="50" customWidth="1"/>
    <col min="9754" max="9754" width="7" style="50" customWidth="1"/>
    <col min="9755" max="9756" width="1.625" style="50" customWidth="1"/>
    <col min="9757" max="9984" width="9" style="50"/>
    <col min="9985" max="9986" width="1.625" style="50" customWidth="1"/>
    <col min="9987" max="9987" width="7.625" style="50" customWidth="1"/>
    <col min="9988" max="9988" width="1.625" style="50" customWidth="1"/>
    <col min="9989" max="9997" width="9.625" style="50" customWidth="1"/>
    <col min="9998" max="9999" width="1.625" style="50" customWidth="1"/>
    <col min="10000" max="10000" width="9.625" style="50" customWidth="1"/>
    <col min="10001" max="10007" width="9" style="50" customWidth="1"/>
    <col min="10008" max="10008" width="10.5" style="50" customWidth="1"/>
    <col min="10009" max="10009" width="1.625" style="50" customWidth="1"/>
    <col min="10010" max="10010" width="7" style="50" customWidth="1"/>
    <col min="10011" max="10012" width="1.625" style="50" customWidth="1"/>
    <col min="10013" max="10240" width="9" style="50"/>
    <col min="10241" max="10242" width="1.625" style="50" customWidth="1"/>
    <col min="10243" max="10243" width="7.625" style="50" customWidth="1"/>
    <col min="10244" max="10244" width="1.625" style="50" customWidth="1"/>
    <col min="10245" max="10253" width="9.625" style="50" customWidth="1"/>
    <col min="10254" max="10255" width="1.625" style="50" customWidth="1"/>
    <col min="10256" max="10256" width="9.625" style="50" customWidth="1"/>
    <col min="10257" max="10263" width="9" style="50" customWidth="1"/>
    <col min="10264" max="10264" width="10.5" style="50" customWidth="1"/>
    <col min="10265" max="10265" width="1.625" style="50" customWidth="1"/>
    <col min="10266" max="10266" width="7" style="50" customWidth="1"/>
    <col min="10267" max="10268" width="1.625" style="50" customWidth="1"/>
    <col min="10269" max="10496" width="9" style="50"/>
    <col min="10497" max="10498" width="1.625" style="50" customWidth="1"/>
    <col min="10499" max="10499" width="7.625" style="50" customWidth="1"/>
    <col min="10500" max="10500" width="1.625" style="50" customWidth="1"/>
    <col min="10501" max="10509" width="9.625" style="50" customWidth="1"/>
    <col min="10510" max="10511" width="1.625" style="50" customWidth="1"/>
    <col min="10512" max="10512" width="9.625" style="50" customWidth="1"/>
    <col min="10513" max="10519" width="9" style="50" customWidth="1"/>
    <col min="10520" max="10520" width="10.5" style="50" customWidth="1"/>
    <col min="10521" max="10521" width="1.625" style="50" customWidth="1"/>
    <col min="10522" max="10522" width="7" style="50" customWidth="1"/>
    <col min="10523" max="10524" width="1.625" style="50" customWidth="1"/>
    <col min="10525" max="10752" width="9" style="50"/>
    <col min="10753" max="10754" width="1.625" style="50" customWidth="1"/>
    <col min="10755" max="10755" width="7.625" style="50" customWidth="1"/>
    <col min="10756" max="10756" width="1.625" style="50" customWidth="1"/>
    <col min="10757" max="10765" width="9.625" style="50" customWidth="1"/>
    <col min="10766" max="10767" width="1.625" style="50" customWidth="1"/>
    <col min="10768" max="10768" width="9.625" style="50" customWidth="1"/>
    <col min="10769" max="10775" width="9" style="50" customWidth="1"/>
    <col min="10776" max="10776" width="10.5" style="50" customWidth="1"/>
    <col min="10777" max="10777" width="1.625" style="50" customWidth="1"/>
    <col min="10778" max="10778" width="7" style="50" customWidth="1"/>
    <col min="10779" max="10780" width="1.625" style="50" customWidth="1"/>
    <col min="10781" max="11008" width="9" style="50"/>
    <col min="11009" max="11010" width="1.625" style="50" customWidth="1"/>
    <col min="11011" max="11011" width="7.625" style="50" customWidth="1"/>
    <col min="11012" max="11012" width="1.625" style="50" customWidth="1"/>
    <col min="11013" max="11021" width="9.625" style="50" customWidth="1"/>
    <col min="11022" max="11023" width="1.625" style="50" customWidth="1"/>
    <col min="11024" max="11024" width="9.625" style="50" customWidth="1"/>
    <col min="11025" max="11031" width="9" style="50" customWidth="1"/>
    <col min="11032" max="11032" width="10.5" style="50" customWidth="1"/>
    <col min="11033" max="11033" width="1.625" style="50" customWidth="1"/>
    <col min="11034" max="11034" width="7" style="50" customWidth="1"/>
    <col min="11035" max="11036" width="1.625" style="50" customWidth="1"/>
    <col min="11037" max="11264" width="9" style="50"/>
    <col min="11265" max="11266" width="1.625" style="50" customWidth="1"/>
    <col min="11267" max="11267" width="7.625" style="50" customWidth="1"/>
    <col min="11268" max="11268" width="1.625" style="50" customWidth="1"/>
    <col min="11269" max="11277" width="9.625" style="50" customWidth="1"/>
    <col min="11278" max="11279" width="1.625" style="50" customWidth="1"/>
    <col min="11280" max="11280" width="9.625" style="50" customWidth="1"/>
    <col min="11281" max="11287" width="9" style="50" customWidth="1"/>
    <col min="11288" max="11288" width="10.5" style="50" customWidth="1"/>
    <col min="11289" max="11289" width="1.625" style="50" customWidth="1"/>
    <col min="11290" max="11290" width="7" style="50" customWidth="1"/>
    <col min="11291" max="11292" width="1.625" style="50" customWidth="1"/>
    <col min="11293" max="11520" width="9" style="50"/>
    <col min="11521" max="11522" width="1.625" style="50" customWidth="1"/>
    <col min="11523" max="11523" width="7.625" style="50" customWidth="1"/>
    <col min="11524" max="11524" width="1.625" style="50" customWidth="1"/>
    <col min="11525" max="11533" width="9.625" style="50" customWidth="1"/>
    <col min="11534" max="11535" width="1.625" style="50" customWidth="1"/>
    <col min="11536" max="11536" width="9.625" style="50" customWidth="1"/>
    <col min="11537" max="11543" width="9" style="50" customWidth="1"/>
    <col min="11544" max="11544" width="10.5" style="50" customWidth="1"/>
    <col min="11545" max="11545" width="1.625" style="50" customWidth="1"/>
    <col min="11546" max="11546" width="7" style="50" customWidth="1"/>
    <col min="11547" max="11548" width="1.625" style="50" customWidth="1"/>
    <col min="11549" max="11776" width="9" style="50"/>
    <col min="11777" max="11778" width="1.625" style="50" customWidth="1"/>
    <col min="11779" max="11779" width="7.625" style="50" customWidth="1"/>
    <col min="11780" max="11780" width="1.625" style="50" customWidth="1"/>
    <col min="11781" max="11789" width="9.625" style="50" customWidth="1"/>
    <col min="11790" max="11791" width="1.625" style="50" customWidth="1"/>
    <col min="11792" max="11792" width="9.625" style="50" customWidth="1"/>
    <col min="11793" max="11799" width="9" style="50" customWidth="1"/>
    <col min="11800" max="11800" width="10.5" style="50" customWidth="1"/>
    <col min="11801" max="11801" width="1.625" style="50" customWidth="1"/>
    <col min="11802" max="11802" width="7" style="50" customWidth="1"/>
    <col min="11803" max="11804" width="1.625" style="50" customWidth="1"/>
    <col min="11805" max="12032" width="9" style="50"/>
    <col min="12033" max="12034" width="1.625" style="50" customWidth="1"/>
    <col min="12035" max="12035" width="7.625" style="50" customWidth="1"/>
    <col min="12036" max="12036" width="1.625" style="50" customWidth="1"/>
    <col min="12037" max="12045" width="9.625" style="50" customWidth="1"/>
    <col min="12046" max="12047" width="1.625" style="50" customWidth="1"/>
    <col min="12048" max="12048" width="9.625" style="50" customWidth="1"/>
    <col min="12049" max="12055" width="9" style="50" customWidth="1"/>
    <col min="12056" max="12056" width="10.5" style="50" customWidth="1"/>
    <col min="12057" max="12057" width="1.625" style="50" customWidth="1"/>
    <col min="12058" max="12058" width="7" style="50" customWidth="1"/>
    <col min="12059" max="12060" width="1.625" style="50" customWidth="1"/>
    <col min="12061" max="12288" width="9" style="50"/>
    <col min="12289" max="12290" width="1.625" style="50" customWidth="1"/>
    <col min="12291" max="12291" width="7.625" style="50" customWidth="1"/>
    <col min="12292" max="12292" width="1.625" style="50" customWidth="1"/>
    <col min="12293" max="12301" width="9.625" style="50" customWidth="1"/>
    <col min="12302" max="12303" width="1.625" style="50" customWidth="1"/>
    <col min="12304" max="12304" width="9.625" style="50" customWidth="1"/>
    <col min="12305" max="12311" width="9" style="50" customWidth="1"/>
    <col min="12312" max="12312" width="10.5" style="50" customWidth="1"/>
    <col min="12313" max="12313" width="1.625" style="50" customWidth="1"/>
    <col min="12314" max="12314" width="7" style="50" customWidth="1"/>
    <col min="12315" max="12316" width="1.625" style="50" customWidth="1"/>
    <col min="12317" max="12544" width="9" style="50"/>
    <col min="12545" max="12546" width="1.625" style="50" customWidth="1"/>
    <col min="12547" max="12547" width="7.625" style="50" customWidth="1"/>
    <col min="12548" max="12548" width="1.625" style="50" customWidth="1"/>
    <col min="12549" max="12557" width="9.625" style="50" customWidth="1"/>
    <col min="12558" max="12559" width="1.625" style="50" customWidth="1"/>
    <col min="12560" max="12560" width="9.625" style="50" customWidth="1"/>
    <col min="12561" max="12567" width="9" style="50" customWidth="1"/>
    <col min="12568" max="12568" width="10.5" style="50" customWidth="1"/>
    <col min="12569" max="12569" width="1.625" style="50" customWidth="1"/>
    <col min="12570" max="12570" width="7" style="50" customWidth="1"/>
    <col min="12571" max="12572" width="1.625" style="50" customWidth="1"/>
    <col min="12573" max="12800" width="9" style="50"/>
    <col min="12801" max="12802" width="1.625" style="50" customWidth="1"/>
    <col min="12803" max="12803" width="7.625" style="50" customWidth="1"/>
    <col min="12804" max="12804" width="1.625" style="50" customWidth="1"/>
    <col min="12805" max="12813" width="9.625" style="50" customWidth="1"/>
    <col min="12814" max="12815" width="1.625" style="50" customWidth="1"/>
    <col min="12816" max="12816" width="9.625" style="50" customWidth="1"/>
    <col min="12817" max="12823" width="9" style="50" customWidth="1"/>
    <col min="12824" max="12824" width="10.5" style="50" customWidth="1"/>
    <col min="12825" max="12825" width="1.625" style="50" customWidth="1"/>
    <col min="12826" max="12826" width="7" style="50" customWidth="1"/>
    <col min="12827" max="12828" width="1.625" style="50" customWidth="1"/>
    <col min="12829" max="13056" width="9" style="50"/>
    <col min="13057" max="13058" width="1.625" style="50" customWidth="1"/>
    <col min="13059" max="13059" width="7.625" style="50" customWidth="1"/>
    <col min="13060" max="13060" width="1.625" style="50" customWidth="1"/>
    <col min="13061" max="13069" width="9.625" style="50" customWidth="1"/>
    <col min="13070" max="13071" width="1.625" style="50" customWidth="1"/>
    <col min="13072" max="13072" width="9.625" style="50" customWidth="1"/>
    <col min="13073" max="13079" width="9" style="50" customWidth="1"/>
    <col min="13080" max="13080" width="10.5" style="50" customWidth="1"/>
    <col min="13081" max="13081" width="1.625" style="50" customWidth="1"/>
    <col min="13082" max="13082" width="7" style="50" customWidth="1"/>
    <col min="13083" max="13084" width="1.625" style="50" customWidth="1"/>
    <col min="13085" max="13312" width="9" style="50"/>
    <col min="13313" max="13314" width="1.625" style="50" customWidth="1"/>
    <col min="13315" max="13315" width="7.625" style="50" customWidth="1"/>
    <col min="13316" max="13316" width="1.625" style="50" customWidth="1"/>
    <col min="13317" max="13325" width="9.625" style="50" customWidth="1"/>
    <col min="13326" max="13327" width="1.625" style="50" customWidth="1"/>
    <col min="13328" max="13328" width="9.625" style="50" customWidth="1"/>
    <col min="13329" max="13335" width="9" style="50" customWidth="1"/>
    <col min="13336" max="13336" width="10.5" style="50" customWidth="1"/>
    <col min="13337" max="13337" width="1.625" style="50" customWidth="1"/>
    <col min="13338" max="13338" width="7" style="50" customWidth="1"/>
    <col min="13339" max="13340" width="1.625" style="50" customWidth="1"/>
    <col min="13341" max="13568" width="9" style="50"/>
    <col min="13569" max="13570" width="1.625" style="50" customWidth="1"/>
    <col min="13571" max="13571" width="7.625" style="50" customWidth="1"/>
    <col min="13572" max="13572" width="1.625" style="50" customWidth="1"/>
    <col min="13573" max="13581" width="9.625" style="50" customWidth="1"/>
    <col min="13582" max="13583" width="1.625" style="50" customWidth="1"/>
    <col min="13584" max="13584" width="9.625" style="50" customWidth="1"/>
    <col min="13585" max="13591" width="9" style="50" customWidth="1"/>
    <col min="13592" max="13592" width="10.5" style="50" customWidth="1"/>
    <col min="13593" max="13593" width="1.625" style="50" customWidth="1"/>
    <col min="13594" max="13594" width="7" style="50" customWidth="1"/>
    <col min="13595" max="13596" width="1.625" style="50" customWidth="1"/>
    <col min="13597" max="13824" width="9" style="50"/>
    <col min="13825" max="13826" width="1.625" style="50" customWidth="1"/>
    <col min="13827" max="13827" width="7.625" style="50" customWidth="1"/>
    <col min="13828" max="13828" width="1.625" style="50" customWidth="1"/>
    <col min="13829" max="13837" width="9.625" style="50" customWidth="1"/>
    <col min="13838" max="13839" width="1.625" style="50" customWidth="1"/>
    <col min="13840" max="13840" width="9.625" style="50" customWidth="1"/>
    <col min="13841" max="13847" width="9" style="50" customWidth="1"/>
    <col min="13848" max="13848" width="10.5" style="50" customWidth="1"/>
    <col min="13849" max="13849" width="1.625" style="50" customWidth="1"/>
    <col min="13850" max="13850" width="7" style="50" customWidth="1"/>
    <col min="13851" max="13852" width="1.625" style="50" customWidth="1"/>
    <col min="13853" max="14080" width="9" style="50"/>
    <col min="14081" max="14082" width="1.625" style="50" customWidth="1"/>
    <col min="14083" max="14083" width="7.625" style="50" customWidth="1"/>
    <col min="14084" max="14084" width="1.625" style="50" customWidth="1"/>
    <col min="14085" max="14093" width="9.625" style="50" customWidth="1"/>
    <col min="14094" max="14095" width="1.625" style="50" customWidth="1"/>
    <col min="14096" max="14096" width="9.625" style="50" customWidth="1"/>
    <col min="14097" max="14103" width="9" style="50" customWidth="1"/>
    <col min="14104" max="14104" width="10.5" style="50" customWidth="1"/>
    <col min="14105" max="14105" width="1.625" style="50" customWidth="1"/>
    <col min="14106" max="14106" width="7" style="50" customWidth="1"/>
    <col min="14107" max="14108" width="1.625" style="50" customWidth="1"/>
    <col min="14109" max="14336" width="9" style="50"/>
    <col min="14337" max="14338" width="1.625" style="50" customWidth="1"/>
    <col min="14339" max="14339" width="7.625" style="50" customWidth="1"/>
    <col min="14340" max="14340" width="1.625" style="50" customWidth="1"/>
    <col min="14341" max="14349" width="9.625" style="50" customWidth="1"/>
    <col min="14350" max="14351" width="1.625" style="50" customWidth="1"/>
    <col min="14352" max="14352" width="9.625" style="50" customWidth="1"/>
    <col min="14353" max="14359" width="9" style="50" customWidth="1"/>
    <col min="14360" max="14360" width="10.5" style="50" customWidth="1"/>
    <col min="14361" max="14361" width="1.625" style="50" customWidth="1"/>
    <col min="14362" max="14362" width="7" style="50" customWidth="1"/>
    <col min="14363" max="14364" width="1.625" style="50" customWidth="1"/>
    <col min="14365" max="14592" width="9" style="50"/>
    <col min="14593" max="14594" width="1.625" style="50" customWidth="1"/>
    <col min="14595" max="14595" width="7.625" style="50" customWidth="1"/>
    <col min="14596" max="14596" width="1.625" style="50" customWidth="1"/>
    <col min="14597" max="14605" width="9.625" style="50" customWidth="1"/>
    <col min="14606" max="14607" width="1.625" style="50" customWidth="1"/>
    <col min="14608" max="14608" width="9.625" style="50" customWidth="1"/>
    <col min="14609" max="14615" width="9" style="50" customWidth="1"/>
    <col min="14616" max="14616" width="10.5" style="50" customWidth="1"/>
    <col min="14617" max="14617" width="1.625" style="50" customWidth="1"/>
    <col min="14618" max="14618" width="7" style="50" customWidth="1"/>
    <col min="14619" max="14620" width="1.625" style="50" customWidth="1"/>
    <col min="14621" max="14848" width="9" style="50"/>
    <col min="14849" max="14850" width="1.625" style="50" customWidth="1"/>
    <col min="14851" max="14851" width="7.625" style="50" customWidth="1"/>
    <col min="14852" max="14852" width="1.625" style="50" customWidth="1"/>
    <col min="14853" max="14861" width="9.625" style="50" customWidth="1"/>
    <col min="14862" max="14863" width="1.625" style="50" customWidth="1"/>
    <col min="14864" max="14864" width="9.625" style="50" customWidth="1"/>
    <col min="14865" max="14871" width="9" style="50" customWidth="1"/>
    <col min="14872" max="14872" width="10.5" style="50" customWidth="1"/>
    <col min="14873" max="14873" width="1.625" style="50" customWidth="1"/>
    <col min="14874" max="14874" width="7" style="50" customWidth="1"/>
    <col min="14875" max="14876" width="1.625" style="50" customWidth="1"/>
    <col min="14877" max="15104" width="9" style="50"/>
    <col min="15105" max="15106" width="1.625" style="50" customWidth="1"/>
    <col min="15107" max="15107" width="7.625" style="50" customWidth="1"/>
    <col min="15108" max="15108" width="1.625" style="50" customWidth="1"/>
    <col min="15109" max="15117" width="9.625" style="50" customWidth="1"/>
    <col min="15118" max="15119" width="1.625" style="50" customWidth="1"/>
    <col min="15120" max="15120" width="9.625" style="50" customWidth="1"/>
    <col min="15121" max="15127" width="9" style="50" customWidth="1"/>
    <col min="15128" max="15128" width="10.5" style="50" customWidth="1"/>
    <col min="15129" max="15129" width="1.625" style="50" customWidth="1"/>
    <col min="15130" max="15130" width="7" style="50" customWidth="1"/>
    <col min="15131" max="15132" width="1.625" style="50" customWidth="1"/>
    <col min="15133" max="15360" width="9" style="50"/>
    <col min="15361" max="15362" width="1.625" style="50" customWidth="1"/>
    <col min="15363" max="15363" width="7.625" style="50" customWidth="1"/>
    <col min="15364" max="15364" width="1.625" style="50" customWidth="1"/>
    <col min="15365" max="15373" width="9.625" style="50" customWidth="1"/>
    <col min="15374" max="15375" width="1.625" style="50" customWidth="1"/>
    <col min="15376" max="15376" width="9.625" style="50" customWidth="1"/>
    <col min="15377" max="15383" width="9" style="50" customWidth="1"/>
    <col min="15384" max="15384" width="10.5" style="50" customWidth="1"/>
    <col min="15385" max="15385" width="1.625" style="50" customWidth="1"/>
    <col min="15386" max="15386" width="7" style="50" customWidth="1"/>
    <col min="15387" max="15388" width="1.625" style="50" customWidth="1"/>
    <col min="15389" max="15616" width="9" style="50"/>
    <col min="15617" max="15618" width="1.625" style="50" customWidth="1"/>
    <col min="15619" max="15619" width="7.625" style="50" customWidth="1"/>
    <col min="15620" max="15620" width="1.625" style="50" customWidth="1"/>
    <col min="15621" max="15629" width="9.625" style="50" customWidth="1"/>
    <col min="15630" max="15631" width="1.625" style="50" customWidth="1"/>
    <col min="15632" max="15632" width="9.625" style="50" customWidth="1"/>
    <col min="15633" max="15639" width="9" style="50" customWidth="1"/>
    <col min="15640" max="15640" width="10.5" style="50" customWidth="1"/>
    <col min="15641" max="15641" width="1.625" style="50" customWidth="1"/>
    <col min="15642" max="15642" width="7" style="50" customWidth="1"/>
    <col min="15643" max="15644" width="1.625" style="50" customWidth="1"/>
    <col min="15645" max="15872" width="9" style="50"/>
    <col min="15873" max="15874" width="1.625" style="50" customWidth="1"/>
    <col min="15875" max="15875" width="7.625" style="50" customWidth="1"/>
    <col min="15876" max="15876" width="1.625" style="50" customWidth="1"/>
    <col min="15877" max="15885" width="9.625" style="50" customWidth="1"/>
    <col min="15886" max="15887" width="1.625" style="50" customWidth="1"/>
    <col min="15888" max="15888" width="9.625" style="50" customWidth="1"/>
    <col min="15889" max="15895" width="9" style="50" customWidth="1"/>
    <col min="15896" max="15896" width="10.5" style="50" customWidth="1"/>
    <col min="15897" max="15897" width="1.625" style="50" customWidth="1"/>
    <col min="15898" max="15898" width="7" style="50" customWidth="1"/>
    <col min="15899" max="15900" width="1.625" style="50" customWidth="1"/>
    <col min="15901" max="16128" width="9" style="50"/>
    <col min="16129" max="16130" width="1.625" style="50" customWidth="1"/>
    <col min="16131" max="16131" width="7.625" style="50" customWidth="1"/>
    <col min="16132" max="16132" width="1.625" style="50" customWidth="1"/>
    <col min="16133" max="16141" width="9.625" style="50" customWidth="1"/>
    <col min="16142" max="16143" width="1.625" style="50" customWidth="1"/>
    <col min="16144" max="16144" width="9.625" style="50" customWidth="1"/>
    <col min="16145" max="16151" width="9" style="50" customWidth="1"/>
    <col min="16152" max="16152" width="10.5" style="50" customWidth="1"/>
    <col min="16153" max="16153" width="1.625" style="50" customWidth="1"/>
    <col min="16154" max="16154" width="7" style="50" customWidth="1"/>
    <col min="16155" max="16156" width="1.625" style="50" customWidth="1"/>
    <col min="16157" max="16384" width="9" style="50"/>
  </cols>
  <sheetData>
    <row r="1" spans="2:28" x14ac:dyDescent="0.15">
      <c r="Q1" s="39"/>
      <c r="R1" s="39"/>
      <c r="S1" s="39"/>
      <c r="T1" s="39"/>
      <c r="U1" s="39"/>
    </row>
    <row r="2" spans="2:28" ht="14.25" x14ac:dyDescent="0.15"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145" t="s">
        <v>280</v>
      </c>
      <c r="P2" s="62" t="s">
        <v>289</v>
      </c>
    </row>
    <row r="3" spans="2:28" s="64" customFormat="1" ht="14.25" thickBot="1" x14ac:dyDescent="0.2">
      <c r="B3" s="64" t="s">
        <v>181</v>
      </c>
      <c r="N3" s="39"/>
      <c r="O3" s="39"/>
      <c r="P3" s="65"/>
      <c r="Q3" s="39"/>
      <c r="R3" s="39"/>
      <c r="S3" s="39"/>
      <c r="T3" s="39"/>
      <c r="U3" s="39"/>
      <c r="V3" s="39"/>
      <c r="W3" s="39"/>
      <c r="X3" s="144" t="s">
        <v>199</v>
      </c>
      <c r="Y3" s="39"/>
      <c r="Z3" s="39"/>
      <c r="AA3" s="65"/>
      <c r="AB3" s="50"/>
    </row>
    <row r="4" spans="2:28" s="46" customFormat="1" ht="32.1" customHeight="1" thickBot="1" x14ac:dyDescent="0.2">
      <c r="B4" s="522"/>
      <c r="C4" s="523"/>
      <c r="D4" s="524"/>
      <c r="E4" s="379" t="s">
        <v>182</v>
      </c>
      <c r="F4" s="380" t="s">
        <v>183</v>
      </c>
      <c r="G4" s="380" t="s">
        <v>2</v>
      </c>
      <c r="H4" s="380" t="s">
        <v>3</v>
      </c>
      <c r="I4" s="380" t="s">
        <v>184</v>
      </c>
      <c r="J4" s="380" t="s">
        <v>185</v>
      </c>
      <c r="K4" s="380" t="s">
        <v>186</v>
      </c>
      <c r="L4" s="380" t="s">
        <v>187</v>
      </c>
      <c r="M4" s="380" t="s">
        <v>188</v>
      </c>
      <c r="N4" s="50"/>
      <c r="O4" s="50"/>
      <c r="P4" s="380" t="s">
        <v>189</v>
      </c>
      <c r="Q4" s="381" t="s">
        <v>190</v>
      </c>
      <c r="R4" s="380" t="s">
        <v>191</v>
      </c>
      <c r="S4" s="380" t="s">
        <v>192</v>
      </c>
      <c r="T4" s="380" t="s">
        <v>193</v>
      </c>
      <c r="U4" s="380" t="s">
        <v>194</v>
      </c>
      <c r="V4" s="380" t="s">
        <v>195</v>
      </c>
      <c r="W4" s="382" t="s">
        <v>196</v>
      </c>
      <c r="X4" s="383" t="s">
        <v>197</v>
      </c>
      <c r="Y4" s="525"/>
      <c r="Z4" s="525"/>
      <c r="AA4" s="526"/>
      <c r="AB4" s="50"/>
    </row>
    <row r="5" spans="2:28" s="31" customFormat="1" ht="17.100000000000001" customHeight="1" x14ac:dyDescent="0.15">
      <c r="B5" s="293"/>
      <c r="C5" s="331" t="s">
        <v>4</v>
      </c>
      <c r="D5" s="295"/>
      <c r="E5" s="49">
        <v>161741</v>
      </c>
      <c r="F5" s="15">
        <v>8</v>
      </c>
      <c r="G5" s="15">
        <v>34</v>
      </c>
      <c r="H5" s="15">
        <v>148</v>
      </c>
      <c r="I5" s="15">
        <v>475</v>
      </c>
      <c r="J5" s="15">
        <v>1356</v>
      </c>
      <c r="K5" s="15">
        <v>2217</v>
      </c>
      <c r="L5" s="15">
        <v>3434</v>
      </c>
      <c r="M5" s="15">
        <v>5916</v>
      </c>
      <c r="N5" s="46"/>
      <c r="O5" s="50"/>
      <c r="P5" s="15">
        <v>40408</v>
      </c>
      <c r="Q5" s="49">
        <v>31437</v>
      </c>
      <c r="R5" s="15">
        <v>31481</v>
      </c>
      <c r="S5" s="15">
        <v>28887</v>
      </c>
      <c r="T5" s="15">
        <v>14508</v>
      </c>
      <c r="U5" s="15">
        <v>1388</v>
      </c>
      <c r="V5" s="15">
        <v>13</v>
      </c>
      <c r="W5" s="16">
        <v>31</v>
      </c>
      <c r="X5" s="193">
        <v>6.4</v>
      </c>
      <c r="Y5" s="140"/>
      <c r="Z5" s="133" t="s">
        <v>4</v>
      </c>
      <c r="AA5" s="134"/>
      <c r="AB5" s="50"/>
    </row>
    <row r="6" spans="2:28" s="46" customFormat="1" ht="17.100000000000001" customHeight="1" x14ac:dyDescent="0.15">
      <c r="B6" s="332"/>
      <c r="C6" s="126" t="s">
        <v>5</v>
      </c>
      <c r="D6" s="333"/>
      <c r="E6" s="44">
        <v>7088</v>
      </c>
      <c r="F6" s="13" t="s">
        <v>88</v>
      </c>
      <c r="G6" s="13" t="s">
        <v>88</v>
      </c>
      <c r="H6" s="13">
        <v>7</v>
      </c>
      <c r="I6" s="13">
        <v>25</v>
      </c>
      <c r="J6" s="13">
        <v>71</v>
      </c>
      <c r="K6" s="13">
        <v>106</v>
      </c>
      <c r="L6" s="13">
        <v>189</v>
      </c>
      <c r="M6" s="13">
        <v>319</v>
      </c>
      <c r="P6" s="13">
        <v>1906</v>
      </c>
      <c r="Q6" s="44">
        <v>1325</v>
      </c>
      <c r="R6" s="13">
        <v>1318</v>
      </c>
      <c r="S6" s="13">
        <v>1167</v>
      </c>
      <c r="T6" s="13">
        <v>594</v>
      </c>
      <c r="U6" s="13">
        <v>59</v>
      </c>
      <c r="V6" s="13" t="s">
        <v>88</v>
      </c>
      <c r="W6" s="14">
        <v>2</v>
      </c>
      <c r="X6" s="194">
        <v>7</v>
      </c>
      <c r="Y6" s="67"/>
      <c r="Z6" s="126" t="s">
        <v>5</v>
      </c>
      <c r="AA6" s="135"/>
      <c r="AB6" s="31"/>
    </row>
    <row r="7" spans="2:28" s="46" customFormat="1" ht="17.100000000000001" customHeight="1" x14ac:dyDescent="0.15">
      <c r="B7" s="332"/>
      <c r="C7" s="126" t="s">
        <v>6</v>
      </c>
      <c r="D7" s="333"/>
      <c r="E7" s="44">
        <v>1531</v>
      </c>
      <c r="F7" s="13" t="s">
        <v>88</v>
      </c>
      <c r="G7" s="13" t="s">
        <v>88</v>
      </c>
      <c r="H7" s="13" t="s">
        <v>88</v>
      </c>
      <c r="I7" s="13">
        <v>4</v>
      </c>
      <c r="J7" s="13">
        <v>16</v>
      </c>
      <c r="K7" s="13">
        <v>28</v>
      </c>
      <c r="L7" s="13">
        <v>30</v>
      </c>
      <c r="M7" s="13">
        <v>54</v>
      </c>
      <c r="O7" s="31"/>
      <c r="P7" s="13">
        <v>356</v>
      </c>
      <c r="Q7" s="44">
        <v>293</v>
      </c>
      <c r="R7" s="13">
        <v>297</v>
      </c>
      <c r="S7" s="13">
        <v>290</v>
      </c>
      <c r="T7" s="13">
        <v>150</v>
      </c>
      <c r="U7" s="13">
        <v>13</v>
      </c>
      <c r="V7" s="13" t="s">
        <v>88</v>
      </c>
      <c r="W7" s="14" t="s">
        <v>88</v>
      </c>
      <c r="X7" s="194">
        <v>6.9</v>
      </c>
      <c r="Y7" s="67"/>
      <c r="Z7" s="126" t="s">
        <v>6</v>
      </c>
      <c r="AA7" s="135"/>
    </row>
    <row r="8" spans="2:28" s="46" customFormat="1" ht="17.100000000000001" customHeight="1" x14ac:dyDescent="0.15">
      <c r="B8" s="332"/>
      <c r="C8" s="126" t="s">
        <v>7</v>
      </c>
      <c r="D8" s="333"/>
      <c r="E8" s="44">
        <v>1511</v>
      </c>
      <c r="F8" s="13">
        <v>1</v>
      </c>
      <c r="G8" s="13" t="s">
        <v>88</v>
      </c>
      <c r="H8" s="13">
        <v>2</v>
      </c>
      <c r="I8" s="13" t="s">
        <v>88</v>
      </c>
      <c r="J8" s="13">
        <v>10</v>
      </c>
      <c r="K8" s="13">
        <v>10</v>
      </c>
      <c r="L8" s="13">
        <v>22</v>
      </c>
      <c r="M8" s="13">
        <v>52</v>
      </c>
      <c r="P8" s="13">
        <v>307</v>
      </c>
      <c r="Q8" s="44">
        <v>273</v>
      </c>
      <c r="R8" s="13">
        <v>335</v>
      </c>
      <c r="S8" s="13">
        <v>328</v>
      </c>
      <c r="T8" s="13">
        <v>157</v>
      </c>
      <c r="U8" s="13">
        <v>14</v>
      </c>
      <c r="V8" s="13" t="s">
        <v>88</v>
      </c>
      <c r="W8" s="14" t="s">
        <v>88</v>
      </c>
      <c r="X8" s="194">
        <v>7</v>
      </c>
      <c r="Y8" s="67"/>
      <c r="Z8" s="126" t="s">
        <v>7</v>
      </c>
      <c r="AA8" s="135"/>
    </row>
    <row r="9" spans="2:28" s="46" customFormat="1" ht="17.100000000000001" customHeight="1" x14ac:dyDescent="0.15">
      <c r="B9" s="332"/>
      <c r="C9" s="126" t="s">
        <v>8</v>
      </c>
      <c r="D9" s="333"/>
      <c r="E9" s="44">
        <v>3282</v>
      </c>
      <c r="F9" s="13" t="s">
        <v>88</v>
      </c>
      <c r="G9" s="13">
        <v>1</v>
      </c>
      <c r="H9" s="13">
        <v>3</v>
      </c>
      <c r="I9" s="13">
        <v>7</v>
      </c>
      <c r="J9" s="13">
        <v>34</v>
      </c>
      <c r="K9" s="13">
        <v>48</v>
      </c>
      <c r="L9" s="13">
        <v>72</v>
      </c>
      <c r="M9" s="13">
        <v>107</v>
      </c>
      <c r="P9" s="13">
        <v>769</v>
      </c>
      <c r="Q9" s="44">
        <v>630</v>
      </c>
      <c r="R9" s="13">
        <v>685</v>
      </c>
      <c r="S9" s="13">
        <v>604</v>
      </c>
      <c r="T9" s="13">
        <v>308</v>
      </c>
      <c r="U9" s="13">
        <v>13</v>
      </c>
      <c r="V9" s="13">
        <v>1</v>
      </c>
      <c r="W9" s="14" t="s">
        <v>88</v>
      </c>
      <c r="X9" s="194">
        <v>7</v>
      </c>
      <c r="Y9" s="67"/>
      <c r="Z9" s="126" t="s">
        <v>8</v>
      </c>
      <c r="AA9" s="135"/>
    </row>
    <row r="10" spans="2:28" s="46" customFormat="1" ht="17.100000000000001" customHeight="1" x14ac:dyDescent="0.15">
      <c r="B10" s="334"/>
      <c r="C10" s="136" t="s">
        <v>9</v>
      </c>
      <c r="D10" s="335"/>
      <c r="E10" s="49">
        <v>926</v>
      </c>
      <c r="F10" s="15" t="s">
        <v>88</v>
      </c>
      <c r="G10" s="15">
        <v>1</v>
      </c>
      <c r="H10" s="15" t="s">
        <v>88</v>
      </c>
      <c r="I10" s="15">
        <v>1</v>
      </c>
      <c r="J10" s="15">
        <v>10</v>
      </c>
      <c r="K10" s="15">
        <v>9</v>
      </c>
      <c r="L10" s="15">
        <v>20</v>
      </c>
      <c r="M10" s="15">
        <v>20</v>
      </c>
      <c r="P10" s="15">
        <v>175</v>
      </c>
      <c r="Q10" s="49">
        <v>183</v>
      </c>
      <c r="R10" s="15">
        <v>225</v>
      </c>
      <c r="S10" s="15">
        <v>197</v>
      </c>
      <c r="T10" s="15">
        <v>75</v>
      </c>
      <c r="U10" s="15">
        <v>6</v>
      </c>
      <c r="V10" s="15" t="s">
        <v>88</v>
      </c>
      <c r="W10" s="16">
        <v>4</v>
      </c>
      <c r="X10" s="195">
        <v>5.9</v>
      </c>
      <c r="Y10" s="141"/>
      <c r="Z10" s="136" t="s">
        <v>9</v>
      </c>
      <c r="AA10" s="137"/>
    </row>
    <row r="11" spans="2:28" s="46" customFormat="1" ht="17.100000000000001" customHeight="1" x14ac:dyDescent="0.15">
      <c r="B11" s="332"/>
      <c r="C11" s="126" t="s">
        <v>10</v>
      </c>
      <c r="D11" s="333"/>
      <c r="E11" s="44">
        <v>1090</v>
      </c>
      <c r="F11" s="13" t="s">
        <v>88</v>
      </c>
      <c r="G11" s="13" t="s">
        <v>88</v>
      </c>
      <c r="H11" s="13">
        <v>2</v>
      </c>
      <c r="I11" s="13">
        <v>4</v>
      </c>
      <c r="J11" s="13">
        <v>6</v>
      </c>
      <c r="K11" s="13">
        <v>17</v>
      </c>
      <c r="L11" s="13">
        <v>19</v>
      </c>
      <c r="M11" s="13">
        <v>42</v>
      </c>
      <c r="P11" s="13">
        <v>220</v>
      </c>
      <c r="Q11" s="44">
        <v>177</v>
      </c>
      <c r="R11" s="13">
        <v>213</v>
      </c>
      <c r="S11" s="13">
        <v>257</v>
      </c>
      <c r="T11" s="13">
        <v>124</v>
      </c>
      <c r="U11" s="13">
        <v>9</v>
      </c>
      <c r="V11" s="13" t="s">
        <v>88</v>
      </c>
      <c r="W11" s="14" t="s">
        <v>88</v>
      </c>
      <c r="X11" s="194">
        <v>5.8</v>
      </c>
      <c r="Y11" s="67"/>
      <c r="Z11" s="126" t="s">
        <v>10</v>
      </c>
      <c r="AA11" s="135"/>
    </row>
    <row r="12" spans="2:28" s="46" customFormat="1" ht="17.100000000000001" customHeight="1" x14ac:dyDescent="0.15">
      <c r="B12" s="332"/>
      <c r="C12" s="126" t="s">
        <v>11</v>
      </c>
      <c r="D12" s="333"/>
      <c r="E12" s="44">
        <v>2406</v>
      </c>
      <c r="F12" s="13" t="s">
        <v>88</v>
      </c>
      <c r="G12" s="13" t="s">
        <v>88</v>
      </c>
      <c r="H12" s="13" t="s">
        <v>88</v>
      </c>
      <c r="I12" s="13">
        <v>7</v>
      </c>
      <c r="J12" s="13">
        <v>15</v>
      </c>
      <c r="K12" s="13">
        <v>31</v>
      </c>
      <c r="L12" s="13">
        <v>61</v>
      </c>
      <c r="M12" s="13">
        <v>71</v>
      </c>
      <c r="P12" s="13">
        <v>450</v>
      </c>
      <c r="Q12" s="44">
        <v>497</v>
      </c>
      <c r="R12" s="13">
        <v>528</v>
      </c>
      <c r="S12" s="13">
        <v>501</v>
      </c>
      <c r="T12" s="13">
        <v>231</v>
      </c>
      <c r="U12" s="13">
        <v>14</v>
      </c>
      <c r="V12" s="13" t="s">
        <v>88</v>
      </c>
      <c r="W12" s="14" t="s">
        <v>88</v>
      </c>
      <c r="X12" s="194">
        <v>7.4</v>
      </c>
      <c r="Y12" s="67"/>
      <c r="Z12" s="126" t="s">
        <v>11</v>
      </c>
      <c r="AA12" s="135"/>
    </row>
    <row r="13" spans="2:28" s="46" customFormat="1" ht="17.100000000000001" customHeight="1" x14ac:dyDescent="0.15">
      <c r="B13" s="332"/>
      <c r="C13" s="126" t="s">
        <v>12</v>
      </c>
      <c r="D13" s="333"/>
      <c r="E13" s="44">
        <v>2471</v>
      </c>
      <c r="F13" s="13">
        <v>2</v>
      </c>
      <c r="G13" s="13">
        <v>1</v>
      </c>
      <c r="H13" s="13">
        <v>1</v>
      </c>
      <c r="I13" s="13">
        <v>9</v>
      </c>
      <c r="J13" s="13">
        <v>26</v>
      </c>
      <c r="K13" s="13">
        <v>44</v>
      </c>
      <c r="L13" s="13">
        <v>60</v>
      </c>
      <c r="M13" s="13">
        <v>83</v>
      </c>
      <c r="P13" s="13">
        <v>533</v>
      </c>
      <c r="Q13" s="44">
        <v>461</v>
      </c>
      <c r="R13" s="13">
        <v>499</v>
      </c>
      <c r="S13" s="13">
        <v>493</v>
      </c>
      <c r="T13" s="13">
        <v>236</v>
      </c>
      <c r="U13" s="13">
        <v>22</v>
      </c>
      <c r="V13" s="13" t="s">
        <v>88</v>
      </c>
      <c r="W13" s="14">
        <v>1</v>
      </c>
      <c r="X13" s="194">
        <v>4.5999999999999996</v>
      </c>
      <c r="Y13" s="67"/>
      <c r="Z13" s="126" t="s">
        <v>12</v>
      </c>
      <c r="AA13" s="135"/>
    </row>
    <row r="14" spans="2:28" s="46" customFormat="1" ht="17.100000000000001" customHeight="1" x14ac:dyDescent="0.15">
      <c r="B14" s="332"/>
      <c r="C14" s="126" t="s">
        <v>13</v>
      </c>
      <c r="D14" s="333"/>
      <c r="E14" s="44">
        <v>2419</v>
      </c>
      <c r="F14" s="13" t="s">
        <v>88</v>
      </c>
      <c r="G14" s="13">
        <v>1</v>
      </c>
      <c r="H14" s="13">
        <v>1</v>
      </c>
      <c r="I14" s="13">
        <v>5</v>
      </c>
      <c r="J14" s="13">
        <v>19</v>
      </c>
      <c r="K14" s="13">
        <v>35</v>
      </c>
      <c r="L14" s="13">
        <v>40</v>
      </c>
      <c r="M14" s="13">
        <v>80</v>
      </c>
      <c r="P14" s="13">
        <v>508</v>
      </c>
      <c r="Q14" s="44">
        <v>456</v>
      </c>
      <c r="R14" s="13">
        <v>523</v>
      </c>
      <c r="S14" s="13">
        <v>492</v>
      </c>
      <c r="T14" s="13">
        <v>243</v>
      </c>
      <c r="U14" s="13">
        <v>15</v>
      </c>
      <c r="V14" s="13">
        <v>1</v>
      </c>
      <c r="W14" s="14" t="s">
        <v>88</v>
      </c>
      <c r="X14" s="194">
        <v>6.5</v>
      </c>
      <c r="Y14" s="67"/>
      <c r="Z14" s="126" t="s">
        <v>13</v>
      </c>
      <c r="AA14" s="135"/>
    </row>
    <row r="15" spans="2:28" s="46" customFormat="1" ht="17.100000000000001" customHeight="1" x14ac:dyDescent="0.15">
      <c r="B15" s="334"/>
      <c r="C15" s="136" t="s">
        <v>14</v>
      </c>
      <c r="D15" s="335"/>
      <c r="E15" s="49">
        <v>2414</v>
      </c>
      <c r="F15" s="15" t="s">
        <v>88</v>
      </c>
      <c r="G15" s="15" t="s">
        <v>88</v>
      </c>
      <c r="H15" s="15">
        <v>3</v>
      </c>
      <c r="I15" s="15">
        <v>6</v>
      </c>
      <c r="J15" s="15">
        <v>25</v>
      </c>
      <c r="K15" s="15">
        <v>36</v>
      </c>
      <c r="L15" s="15">
        <v>68</v>
      </c>
      <c r="M15" s="15">
        <v>93</v>
      </c>
      <c r="P15" s="15">
        <v>539</v>
      </c>
      <c r="Q15" s="49">
        <v>445</v>
      </c>
      <c r="R15" s="15">
        <v>491</v>
      </c>
      <c r="S15" s="15">
        <v>470</v>
      </c>
      <c r="T15" s="15">
        <v>213</v>
      </c>
      <c r="U15" s="15">
        <v>25</v>
      </c>
      <c r="V15" s="15" t="s">
        <v>88</v>
      </c>
      <c r="W15" s="16" t="s">
        <v>88</v>
      </c>
      <c r="X15" s="195">
        <v>6.5</v>
      </c>
      <c r="Y15" s="141"/>
      <c r="Z15" s="136" t="s">
        <v>14</v>
      </c>
      <c r="AA15" s="137"/>
    </row>
    <row r="16" spans="2:28" s="46" customFormat="1" ht="17.100000000000001" customHeight="1" x14ac:dyDescent="0.15">
      <c r="B16" s="332"/>
      <c r="C16" s="126" t="s">
        <v>15</v>
      </c>
      <c r="D16" s="333"/>
      <c r="E16" s="44">
        <v>5982</v>
      </c>
      <c r="F16" s="13" t="s">
        <v>88</v>
      </c>
      <c r="G16" s="13" t="s">
        <v>88</v>
      </c>
      <c r="H16" s="13">
        <v>3</v>
      </c>
      <c r="I16" s="13">
        <v>14</v>
      </c>
      <c r="J16" s="13">
        <v>61</v>
      </c>
      <c r="K16" s="13">
        <v>84</v>
      </c>
      <c r="L16" s="13">
        <v>113</v>
      </c>
      <c r="M16" s="13">
        <v>186</v>
      </c>
      <c r="P16" s="13">
        <v>1276</v>
      </c>
      <c r="Q16" s="44">
        <v>1123</v>
      </c>
      <c r="R16" s="13">
        <v>1212</v>
      </c>
      <c r="S16" s="13">
        <v>1221</v>
      </c>
      <c r="T16" s="13">
        <v>629</v>
      </c>
      <c r="U16" s="13">
        <v>56</v>
      </c>
      <c r="V16" s="13" t="s">
        <v>88</v>
      </c>
      <c r="W16" s="14">
        <v>4</v>
      </c>
      <c r="X16" s="194">
        <v>3.9</v>
      </c>
      <c r="Y16" s="67"/>
      <c r="Z16" s="126" t="s">
        <v>15</v>
      </c>
      <c r="AA16" s="135"/>
    </row>
    <row r="17" spans="2:27" s="46" customFormat="1" ht="17.100000000000001" customHeight="1" x14ac:dyDescent="0.15">
      <c r="B17" s="332"/>
      <c r="C17" s="126" t="s">
        <v>16</v>
      </c>
      <c r="D17" s="333"/>
      <c r="E17" s="44">
        <v>5928</v>
      </c>
      <c r="F17" s="13" t="s">
        <v>88</v>
      </c>
      <c r="G17" s="13">
        <v>2</v>
      </c>
      <c r="H17" s="13">
        <v>1</v>
      </c>
      <c r="I17" s="13">
        <v>24</v>
      </c>
      <c r="J17" s="13">
        <v>55</v>
      </c>
      <c r="K17" s="13">
        <v>87</v>
      </c>
      <c r="L17" s="13">
        <v>127</v>
      </c>
      <c r="M17" s="13">
        <v>242</v>
      </c>
      <c r="P17" s="13">
        <v>1378</v>
      </c>
      <c r="Q17" s="44">
        <v>1012</v>
      </c>
      <c r="R17" s="13">
        <v>1173</v>
      </c>
      <c r="S17" s="13">
        <v>1155</v>
      </c>
      <c r="T17" s="13">
        <v>606</v>
      </c>
      <c r="U17" s="13">
        <v>64</v>
      </c>
      <c r="V17" s="13">
        <v>2</v>
      </c>
      <c r="W17" s="14" t="s">
        <v>88</v>
      </c>
      <c r="X17" s="194">
        <v>4.7</v>
      </c>
      <c r="Y17" s="67"/>
      <c r="Z17" s="126" t="s">
        <v>16</v>
      </c>
      <c r="AA17" s="135"/>
    </row>
    <row r="18" spans="2:27" s="46" customFormat="1" ht="17.100000000000001" customHeight="1" x14ac:dyDescent="0.15">
      <c r="B18" s="332"/>
      <c r="C18" s="126" t="s">
        <v>17</v>
      </c>
      <c r="D18" s="333"/>
      <c r="E18" s="44">
        <v>26867</v>
      </c>
      <c r="F18" s="13">
        <v>1</v>
      </c>
      <c r="G18" s="13">
        <v>5</v>
      </c>
      <c r="H18" s="13">
        <v>13</v>
      </c>
      <c r="I18" s="13">
        <v>44</v>
      </c>
      <c r="J18" s="13">
        <v>103</v>
      </c>
      <c r="K18" s="13">
        <v>199</v>
      </c>
      <c r="L18" s="13">
        <v>475</v>
      </c>
      <c r="M18" s="13">
        <v>952</v>
      </c>
      <c r="P18" s="13">
        <v>8339</v>
      </c>
      <c r="Q18" s="44">
        <v>5976</v>
      </c>
      <c r="R18" s="13">
        <v>4734</v>
      </c>
      <c r="S18" s="13">
        <v>3910</v>
      </c>
      <c r="T18" s="13">
        <v>1926</v>
      </c>
      <c r="U18" s="13">
        <v>186</v>
      </c>
      <c r="V18" s="13">
        <v>3</v>
      </c>
      <c r="W18" s="14">
        <v>1</v>
      </c>
      <c r="X18" s="194">
        <v>8.3000000000000007</v>
      </c>
      <c r="Y18" s="67"/>
      <c r="Z18" s="126" t="s">
        <v>17</v>
      </c>
      <c r="AA18" s="135"/>
    </row>
    <row r="19" spans="2:27" s="46" customFormat="1" ht="17.100000000000001" customHeight="1" x14ac:dyDescent="0.15">
      <c r="B19" s="332"/>
      <c r="C19" s="126" t="s">
        <v>18</v>
      </c>
      <c r="D19" s="333"/>
      <c r="E19" s="44">
        <v>11470</v>
      </c>
      <c r="F19" s="13" t="s">
        <v>88</v>
      </c>
      <c r="G19" s="13">
        <v>3</v>
      </c>
      <c r="H19" s="13">
        <v>7</v>
      </c>
      <c r="I19" s="13">
        <v>29</v>
      </c>
      <c r="J19" s="13">
        <v>100</v>
      </c>
      <c r="K19" s="13">
        <v>152</v>
      </c>
      <c r="L19" s="13">
        <v>258</v>
      </c>
      <c r="M19" s="13">
        <v>440</v>
      </c>
      <c r="P19" s="13">
        <v>3038</v>
      </c>
      <c r="Q19" s="44">
        <v>2103</v>
      </c>
      <c r="R19" s="13">
        <v>2127</v>
      </c>
      <c r="S19" s="13">
        <v>1996</v>
      </c>
      <c r="T19" s="13">
        <v>1095</v>
      </c>
      <c r="U19" s="13">
        <v>121</v>
      </c>
      <c r="V19" s="13">
        <v>1</v>
      </c>
      <c r="W19" s="14" t="s">
        <v>88</v>
      </c>
      <c r="X19" s="194">
        <v>5.9</v>
      </c>
      <c r="Y19" s="67"/>
      <c r="Z19" s="126" t="s">
        <v>18</v>
      </c>
      <c r="AA19" s="135"/>
    </row>
    <row r="20" spans="2:27" s="46" customFormat="1" ht="17.100000000000001" customHeight="1" x14ac:dyDescent="0.15">
      <c r="B20" s="334"/>
      <c r="C20" s="136" t="s">
        <v>19</v>
      </c>
      <c r="D20" s="335"/>
      <c r="E20" s="49">
        <v>2358</v>
      </c>
      <c r="F20" s="15" t="s">
        <v>88</v>
      </c>
      <c r="G20" s="15" t="s">
        <v>88</v>
      </c>
      <c r="H20" s="15">
        <v>2</v>
      </c>
      <c r="I20" s="15">
        <v>8</v>
      </c>
      <c r="J20" s="15">
        <v>14</v>
      </c>
      <c r="K20" s="15">
        <v>40</v>
      </c>
      <c r="L20" s="15">
        <v>55</v>
      </c>
      <c r="M20" s="15">
        <v>74</v>
      </c>
      <c r="P20" s="15">
        <v>512</v>
      </c>
      <c r="Q20" s="49">
        <v>412</v>
      </c>
      <c r="R20" s="15">
        <v>517</v>
      </c>
      <c r="S20" s="15">
        <v>476</v>
      </c>
      <c r="T20" s="15">
        <v>224</v>
      </c>
      <c r="U20" s="15">
        <v>24</v>
      </c>
      <c r="V20" s="15" t="s">
        <v>88</v>
      </c>
      <c r="W20" s="16" t="s">
        <v>88</v>
      </c>
      <c r="X20" s="195">
        <v>5.8</v>
      </c>
      <c r="Y20" s="141"/>
      <c r="Z20" s="136" t="s">
        <v>19</v>
      </c>
      <c r="AA20" s="137"/>
    </row>
    <row r="21" spans="2:27" s="46" customFormat="1" ht="17.100000000000001" customHeight="1" x14ac:dyDescent="0.15">
      <c r="B21" s="332"/>
      <c r="C21" s="126" t="s">
        <v>20</v>
      </c>
      <c r="D21" s="333"/>
      <c r="E21" s="44">
        <v>1050</v>
      </c>
      <c r="F21" s="13" t="s">
        <v>88</v>
      </c>
      <c r="G21" s="13" t="s">
        <v>88</v>
      </c>
      <c r="H21" s="13" t="s">
        <v>88</v>
      </c>
      <c r="I21" s="13">
        <v>4</v>
      </c>
      <c r="J21" s="13">
        <v>7</v>
      </c>
      <c r="K21" s="13">
        <v>13</v>
      </c>
      <c r="L21" s="13">
        <v>22</v>
      </c>
      <c r="M21" s="13">
        <v>39</v>
      </c>
      <c r="P21" s="13">
        <v>217</v>
      </c>
      <c r="Q21" s="44">
        <v>175</v>
      </c>
      <c r="R21" s="13">
        <v>223</v>
      </c>
      <c r="S21" s="13">
        <v>212</v>
      </c>
      <c r="T21" s="13">
        <v>128</v>
      </c>
      <c r="U21" s="13">
        <v>10</v>
      </c>
      <c r="V21" s="13" t="s">
        <v>88</v>
      </c>
      <c r="W21" s="14" t="s">
        <v>88</v>
      </c>
      <c r="X21" s="194">
        <v>5.5</v>
      </c>
      <c r="Y21" s="67"/>
      <c r="Z21" s="126" t="s">
        <v>20</v>
      </c>
      <c r="AA21" s="135"/>
    </row>
    <row r="22" spans="2:27" s="46" customFormat="1" ht="17.100000000000001" customHeight="1" x14ac:dyDescent="0.15">
      <c r="B22" s="332"/>
      <c r="C22" s="126" t="s">
        <v>21</v>
      </c>
      <c r="D22" s="333"/>
      <c r="E22" s="44">
        <v>1295</v>
      </c>
      <c r="F22" s="13" t="s">
        <v>88</v>
      </c>
      <c r="G22" s="13" t="s">
        <v>88</v>
      </c>
      <c r="H22" s="13">
        <v>3</v>
      </c>
      <c r="I22" s="13">
        <v>3</v>
      </c>
      <c r="J22" s="13">
        <v>10</v>
      </c>
      <c r="K22" s="13">
        <v>21</v>
      </c>
      <c r="L22" s="13">
        <v>20</v>
      </c>
      <c r="M22" s="13">
        <v>42</v>
      </c>
      <c r="P22" s="13">
        <v>304</v>
      </c>
      <c r="Q22" s="44">
        <v>267</v>
      </c>
      <c r="R22" s="13">
        <v>244</v>
      </c>
      <c r="S22" s="13">
        <v>245</v>
      </c>
      <c r="T22" s="13">
        <v>125</v>
      </c>
      <c r="U22" s="13">
        <v>11</v>
      </c>
      <c r="V22" s="13" t="s">
        <v>88</v>
      </c>
      <c r="W22" s="14" t="s">
        <v>88</v>
      </c>
      <c r="X22" s="194">
        <v>5.9</v>
      </c>
      <c r="Y22" s="67"/>
      <c r="Z22" s="126" t="s">
        <v>21</v>
      </c>
      <c r="AA22" s="135"/>
    </row>
    <row r="23" spans="2:27" s="46" customFormat="1" ht="17.100000000000001" customHeight="1" x14ac:dyDescent="0.15">
      <c r="B23" s="332"/>
      <c r="C23" s="126" t="s">
        <v>22</v>
      </c>
      <c r="D23" s="333"/>
      <c r="E23" s="44">
        <v>901</v>
      </c>
      <c r="F23" s="13" t="s">
        <v>88</v>
      </c>
      <c r="G23" s="13" t="s">
        <v>88</v>
      </c>
      <c r="H23" s="13" t="s">
        <v>88</v>
      </c>
      <c r="I23" s="13">
        <v>2</v>
      </c>
      <c r="J23" s="13">
        <v>3</v>
      </c>
      <c r="K23" s="13">
        <v>12</v>
      </c>
      <c r="L23" s="13">
        <v>18</v>
      </c>
      <c r="M23" s="13">
        <v>31</v>
      </c>
      <c r="P23" s="13">
        <v>167</v>
      </c>
      <c r="Q23" s="44">
        <v>177</v>
      </c>
      <c r="R23" s="13">
        <v>194</v>
      </c>
      <c r="S23" s="13">
        <v>195</v>
      </c>
      <c r="T23" s="13">
        <v>95</v>
      </c>
      <c r="U23" s="13">
        <v>7</v>
      </c>
      <c r="V23" s="13" t="s">
        <v>88</v>
      </c>
      <c r="W23" s="14" t="s">
        <v>88</v>
      </c>
      <c r="X23" s="194">
        <v>6.3</v>
      </c>
      <c r="Y23" s="67"/>
      <c r="Z23" s="126" t="s">
        <v>22</v>
      </c>
      <c r="AA23" s="135"/>
    </row>
    <row r="24" spans="2:27" s="46" customFormat="1" ht="17.100000000000001" customHeight="1" x14ac:dyDescent="0.15">
      <c r="B24" s="332"/>
      <c r="C24" s="126" t="s">
        <v>23</v>
      </c>
      <c r="D24" s="333"/>
      <c r="E24" s="44">
        <v>791</v>
      </c>
      <c r="F24" s="13" t="s">
        <v>88</v>
      </c>
      <c r="G24" s="13" t="s">
        <v>88</v>
      </c>
      <c r="H24" s="13">
        <v>1</v>
      </c>
      <c r="I24" s="13">
        <v>2</v>
      </c>
      <c r="J24" s="13">
        <v>7</v>
      </c>
      <c r="K24" s="13">
        <v>16</v>
      </c>
      <c r="L24" s="13">
        <v>20</v>
      </c>
      <c r="M24" s="13">
        <v>25</v>
      </c>
      <c r="P24" s="13">
        <v>177</v>
      </c>
      <c r="Q24" s="44">
        <v>135</v>
      </c>
      <c r="R24" s="13">
        <v>148</v>
      </c>
      <c r="S24" s="13">
        <v>172</v>
      </c>
      <c r="T24" s="13">
        <v>85</v>
      </c>
      <c r="U24" s="13">
        <v>2</v>
      </c>
      <c r="V24" s="13">
        <v>1</v>
      </c>
      <c r="W24" s="14" t="s">
        <v>88</v>
      </c>
      <c r="X24" s="194">
        <v>5.3</v>
      </c>
      <c r="Y24" s="67"/>
      <c r="Z24" s="126" t="s">
        <v>23</v>
      </c>
      <c r="AA24" s="135"/>
    </row>
    <row r="25" spans="2:27" s="46" customFormat="1" ht="17.100000000000001" customHeight="1" x14ac:dyDescent="0.15">
      <c r="B25" s="334"/>
      <c r="C25" s="136" t="s">
        <v>24</v>
      </c>
      <c r="D25" s="335"/>
      <c r="E25" s="49">
        <v>2125</v>
      </c>
      <c r="F25" s="15" t="s">
        <v>88</v>
      </c>
      <c r="G25" s="15" t="s">
        <v>88</v>
      </c>
      <c r="H25" s="15">
        <v>1</v>
      </c>
      <c r="I25" s="15">
        <v>6</v>
      </c>
      <c r="J25" s="15">
        <v>20</v>
      </c>
      <c r="K25" s="15">
        <v>26</v>
      </c>
      <c r="L25" s="15">
        <v>46</v>
      </c>
      <c r="M25" s="15">
        <v>79</v>
      </c>
      <c r="P25" s="15">
        <v>437</v>
      </c>
      <c r="Q25" s="49">
        <v>387</v>
      </c>
      <c r="R25" s="15">
        <v>422</v>
      </c>
      <c r="S25" s="15">
        <v>442</v>
      </c>
      <c r="T25" s="15">
        <v>234</v>
      </c>
      <c r="U25" s="15">
        <v>21</v>
      </c>
      <c r="V25" s="15" t="s">
        <v>88</v>
      </c>
      <c r="W25" s="16">
        <v>4</v>
      </c>
      <c r="X25" s="195">
        <v>5.7</v>
      </c>
      <c r="Y25" s="141"/>
      <c r="Z25" s="136" t="s">
        <v>24</v>
      </c>
      <c r="AA25" s="137"/>
    </row>
    <row r="26" spans="2:27" s="46" customFormat="1" ht="17.100000000000001" customHeight="1" x14ac:dyDescent="0.15">
      <c r="B26" s="332"/>
      <c r="C26" s="126" t="s">
        <v>25</v>
      </c>
      <c r="D26" s="333"/>
      <c r="E26" s="44">
        <v>1887</v>
      </c>
      <c r="F26" s="13">
        <v>1</v>
      </c>
      <c r="G26" s="13" t="s">
        <v>88</v>
      </c>
      <c r="H26" s="13">
        <v>1</v>
      </c>
      <c r="I26" s="13">
        <v>5</v>
      </c>
      <c r="J26" s="13">
        <v>14</v>
      </c>
      <c r="K26" s="13">
        <v>26</v>
      </c>
      <c r="L26" s="13">
        <v>35</v>
      </c>
      <c r="M26" s="13">
        <v>57</v>
      </c>
      <c r="P26" s="13">
        <v>405</v>
      </c>
      <c r="Q26" s="44">
        <v>344</v>
      </c>
      <c r="R26" s="13">
        <v>420</v>
      </c>
      <c r="S26" s="13">
        <v>363</v>
      </c>
      <c r="T26" s="13">
        <v>191</v>
      </c>
      <c r="U26" s="13">
        <v>24</v>
      </c>
      <c r="V26" s="13" t="s">
        <v>88</v>
      </c>
      <c r="W26" s="14">
        <v>1</v>
      </c>
      <c r="X26" s="194">
        <v>4.9000000000000004</v>
      </c>
      <c r="Y26" s="67"/>
      <c r="Z26" s="126" t="s">
        <v>25</v>
      </c>
      <c r="AA26" s="135"/>
    </row>
    <row r="27" spans="2:27" s="46" customFormat="1" ht="17.100000000000001" customHeight="1" x14ac:dyDescent="0.15">
      <c r="B27" s="332"/>
      <c r="C27" s="126" t="s">
        <v>26</v>
      </c>
      <c r="D27" s="333"/>
      <c r="E27" s="44">
        <v>3517</v>
      </c>
      <c r="F27" s="13" t="s">
        <v>88</v>
      </c>
      <c r="G27" s="13" t="s">
        <v>88</v>
      </c>
      <c r="H27" s="13">
        <v>4</v>
      </c>
      <c r="I27" s="13">
        <v>16</v>
      </c>
      <c r="J27" s="13">
        <v>37</v>
      </c>
      <c r="K27" s="13">
        <v>56</v>
      </c>
      <c r="L27" s="13">
        <v>80</v>
      </c>
      <c r="M27" s="13">
        <v>110</v>
      </c>
      <c r="P27" s="13">
        <v>703</v>
      </c>
      <c r="Q27" s="44">
        <v>604</v>
      </c>
      <c r="R27" s="13">
        <v>767</v>
      </c>
      <c r="S27" s="13">
        <v>716</v>
      </c>
      <c r="T27" s="13">
        <v>384</v>
      </c>
      <c r="U27" s="13">
        <v>40</v>
      </c>
      <c r="V27" s="13" t="s">
        <v>88</v>
      </c>
      <c r="W27" s="14" t="s">
        <v>88</v>
      </c>
      <c r="X27" s="194">
        <v>5.0999999999999996</v>
      </c>
      <c r="Y27" s="67"/>
      <c r="Z27" s="126" t="s">
        <v>26</v>
      </c>
      <c r="AA27" s="135"/>
    </row>
    <row r="28" spans="2:27" s="46" customFormat="1" ht="17.100000000000001" customHeight="1" x14ac:dyDescent="0.15">
      <c r="B28" s="332"/>
      <c r="C28" s="126" t="s">
        <v>27</v>
      </c>
      <c r="D28" s="333"/>
      <c r="E28" s="44">
        <v>8698</v>
      </c>
      <c r="F28" s="13" t="s">
        <v>88</v>
      </c>
      <c r="G28" s="13">
        <v>5</v>
      </c>
      <c r="H28" s="13">
        <v>7</v>
      </c>
      <c r="I28" s="13">
        <v>28</v>
      </c>
      <c r="J28" s="13">
        <v>57</v>
      </c>
      <c r="K28" s="13">
        <v>107</v>
      </c>
      <c r="L28" s="13">
        <v>187</v>
      </c>
      <c r="M28" s="13">
        <v>339</v>
      </c>
      <c r="P28" s="13">
        <v>2199</v>
      </c>
      <c r="Q28" s="44">
        <v>1689</v>
      </c>
      <c r="R28" s="13">
        <v>1694</v>
      </c>
      <c r="S28" s="13">
        <v>1511</v>
      </c>
      <c r="T28" s="13">
        <v>794</v>
      </c>
      <c r="U28" s="13">
        <v>81</v>
      </c>
      <c r="V28" s="13" t="s">
        <v>88</v>
      </c>
      <c r="W28" s="14" t="s">
        <v>88</v>
      </c>
      <c r="X28" s="194">
        <v>5.5</v>
      </c>
      <c r="Y28" s="67"/>
      <c r="Z28" s="126" t="s">
        <v>27</v>
      </c>
      <c r="AA28" s="135"/>
    </row>
    <row r="29" spans="2:27" s="46" customFormat="1" ht="17.100000000000001" customHeight="1" x14ac:dyDescent="0.15">
      <c r="B29" s="332"/>
      <c r="C29" s="126" t="s">
        <v>28</v>
      </c>
      <c r="D29" s="333"/>
      <c r="E29" s="44">
        <v>1879</v>
      </c>
      <c r="F29" s="13" t="s">
        <v>88</v>
      </c>
      <c r="G29" s="13" t="s">
        <v>88</v>
      </c>
      <c r="H29" s="13">
        <v>6</v>
      </c>
      <c r="I29" s="13">
        <v>10</v>
      </c>
      <c r="J29" s="13">
        <v>17</v>
      </c>
      <c r="K29" s="13">
        <v>31</v>
      </c>
      <c r="L29" s="13">
        <v>42</v>
      </c>
      <c r="M29" s="13">
        <v>82</v>
      </c>
      <c r="P29" s="13">
        <v>382</v>
      </c>
      <c r="Q29" s="44">
        <v>342</v>
      </c>
      <c r="R29" s="13">
        <v>377</v>
      </c>
      <c r="S29" s="13">
        <v>389</v>
      </c>
      <c r="T29" s="13">
        <v>184</v>
      </c>
      <c r="U29" s="13">
        <v>17</v>
      </c>
      <c r="V29" s="13" t="s">
        <v>88</v>
      </c>
      <c r="W29" s="14" t="s">
        <v>88</v>
      </c>
      <c r="X29" s="194">
        <v>5.5</v>
      </c>
      <c r="Y29" s="67"/>
      <c r="Z29" s="126" t="s">
        <v>28</v>
      </c>
      <c r="AA29" s="135"/>
    </row>
    <row r="30" spans="2:27" s="46" customFormat="1" ht="17.100000000000001" customHeight="1" x14ac:dyDescent="0.15">
      <c r="B30" s="334"/>
      <c r="C30" s="136" t="s">
        <v>29</v>
      </c>
      <c r="D30" s="335"/>
      <c r="E30" s="49">
        <v>1174</v>
      </c>
      <c r="F30" s="15" t="s">
        <v>88</v>
      </c>
      <c r="G30" s="15">
        <v>1</v>
      </c>
      <c r="H30" s="15">
        <v>2</v>
      </c>
      <c r="I30" s="15">
        <v>8</v>
      </c>
      <c r="J30" s="15">
        <v>15</v>
      </c>
      <c r="K30" s="15">
        <v>23</v>
      </c>
      <c r="L30" s="15">
        <v>29</v>
      </c>
      <c r="M30" s="15">
        <v>49</v>
      </c>
      <c r="P30" s="15">
        <v>229</v>
      </c>
      <c r="Q30" s="49">
        <v>208</v>
      </c>
      <c r="R30" s="15">
        <v>210</v>
      </c>
      <c r="S30" s="15">
        <v>240</v>
      </c>
      <c r="T30" s="15">
        <v>148</v>
      </c>
      <c r="U30" s="15">
        <v>12</v>
      </c>
      <c r="V30" s="15" t="s">
        <v>88</v>
      </c>
      <c r="W30" s="16" t="s">
        <v>88</v>
      </c>
      <c r="X30" s="195">
        <v>4</v>
      </c>
      <c r="Y30" s="141"/>
      <c r="Z30" s="136" t="s">
        <v>29</v>
      </c>
      <c r="AA30" s="137"/>
    </row>
    <row r="31" spans="2:27" s="46" customFormat="1" ht="17.100000000000001" customHeight="1" x14ac:dyDescent="0.15">
      <c r="B31" s="332"/>
      <c r="C31" s="126" t="s">
        <v>30</v>
      </c>
      <c r="D31" s="333"/>
      <c r="E31" s="44">
        <v>3139</v>
      </c>
      <c r="F31" s="13" t="s">
        <v>88</v>
      </c>
      <c r="G31" s="13" t="s">
        <v>88</v>
      </c>
      <c r="H31" s="13">
        <v>3</v>
      </c>
      <c r="I31" s="13">
        <v>6</v>
      </c>
      <c r="J31" s="13">
        <v>16</v>
      </c>
      <c r="K31" s="13">
        <v>36</v>
      </c>
      <c r="L31" s="13">
        <v>59</v>
      </c>
      <c r="M31" s="13">
        <v>135</v>
      </c>
      <c r="P31" s="13">
        <v>836</v>
      </c>
      <c r="Q31" s="44">
        <v>612</v>
      </c>
      <c r="R31" s="13">
        <v>567</v>
      </c>
      <c r="S31" s="13">
        <v>527</v>
      </c>
      <c r="T31" s="13">
        <v>313</v>
      </c>
      <c r="U31" s="13">
        <v>25</v>
      </c>
      <c r="V31" s="13" t="s">
        <v>88</v>
      </c>
      <c r="W31" s="14">
        <v>4</v>
      </c>
      <c r="X31" s="194">
        <v>5.8</v>
      </c>
      <c r="Y31" s="67"/>
      <c r="Z31" s="126" t="s">
        <v>30</v>
      </c>
      <c r="AA31" s="135"/>
    </row>
    <row r="32" spans="2:27" s="46" customFormat="1" ht="17.100000000000001" customHeight="1" x14ac:dyDescent="0.15">
      <c r="B32" s="332"/>
      <c r="C32" s="126" t="s">
        <v>31</v>
      </c>
      <c r="D32" s="333"/>
      <c r="E32" s="44">
        <v>13181</v>
      </c>
      <c r="F32" s="13" t="s">
        <v>88</v>
      </c>
      <c r="G32" s="13">
        <v>1</v>
      </c>
      <c r="H32" s="13">
        <v>11</v>
      </c>
      <c r="I32" s="13">
        <v>36</v>
      </c>
      <c r="J32" s="13">
        <v>121</v>
      </c>
      <c r="K32" s="13">
        <v>215</v>
      </c>
      <c r="L32" s="13">
        <v>291</v>
      </c>
      <c r="M32" s="13">
        <v>524</v>
      </c>
      <c r="P32" s="13">
        <v>3726</v>
      </c>
      <c r="Q32" s="44">
        <v>2711</v>
      </c>
      <c r="R32" s="13">
        <v>2348</v>
      </c>
      <c r="S32" s="13">
        <v>2049</v>
      </c>
      <c r="T32" s="13">
        <v>1027</v>
      </c>
      <c r="U32" s="13">
        <v>121</v>
      </c>
      <c r="V32" s="13" t="s">
        <v>88</v>
      </c>
      <c r="W32" s="14" t="s">
        <v>88</v>
      </c>
      <c r="X32" s="194">
        <v>7</v>
      </c>
      <c r="Y32" s="67"/>
      <c r="Z32" s="126" t="s">
        <v>31</v>
      </c>
      <c r="AA32" s="135"/>
    </row>
    <row r="33" spans="2:27" s="46" customFormat="1" ht="17.100000000000001" customHeight="1" x14ac:dyDescent="0.15">
      <c r="B33" s="332"/>
      <c r="C33" s="126" t="s">
        <v>32</v>
      </c>
      <c r="D33" s="333"/>
      <c r="E33" s="44">
        <v>5105</v>
      </c>
      <c r="F33" s="13" t="s">
        <v>88</v>
      </c>
      <c r="G33" s="13">
        <v>2</v>
      </c>
      <c r="H33" s="13">
        <v>6</v>
      </c>
      <c r="I33" s="13">
        <v>18</v>
      </c>
      <c r="J33" s="13">
        <v>68</v>
      </c>
      <c r="K33" s="13">
        <v>95</v>
      </c>
      <c r="L33" s="13">
        <v>138</v>
      </c>
      <c r="M33" s="13">
        <v>199</v>
      </c>
      <c r="P33" s="13">
        <v>1144</v>
      </c>
      <c r="Q33" s="44">
        <v>950</v>
      </c>
      <c r="R33" s="13">
        <v>992</v>
      </c>
      <c r="S33" s="13">
        <v>967</v>
      </c>
      <c r="T33" s="13">
        <v>480</v>
      </c>
      <c r="U33" s="13">
        <v>46</v>
      </c>
      <c r="V33" s="13" t="s">
        <v>88</v>
      </c>
      <c r="W33" s="14" t="s">
        <v>88</v>
      </c>
      <c r="X33" s="194">
        <v>4.5999999999999996</v>
      </c>
      <c r="Y33" s="67"/>
      <c r="Z33" s="126" t="s">
        <v>32</v>
      </c>
      <c r="AA33" s="135"/>
    </row>
    <row r="34" spans="2:27" s="46" customFormat="1" ht="17.100000000000001" customHeight="1" x14ac:dyDescent="0.15">
      <c r="B34" s="332"/>
      <c r="C34" s="126" t="s">
        <v>33</v>
      </c>
      <c r="D34" s="333"/>
      <c r="E34" s="44">
        <v>918</v>
      </c>
      <c r="F34" s="13" t="s">
        <v>88</v>
      </c>
      <c r="G34" s="13" t="s">
        <v>88</v>
      </c>
      <c r="H34" s="13">
        <v>2</v>
      </c>
      <c r="I34" s="13">
        <v>1</v>
      </c>
      <c r="J34" s="13">
        <v>8</v>
      </c>
      <c r="K34" s="13">
        <v>16</v>
      </c>
      <c r="L34" s="13">
        <v>21</v>
      </c>
      <c r="M34" s="13">
        <v>22</v>
      </c>
      <c r="P34" s="13">
        <v>198</v>
      </c>
      <c r="Q34" s="44">
        <v>166</v>
      </c>
      <c r="R34" s="13">
        <v>204</v>
      </c>
      <c r="S34" s="13">
        <v>174</v>
      </c>
      <c r="T34" s="13">
        <v>98</v>
      </c>
      <c r="U34" s="13">
        <v>8</v>
      </c>
      <c r="V34" s="13" t="s">
        <v>88</v>
      </c>
      <c r="W34" s="14" t="s">
        <v>88</v>
      </c>
      <c r="X34" s="194">
        <v>3.5</v>
      </c>
      <c r="Y34" s="67"/>
      <c r="Z34" s="126" t="s">
        <v>33</v>
      </c>
      <c r="AA34" s="135"/>
    </row>
    <row r="35" spans="2:27" s="46" customFormat="1" ht="17.100000000000001" customHeight="1" x14ac:dyDescent="0.15">
      <c r="B35" s="334"/>
      <c r="C35" s="136" t="s">
        <v>34</v>
      </c>
      <c r="D35" s="335"/>
      <c r="E35" s="49">
        <v>939</v>
      </c>
      <c r="F35" s="15" t="s">
        <v>88</v>
      </c>
      <c r="G35" s="15" t="s">
        <v>88</v>
      </c>
      <c r="H35" s="15">
        <v>1</v>
      </c>
      <c r="I35" s="15">
        <v>5</v>
      </c>
      <c r="J35" s="15">
        <v>17</v>
      </c>
      <c r="K35" s="15">
        <v>16</v>
      </c>
      <c r="L35" s="15">
        <v>32</v>
      </c>
      <c r="M35" s="15">
        <v>25</v>
      </c>
      <c r="P35" s="15">
        <v>184</v>
      </c>
      <c r="Q35" s="49">
        <v>180</v>
      </c>
      <c r="R35" s="15">
        <v>194</v>
      </c>
      <c r="S35" s="15">
        <v>186</v>
      </c>
      <c r="T35" s="15">
        <v>87</v>
      </c>
      <c r="U35" s="15">
        <v>12</v>
      </c>
      <c r="V35" s="15" t="s">
        <v>88</v>
      </c>
      <c r="W35" s="16" t="s">
        <v>88</v>
      </c>
      <c r="X35" s="195">
        <v>5.5</v>
      </c>
      <c r="Y35" s="141"/>
      <c r="Z35" s="136" t="s">
        <v>34</v>
      </c>
      <c r="AA35" s="137"/>
    </row>
    <row r="36" spans="2:27" s="46" customFormat="1" ht="17.100000000000001" customHeight="1" x14ac:dyDescent="0.15">
      <c r="B36" s="332"/>
      <c r="C36" s="126" t="s">
        <v>35</v>
      </c>
      <c r="D36" s="333"/>
      <c r="E36" s="44">
        <v>850</v>
      </c>
      <c r="F36" s="13" t="s">
        <v>88</v>
      </c>
      <c r="G36" s="13" t="s">
        <v>88</v>
      </c>
      <c r="H36" s="13">
        <v>5</v>
      </c>
      <c r="I36" s="13">
        <v>3</v>
      </c>
      <c r="J36" s="13">
        <v>10</v>
      </c>
      <c r="K36" s="13">
        <v>10</v>
      </c>
      <c r="L36" s="13">
        <v>22</v>
      </c>
      <c r="M36" s="13">
        <v>23</v>
      </c>
      <c r="P36" s="13">
        <v>190</v>
      </c>
      <c r="Q36" s="44">
        <v>164</v>
      </c>
      <c r="R36" s="13">
        <v>182</v>
      </c>
      <c r="S36" s="13">
        <v>144</v>
      </c>
      <c r="T36" s="13">
        <v>83</v>
      </c>
      <c r="U36" s="13">
        <v>14</v>
      </c>
      <c r="V36" s="13" t="s">
        <v>88</v>
      </c>
      <c r="W36" s="14" t="s">
        <v>88</v>
      </c>
      <c r="X36" s="194">
        <v>8.5</v>
      </c>
      <c r="Y36" s="67"/>
      <c r="Z36" s="126" t="s">
        <v>35</v>
      </c>
      <c r="AA36" s="135"/>
    </row>
    <row r="37" spans="2:27" s="46" customFormat="1" ht="17.100000000000001" customHeight="1" x14ac:dyDescent="0.15">
      <c r="B37" s="332"/>
      <c r="C37" s="126" t="s">
        <v>36</v>
      </c>
      <c r="D37" s="333"/>
      <c r="E37" s="44">
        <v>628</v>
      </c>
      <c r="F37" s="13" t="s">
        <v>88</v>
      </c>
      <c r="G37" s="13" t="s">
        <v>88</v>
      </c>
      <c r="H37" s="13" t="s">
        <v>88</v>
      </c>
      <c r="I37" s="13" t="s">
        <v>88</v>
      </c>
      <c r="J37" s="13">
        <v>11</v>
      </c>
      <c r="K37" s="13">
        <v>8</v>
      </c>
      <c r="L37" s="13">
        <v>5</v>
      </c>
      <c r="M37" s="13">
        <v>15</v>
      </c>
      <c r="P37" s="13">
        <v>141</v>
      </c>
      <c r="Q37" s="44">
        <v>102</v>
      </c>
      <c r="R37" s="13">
        <v>149</v>
      </c>
      <c r="S37" s="13">
        <v>124</v>
      </c>
      <c r="T37" s="13">
        <v>71</v>
      </c>
      <c r="U37" s="13">
        <v>2</v>
      </c>
      <c r="V37" s="13" t="s">
        <v>88</v>
      </c>
      <c r="W37" s="14" t="s">
        <v>88</v>
      </c>
      <c r="X37" s="194">
        <v>5.5</v>
      </c>
      <c r="Y37" s="67"/>
      <c r="Z37" s="126" t="s">
        <v>36</v>
      </c>
      <c r="AA37" s="135"/>
    </row>
    <row r="38" spans="2:27" s="46" customFormat="1" ht="17.100000000000001" customHeight="1" x14ac:dyDescent="0.15">
      <c r="B38" s="332"/>
      <c r="C38" s="126" t="s">
        <v>37</v>
      </c>
      <c r="D38" s="333"/>
      <c r="E38" s="44">
        <v>2294</v>
      </c>
      <c r="F38" s="13" t="s">
        <v>88</v>
      </c>
      <c r="G38" s="13">
        <v>2</v>
      </c>
      <c r="H38" s="13">
        <v>3</v>
      </c>
      <c r="I38" s="13">
        <v>9</v>
      </c>
      <c r="J38" s="13">
        <v>29</v>
      </c>
      <c r="K38" s="13">
        <v>39</v>
      </c>
      <c r="L38" s="13">
        <v>56</v>
      </c>
      <c r="M38" s="13">
        <v>72</v>
      </c>
      <c r="P38" s="13">
        <v>570</v>
      </c>
      <c r="Q38" s="44">
        <v>411</v>
      </c>
      <c r="R38" s="13">
        <v>464</v>
      </c>
      <c r="S38" s="13">
        <v>429</v>
      </c>
      <c r="T38" s="13">
        <v>195</v>
      </c>
      <c r="U38" s="13">
        <v>15</v>
      </c>
      <c r="V38" s="13" t="s">
        <v>88</v>
      </c>
      <c r="W38" s="14" t="s">
        <v>88</v>
      </c>
      <c r="X38" s="194">
        <v>6.2</v>
      </c>
      <c r="Y38" s="67"/>
      <c r="Z38" s="126" t="s">
        <v>37</v>
      </c>
      <c r="AA38" s="135"/>
    </row>
    <row r="39" spans="2:27" s="46" customFormat="1" ht="17.100000000000001" customHeight="1" x14ac:dyDescent="0.15">
      <c r="B39" s="332"/>
      <c r="C39" s="126" t="s">
        <v>38</v>
      </c>
      <c r="D39" s="333"/>
      <c r="E39" s="44">
        <v>3892</v>
      </c>
      <c r="F39" s="13">
        <v>1</v>
      </c>
      <c r="G39" s="13">
        <v>3</v>
      </c>
      <c r="H39" s="13">
        <v>4</v>
      </c>
      <c r="I39" s="13">
        <v>16</v>
      </c>
      <c r="J39" s="13">
        <v>41</v>
      </c>
      <c r="K39" s="13">
        <v>72</v>
      </c>
      <c r="L39" s="13">
        <v>83</v>
      </c>
      <c r="M39" s="13">
        <v>172</v>
      </c>
      <c r="P39" s="13">
        <v>951</v>
      </c>
      <c r="Q39" s="44">
        <v>748</v>
      </c>
      <c r="R39" s="13">
        <v>752</v>
      </c>
      <c r="S39" s="13">
        <v>682</v>
      </c>
      <c r="T39" s="13">
        <v>343</v>
      </c>
      <c r="U39" s="13">
        <v>22</v>
      </c>
      <c r="V39" s="13">
        <v>1</v>
      </c>
      <c r="W39" s="14">
        <v>1</v>
      </c>
      <c r="X39" s="194">
        <v>7.1</v>
      </c>
      <c r="Y39" s="67"/>
      <c r="Z39" s="126" t="s">
        <v>38</v>
      </c>
      <c r="AA39" s="135"/>
    </row>
    <row r="40" spans="2:27" s="46" customFormat="1" ht="17.100000000000001" customHeight="1" x14ac:dyDescent="0.15">
      <c r="B40" s="334"/>
      <c r="C40" s="136" t="s">
        <v>39</v>
      </c>
      <c r="D40" s="335"/>
      <c r="E40" s="49">
        <v>1538</v>
      </c>
      <c r="F40" s="15" t="s">
        <v>88</v>
      </c>
      <c r="G40" s="15">
        <v>1</v>
      </c>
      <c r="H40" s="15">
        <v>3</v>
      </c>
      <c r="I40" s="15">
        <v>6</v>
      </c>
      <c r="J40" s="15">
        <v>17</v>
      </c>
      <c r="K40" s="15">
        <v>21</v>
      </c>
      <c r="L40" s="15">
        <v>37</v>
      </c>
      <c r="M40" s="15">
        <v>53</v>
      </c>
      <c r="P40" s="15">
        <v>389</v>
      </c>
      <c r="Q40" s="49">
        <v>282</v>
      </c>
      <c r="R40" s="15">
        <v>284</v>
      </c>
      <c r="S40" s="15">
        <v>273</v>
      </c>
      <c r="T40" s="15">
        <v>150</v>
      </c>
      <c r="U40" s="15">
        <v>21</v>
      </c>
      <c r="V40" s="15">
        <v>1</v>
      </c>
      <c r="W40" s="16" t="s">
        <v>88</v>
      </c>
      <c r="X40" s="195">
        <v>6.3</v>
      </c>
      <c r="Y40" s="141"/>
      <c r="Z40" s="136" t="s">
        <v>39</v>
      </c>
      <c r="AA40" s="137"/>
    </row>
    <row r="41" spans="2:27" s="46" customFormat="1" ht="17.100000000000001" customHeight="1" x14ac:dyDescent="0.15">
      <c r="B41" s="332"/>
      <c r="C41" s="126" t="s">
        <v>40</v>
      </c>
      <c r="D41" s="333"/>
      <c r="E41" s="44">
        <v>805</v>
      </c>
      <c r="F41" s="13" t="s">
        <v>88</v>
      </c>
      <c r="G41" s="13" t="s">
        <v>88</v>
      </c>
      <c r="H41" s="13">
        <v>1</v>
      </c>
      <c r="I41" s="13">
        <v>2</v>
      </c>
      <c r="J41" s="13">
        <v>9</v>
      </c>
      <c r="K41" s="13">
        <v>12</v>
      </c>
      <c r="L41" s="13">
        <v>16</v>
      </c>
      <c r="M41" s="13">
        <v>25</v>
      </c>
      <c r="P41" s="13">
        <v>161</v>
      </c>
      <c r="Q41" s="44">
        <v>145</v>
      </c>
      <c r="R41" s="13">
        <v>168</v>
      </c>
      <c r="S41" s="13">
        <v>156</v>
      </c>
      <c r="T41" s="13">
        <v>99</v>
      </c>
      <c r="U41" s="13">
        <v>8</v>
      </c>
      <c r="V41" s="13" t="s">
        <v>88</v>
      </c>
      <c r="W41" s="14">
        <v>3</v>
      </c>
      <c r="X41" s="194">
        <v>6.1</v>
      </c>
      <c r="Y41" s="67"/>
      <c r="Z41" s="126" t="s">
        <v>40</v>
      </c>
      <c r="AA41" s="135"/>
    </row>
    <row r="42" spans="2:27" s="46" customFormat="1" ht="17.100000000000001" customHeight="1" x14ac:dyDescent="0.15">
      <c r="B42" s="332"/>
      <c r="C42" s="126" t="s">
        <v>41</v>
      </c>
      <c r="D42" s="333"/>
      <c r="E42" s="44">
        <v>1080</v>
      </c>
      <c r="F42" s="13" t="s">
        <v>88</v>
      </c>
      <c r="G42" s="13" t="s">
        <v>88</v>
      </c>
      <c r="H42" s="13">
        <v>1</v>
      </c>
      <c r="I42" s="13">
        <v>3</v>
      </c>
      <c r="J42" s="13">
        <v>15</v>
      </c>
      <c r="K42" s="13">
        <v>14</v>
      </c>
      <c r="L42" s="13">
        <v>18</v>
      </c>
      <c r="M42" s="13">
        <v>47</v>
      </c>
      <c r="P42" s="13">
        <v>239</v>
      </c>
      <c r="Q42" s="44">
        <v>200</v>
      </c>
      <c r="R42" s="13">
        <v>219</v>
      </c>
      <c r="S42" s="13">
        <v>225</v>
      </c>
      <c r="T42" s="13">
        <v>94</v>
      </c>
      <c r="U42" s="13">
        <v>5</v>
      </c>
      <c r="V42" s="13" t="s">
        <v>88</v>
      </c>
      <c r="W42" s="14" t="s">
        <v>88</v>
      </c>
      <c r="X42" s="194">
        <v>6.1</v>
      </c>
      <c r="Y42" s="67"/>
      <c r="Z42" s="126" t="s">
        <v>41</v>
      </c>
      <c r="AA42" s="135"/>
    </row>
    <row r="43" spans="2:27" s="46" customFormat="1" ht="17.100000000000001" customHeight="1" x14ac:dyDescent="0.15">
      <c r="B43" s="332"/>
      <c r="C43" s="126" t="s">
        <v>42</v>
      </c>
      <c r="D43" s="333"/>
      <c r="E43" s="44">
        <v>1522</v>
      </c>
      <c r="F43" s="13" t="s">
        <v>88</v>
      </c>
      <c r="G43" s="13" t="s">
        <v>88</v>
      </c>
      <c r="H43" s="13">
        <v>5</v>
      </c>
      <c r="I43" s="13">
        <v>4</v>
      </c>
      <c r="J43" s="13">
        <v>13</v>
      </c>
      <c r="K43" s="13">
        <v>27</v>
      </c>
      <c r="L43" s="13">
        <v>40</v>
      </c>
      <c r="M43" s="13">
        <v>57</v>
      </c>
      <c r="P43" s="13">
        <v>346</v>
      </c>
      <c r="Q43" s="44">
        <v>323</v>
      </c>
      <c r="R43" s="13">
        <v>309</v>
      </c>
      <c r="S43" s="13">
        <v>265</v>
      </c>
      <c r="T43" s="13">
        <v>119</v>
      </c>
      <c r="U43" s="13">
        <v>10</v>
      </c>
      <c r="V43" s="13" t="s">
        <v>88</v>
      </c>
      <c r="W43" s="14">
        <v>4</v>
      </c>
      <c r="X43" s="194">
        <v>6.2</v>
      </c>
      <c r="Y43" s="67"/>
      <c r="Z43" s="126" t="s">
        <v>42</v>
      </c>
      <c r="AA43" s="135"/>
    </row>
    <row r="44" spans="2:27" s="46" customFormat="1" ht="17.100000000000001" customHeight="1" x14ac:dyDescent="0.15">
      <c r="B44" s="332"/>
      <c r="C44" s="126" t="s">
        <v>43</v>
      </c>
      <c r="D44" s="333"/>
      <c r="E44" s="44">
        <v>887</v>
      </c>
      <c r="F44" s="13" t="s">
        <v>88</v>
      </c>
      <c r="G44" s="13" t="s">
        <v>88</v>
      </c>
      <c r="H44" s="13" t="s">
        <v>88</v>
      </c>
      <c r="I44" s="13" t="s">
        <v>88</v>
      </c>
      <c r="J44" s="13">
        <v>6</v>
      </c>
      <c r="K44" s="13">
        <v>16</v>
      </c>
      <c r="L44" s="13">
        <v>28</v>
      </c>
      <c r="M44" s="13">
        <v>31</v>
      </c>
      <c r="P44" s="13">
        <v>211</v>
      </c>
      <c r="Q44" s="44">
        <v>166</v>
      </c>
      <c r="R44" s="13">
        <v>185</v>
      </c>
      <c r="S44" s="13">
        <v>154</v>
      </c>
      <c r="T44" s="13">
        <v>79</v>
      </c>
      <c r="U44" s="13">
        <v>11</v>
      </c>
      <c r="V44" s="13" t="s">
        <v>88</v>
      </c>
      <c r="W44" s="14" t="s">
        <v>88</v>
      </c>
      <c r="X44" s="194">
        <v>7.3</v>
      </c>
      <c r="Y44" s="67"/>
      <c r="Z44" s="126" t="s">
        <v>43</v>
      </c>
      <c r="AA44" s="135"/>
    </row>
    <row r="45" spans="2:27" s="46" customFormat="1" ht="17.100000000000001" customHeight="1" x14ac:dyDescent="0.15">
      <c r="B45" s="334"/>
      <c r="C45" s="136" t="s">
        <v>44</v>
      </c>
      <c r="D45" s="335"/>
      <c r="E45" s="49">
        <v>9822</v>
      </c>
      <c r="F45" s="15" t="s">
        <v>88</v>
      </c>
      <c r="G45" s="15">
        <v>2</v>
      </c>
      <c r="H45" s="15">
        <v>16</v>
      </c>
      <c r="I45" s="15">
        <v>40</v>
      </c>
      <c r="J45" s="15">
        <v>103</v>
      </c>
      <c r="K45" s="15">
        <v>155</v>
      </c>
      <c r="L45" s="15">
        <v>222</v>
      </c>
      <c r="M45" s="15">
        <v>402</v>
      </c>
      <c r="P45" s="15">
        <v>2539</v>
      </c>
      <c r="Q45" s="49">
        <v>1945</v>
      </c>
      <c r="R45" s="15">
        <v>1935</v>
      </c>
      <c r="S45" s="15">
        <v>1624</v>
      </c>
      <c r="T45" s="15">
        <v>765</v>
      </c>
      <c r="U45" s="15">
        <v>70</v>
      </c>
      <c r="V45" s="15">
        <v>2</v>
      </c>
      <c r="W45" s="16">
        <v>2</v>
      </c>
      <c r="X45" s="195">
        <v>9.1999999999999993</v>
      </c>
      <c r="Y45" s="141"/>
      <c r="Z45" s="136" t="s">
        <v>44</v>
      </c>
      <c r="AA45" s="137"/>
    </row>
    <row r="46" spans="2:27" s="46" customFormat="1" ht="17.100000000000001" customHeight="1" x14ac:dyDescent="0.15">
      <c r="B46" s="332"/>
      <c r="C46" s="126" t="s">
        <v>45</v>
      </c>
      <c r="D46" s="333"/>
      <c r="E46" s="44">
        <v>1120</v>
      </c>
      <c r="F46" s="13" t="s">
        <v>88</v>
      </c>
      <c r="G46" s="13" t="s">
        <v>88</v>
      </c>
      <c r="H46" s="13">
        <v>2</v>
      </c>
      <c r="I46" s="13">
        <v>3</v>
      </c>
      <c r="J46" s="13">
        <v>8</v>
      </c>
      <c r="K46" s="13">
        <v>10</v>
      </c>
      <c r="L46" s="13">
        <v>22</v>
      </c>
      <c r="M46" s="13">
        <v>45</v>
      </c>
      <c r="P46" s="13">
        <v>250</v>
      </c>
      <c r="Q46" s="44">
        <v>198</v>
      </c>
      <c r="R46" s="13">
        <v>222</v>
      </c>
      <c r="S46" s="13">
        <v>248</v>
      </c>
      <c r="T46" s="13">
        <v>100</v>
      </c>
      <c r="U46" s="13">
        <v>12</v>
      </c>
      <c r="V46" s="13" t="s">
        <v>88</v>
      </c>
      <c r="W46" s="14" t="s">
        <v>88</v>
      </c>
      <c r="X46" s="194">
        <v>7.2</v>
      </c>
      <c r="Y46" s="67"/>
      <c r="Z46" s="126" t="s">
        <v>45</v>
      </c>
      <c r="AA46" s="135"/>
    </row>
    <row r="47" spans="2:27" s="46" customFormat="1" ht="17.100000000000001" customHeight="1" x14ac:dyDescent="0.15">
      <c r="B47" s="332"/>
      <c r="C47" s="126" t="s">
        <v>46</v>
      </c>
      <c r="D47" s="333"/>
      <c r="E47" s="44">
        <v>1850</v>
      </c>
      <c r="F47" s="13" t="s">
        <v>88</v>
      </c>
      <c r="G47" s="13" t="s">
        <v>88</v>
      </c>
      <c r="H47" s="13">
        <v>1</v>
      </c>
      <c r="I47" s="13">
        <v>3</v>
      </c>
      <c r="J47" s="13">
        <v>11</v>
      </c>
      <c r="K47" s="13">
        <v>20</v>
      </c>
      <c r="L47" s="13">
        <v>26</v>
      </c>
      <c r="M47" s="13">
        <v>58</v>
      </c>
      <c r="P47" s="13">
        <v>402</v>
      </c>
      <c r="Q47" s="44">
        <v>349</v>
      </c>
      <c r="R47" s="13">
        <v>387</v>
      </c>
      <c r="S47" s="13">
        <v>394</v>
      </c>
      <c r="T47" s="13">
        <v>179</v>
      </c>
      <c r="U47" s="13">
        <v>20</v>
      </c>
      <c r="V47" s="13" t="s">
        <v>88</v>
      </c>
      <c r="W47" s="14" t="s">
        <v>88</v>
      </c>
      <c r="X47" s="194">
        <v>7.7</v>
      </c>
      <c r="Y47" s="67"/>
      <c r="Z47" s="126" t="s">
        <v>46</v>
      </c>
      <c r="AA47" s="135"/>
    </row>
    <row r="48" spans="2:27" s="46" customFormat="1" ht="17.100000000000001" customHeight="1" x14ac:dyDescent="0.15">
      <c r="B48" s="332"/>
      <c r="C48" s="126" t="s">
        <v>47</v>
      </c>
      <c r="D48" s="333"/>
      <c r="E48" s="44">
        <v>2881</v>
      </c>
      <c r="F48" s="13">
        <v>1</v>
      </c>
      <c r="G48" s="13" t="s">
        <v>88</v>
      </c>
      <c r="H48" s="13">
        <v>2</v>
      </c>
      <c r="I48" s="13">
        <v>7</v>
      </c>
      <c r="J48" s="13">
        <v>21</v>
      </c>
      <c r="K48" s="13">
        <v>37</v>
      </c>
      <c r="L48" s="13">
        <v>58</v>
      </c>
      <c r="M48" s="13">
        <v>85</v>
      </c>
      <c r="P48" s="13">
        <v>619</v>
      </c>
      <c r="Q48" s="44">
        <v>570</v>
      </c>
      <c r="R48" s="13">
        <v>630</v>
      </c>
      <c r="S48" s="13">
        <v>551</v>
      </c>
      <c r="T48" s="13">
        <v>280</v>
      </c>
      <c r="U48" s="13">
        <v>20</v>
      </c>
      <c r="V48" s="13" t="s">
        <v>88</v>
      </c>
      <c r="W48" s="14" t="s">
        <v>88</v>
      </c>
      <c r="X48" s="194">
        <v>8.8000000000000007</v>
      </c>
      <c r="Y48" s="67"/>
      <c r="Z48" s="126" t="s">
        <v>47</v>
      </c>
      <c r="AA48" s="135"/>
    </row>
    <row r="49" spans="2:28" s="46" customFormat="1" ht="17.100000000000001" customHeight="1" x14ac:dyDescent="0.15">
      <c r="B49" s="332"/>
      <c r="C49" s="126" t="s">
        <v>48</v>
      </c>
      <c r="D49" s="333"/>
      <c r="E49" s="44">
        <v>1643</v>
      </c>
      <c r="F49" s="13" t="s">
        <v>88</v>
      </c>
      <c r="G49" s="13">
        <v>1</v>
      </c>
      <c r="H49" s="13">
        <v>3</v>
      </c>
      <c r="I49" s="13">
        <v>3</v>
      </c>
      <c r="J49" s="13">
        <v>10</v>
      </c>
      <c r="K49" s="13">
        <v>28</v>
      </c>
      <c r="L49" s="13">
        <v>20</v>
      </c>
      <c r="M49" s="13">
        <v>58</v>
      </c>
      <c r="P49" s="13">
        <v>377</v>
      </c>
      <c r="Q49" s="44">
        <v>303</v>
      </c>
      <c r="R49" s="13">
        <v>352</v>
      </c>
      <c r="S49" s="13">
        <v>312</v>
      </c>
      <c r="T49" s="13">
        <v>153</v>
      </c>
      <c r="U49" s="13">
        <v>23</v>
      </c>
      <c r="V49" s="13" t="s">
        <v>88</v>
      </c>
      <c r="W49" s="14" t="s">
        <v>88</v>
      </c>
      <c r="X49" s="194">
        <v>7.9</v>
      </c>
      <c r="Y49" s="67"/>
      <c r="Z49" s="126" t="s">
        <v>48</v>
      </c>
      <c r="AA49" s="135"/>
    </row>
    <row r="50" spans="2:28" s="46" customFormat="1" ht="17.100000000000001" customHeight="1" x14ac:dyDescent="0.15">
      <c r="B50" s="334"/>
      <c r="C50" s="136" t="s">
        <v>49</v>
      </c>
      <c r="D50" s="335"/>
      <c r="E50" s="49">
        <v>1769</v>
      </c>
      <c r="F50" s="15" t="s">
        <v>88</v>
      </c>
      <c r="G50" s="15" t="s">
        <v>88</v>
      </c>
      <c r="H50" s="15">
        <v>2</v>
      </c>
      <c r="I50" s="15">
        <v>8</v>
      </c>
      <c r="J50" s="15">
        <v>16</v>
      </c>
      <c r="K50" s="15">
        <v>30</v>
      </c>
      <c r="L50" s="15">
        <v>41</v>
      </c>
      <c r="M50" s="15">
        <v>59</v>
      </c>
      <c r="P50" s="15">
        <v>348</v>
      </c>
      <c r="Q50" s="49">
        <v>293</v>
      </c>
      <c r="R50" s="15">
        <v>385</v>
      </c>
      <c r="S50" s="15">
        <v>399</v>
      </c>
      <c r="T50" s="15">
        <v>174</v>
      </c>
      <c r="U50" s="15">
        <v>14</v>
      </c>
      <c r="V50" s="15" t="s">
        <v>88</v>
      </c>
      <c r="W50" s="16" t="s">
        <v>88</v>
      </c>
      <c r="X50" s="195">
        <v>9.1999999999999993</v>
      </c>
      <c r="Y50" s="141"/>
      <c r="Z50" s="136" t="s">
        <v>49</v>
      </c>
      <c r="AA50" s="137"/>
    </row>
    <row r="51" spans="2:28" s="46" customFormat="1" ht="17.100000000000001" customHeight="1" x14ac:dyDescent="0.15">
      <c r="B51" s="332"/>
      <c r="C51" s="126" t="s">
        <v>50</v>
      </c>
      <c r="D51" s="333"/>
      <c r="E51" s="52">
        <v>2576</v>
      </c>
      <c r="F51" s="21" t="s">
        <v>88</v>
      </c>
      <c r="G51" s="21">
        <v>1</v>
      </c>
      <c r="H51" s="21">
        <v>2</v>
      </c>
      <c r="I51" s="21">
        <v>10</v>
      </c>
      <c r="J51" s="21">
        <v>24</v>
      </c>
      <c r="K51" s="21">
        <v>38</v>
      </c>
      <c r="L51" s="21">
        <v>43</v>
      </c>
      <c r="M51" s="21">
        <v>73</v>
      </c>
      <c r="P51" s="21">
        <v>555</v>
      </c>
      <c r="Q51" s="52">
        <v>469</v>
      </c>
      <c r="R51" s="21">
        <v>532</v>
      </c>
      <c r="S51" s="21">
        <v>548</v>
      </c>
      <c r="T51" s="21">
        <v>256</v>
      </c>
      <c r="U51" s="21">
        <v>25</v>
      </c>
      <c r="V51" s="13" t="s">
        <v>88</v>
      </c>
      <c r="W51" s="14" t="s">
        <v>88</v>
      </c>
      <c r="X51" s="194">
        <v>8.8000000000000007</v>
      </c>
      <c r="Y51" s="67"/>
      <c r="Z51" s="126" t="s">
        <v>50</v>
      </c>
      <c r="AA51" s="135"/>
    </row>
    <row r="52" spans="2:28" s="46" customFormat="1" ht="17.100000000000001" customHeight="1" thickBot="1" x14ac:dyDescent="0.2">
      <c r="B52" s="334"/>
      <c r="C52" s="136" t="s">
        <v>51</v>
      </c>
      <c r="D52" s="335"/>
      <c r="E52" s="49">
        <v>2242</v>
      </c>
      <c r="F52" s="15">
        <v>1</v>
      </c>
      <c r="G52" s="15">
        <v>1</v>
      </c>
      <c r="H52" s="15">
        <v>5</v>
      </c>
      <c r="I52" s="15">
        <v>21</v>
      </c>
      <c r="J52" s="15">
        <v>30</v>
      </c>
      <c r="K52" s="15">
        <v>45</v>
      </c>
      <c r="L52" s="15">
        <v>48</v>
      </c>
      <c r="M52" s="15">
        <v>68</v>
      </c>
      <c r="P52" s="15">
        <v>506</v>
      </c>
      <c r="Q52" s="49">
        <v>456</v>
      </c>
      <c r="R52" s="15">
        <v>445</v>
      </c>
      <c r="S52" s="15">
        <v>414</v>
      </c>
      <c r="T52" s="15">
        <v>184</v>
      </c>
      <c r="U52" s="15">
        <v>18</v>
      </c>
      <c r="V52" s="15" t="s">
        <v>88</v>
      </c>
      <c r="W52" s="16" t="s">
        <v>88</v>
      </c>
      <c r="X52" s="195">
        <v>7.3</v>
      </c>
      <c r="Y52" s="142"/>
      <c r="Z52" s="138" t="s">
        <v>51</v>
      </c>
      <c r="AA52" s="139"/>
    </row>
    <row r="53" spans="2:28" ht="3" customHeight="1" x14ac:dyDescent="0.15">
      <c r="N53" s="46"/>
      <c r="O53" s="46"/>
      <c r="AB53" s="46"/>
    </row>
    <row r="54" spans="2:28" s="90" customFormat="1" ht="11.25" x14ac:dyDescent="0.15">
      <c r="B54" s="90" t="s">
        <v>198</v>
      </c>
      <c r="O54" s="143"/>
    </row>
    <row r="55" spans="2:28" s="90" customFormat="1" ht="11.25" x14ac:dyDescent="0.15">
      <c r="B55" s="192" t="s">
        <v>259</v>
      </c>
    </row>
    <row r="56" spans="2:28" s="90" customFormat="1" ht="11.25" x14ac:dyDescent="0.15"/>
  </sheetData>
  <mergeCells count="2">
    <mergeCell ref="B4:D4"/>
    <mergeCell ref="Y4:AA4"/>
  </mergeCells>
  <phoneticPr fontId="3"/>
  <pageMargins left="0.70866141732283472" right="0.70866141732283472" top="0.74803149606299213" bottom="0.74803149606299213" header="0.31496062992125984" footer="0.31496062992125984"/>
  <pageSetup paperSize="9" scale="87" orientation="portrait" blackAndWhite="1" r:id="rId1"/>
  <colBreaks count="1" manualBreakCount="1">
    <brk id="14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56"/>
  <sheetViews>
    <sheetView topLeftCell="A40" zoomScaleNormal="100" workbookViewId="0">
      <selection activeCell="P1" sqref="P1:AH1048576"/>
    </sheetView>
  </sheetViews>
  <sheetFormatPr defaultRowHeight="13.5" x14ac:dyDescent="0.15"/>
  <cols>
    <col min="1" max="2" width="1.625" style="107" customWidth="1"/>
    <col min="3" max="3" width="7.625" style="107" customWidth="1"/>
    <col min="4" max="4" width="1.625" style="107" customWidth="1"/>
    <col min="5" max="13" width="9.625" style="107" customWidth="1"/>
    <col min="14" max="15" width="1.625" style="107" customWidth="1"/>
    <col min="16" max="233" width="9" style="107"/>
    <col min="234" max="235" width="1.625" style="107" customWidth="1"/>
    <col min="236" max="236" width="7.625" style="107" customWidth="1"/>
    <col min="237" max="237" width="1.625" style="107" customWidth="1"/>
    <col min="238" max="246" width="9.625" style="107" customWidth="1"/>
    <col min="247" max="248" width="1.625" style="107" customWidth="1"/>
    <col min="249" max="249" width="9.625" style="107" customWidth="1"/>
    <col min="250" max="256" width="9" style="107" customWidth="1"/>
    <col min="257" max="257" width="10.5" style="107" customWidth="1"/>
    <col min="258" max="258" width="1.625" style="107" customWidth="1"/>
    <col min="259" max="259" width="7" style="107" customWidth="1"/>
    <col min="260" max="261" width="1.625" style="107" customWidth="1"/>
    <col min="262" max="489" width="9" style="107"/>
    <col min="490" max="491" width="1.625" style="107" customWidth="1"/>
    <col min="492" max="492" width="7.625" style="107" customWidth="1"/>
    <col min="493" max="493" width="1.625" style="107" customWidth="1"/>
    <col min="494" max="502" width="9.625" style="107" customWidth="1"/>
    <col min="503" max="504" width="1.625" style="107" customWidth="1"/>
    <col min="505" max="505" width="9.625" style="107" customWidth="1"/>
    <col min="506" max="512" width="9" style="107" customWidth="1"/>
    <col min="513" max="513" width="10.5" style="107" customWidth="1"/>
    <col min="514" max="514" width="1.625" style="107" customWidth="1"/>
    <col min="515" max="515" width="7" style="107" customWidth="1"/>
    <col min="516" max="517" width="1.625" style="107" customWidth="1"/>
    <col min="518" max="745" width="9" style="107"/>
    <col min="746" max="747" width="1.625" style="107" customWidth="1"/>
    <col min="748" max="748" width="7.625" style="107" customWidth="1"/>
    <col min="749" max="749" width="1.625" style="107" customWidth="1"/>
    <col min="750" max="758" width="9.625" style="107" customWidth="1"/>
    <col min="759" max="760" width="1.625" style="107" customWidth="1"/>
    <col min="761" max="761" width="9.625" style="107" customWidth="1"/>
    <col min="762" max="768" width="9" style="107" customWidth="1"/>
    <col min="769" max="769" width="10.5" style="107" customWidth="1"/>
    <col min="770" max="770" width="1.625" style="107" customWidth="1"/>
    <col min="771" max="771" width="7" style="107" customWidth="1"/>
    <col min="772" max="773" width="1.625" style="107" customWidth="1"/>
    <col min="774" max="1001" width="9" style="107"/>
    <col min="1002" max="1003" width="1.625" style="107" customWidth="1"/>
    <col min="1004" max="1004" width="7.625" style="107" customWidth="1"/>
    <col min="1005" max="1005" width="1.625" style="107" customWidth="1"/>
    <col min="1006" max="1014" width="9.625" style="107" customWidth="1"/>
    <col min="1015" max="1016" width="1.625" style="107" customWidth="1"/>
    <col min="1017" max="1017" width="9.625" style="107" customWidth="1"/>
    <col min="1018" max="1024" width="9" style="107" customWidth="1"/>
    <col min="1025" max="1025" width="10.5" style="107" customWidth="1"/>
    <col min="1026" max="1026" width="1.625" style="107" customWidth="1"/>
    <col min="1027" max="1027" width="7" style="107" customWidth="1"/>
    <col min="1028" max="1029" width="1.625" style="107" customWidth="1"/>
    <col min="1030" max="1257" width="9" style="107"/>
    <col min="1258" max="1259" width="1.625" style="107" customWidth="1"/>
    <col min="1260" max="1260" width="7.625" style="107" customWidth="1"/>
    <col min="1261" max="1261" width="1.625" style="107" customWidth="1"/>
    <col min="1262" max="1270" width="9.625" style="107" customWidth="1"/>
    <col min="1271" max="1272" width="1.625" style="107" customWidth="1"/>
    <col min="1273" max="1273" width="9.625" style="107" customWidth="1"/>
    <col min="1274" max="1280" width="9" style="107" customWidth="1"/>
    <col min="1281" max="1281" width="10.5" style="107" customWidth="1"/>
    <col min="1282" max="1282" width="1.625" style="107" customWidth="1"/>
    <col min="1283" max="1283" width="7" style="107" customWidth="1"/>
    <col min="1284" max="1285" width="1.625" style="107" customWidth="1"/>
    <col min="1286" max="1513" width="9" style="107"/>
    <col min="1514" max="1515" width="1.625" style="107" customWidth="1"/>
    <col min="1516" max="1516" width="7.625" style="107" customWidth="1"/>
    <col min="1517" max="1517" width="1.625" style="107" customWidth="1"/>
    <col min="1518" max="1526" width="9.625" style="107" customWidth="1"/>
    <col min="1527" max="1528" width="1.625" style="107" customWidth="1"/>
    <col min="1529" max="1529" width="9.625" style="107" customWidth="1"/>
    <col min="1530" max="1536" width="9" style="107" customWidth="1"/>
    <col min="1537" max="1537" width="10.5" style="107" customWidth="1"/>
    <col min="1538" max="1538" width="1.625" style="107" customWidth="1"/>
    <col min="1539" max="1539" width="7" style="107" customWidth="1"/>
    <col min="1540" max="1541" width="1.625" style="107" customWidth="1"/>
    <col min="1542" max="1769" width="9" style="107"/>
    <col min="1770" max="1771" width="1.625" style="107" customWidth="1"/>
    <col min="1772" max="1772" width="7.625" style="107" customWidth="1"/>
    <col min="1773" max="1773" width="1.625" style="107" customWidth="1"/>
    <col min="1774" max="1782" width="9.625" style="107" customWidth="1"/>
    <col min="1783" max="1784" width="1.625" style="107" customWidth="1"/>
    <col min="1785" max="1785" width="9.625" style="107" customWidth="1"/>
    <col min="1786" max="1792" width="9" style="107" customWidth="1"/>
    <col min="1793" max="1793" width="10.5" style="107" customWidth="1"/>
    <col min="1794" max="1794" width="1.625" style="107" customWidth="1"/>
    <col min="1795" max="1795" width="7" style="107" customWidth="1"/>
    <col min="1796" max="1797" width="1.625" style="107" customWidth="1"/>
    <col min="1798" max="2025" width="9" style="107"/>
    <col min="2026" max="2027" width="1.625" style="107" customWidth="1"/>
    <col min="2028" max="2028" width="7.625" style="107" customWidth="1"/>
    <col min="2029" max="2029" width="1.625" style="107" customWidth="1"/>
    <col min="2030" max="2038" width="9.625" style="107" customWidth="1"/>
    <col min="2039" max="2040" width="1.625" style="107" customWidth="1"/>
    <col min="2041" max="2041" width="9.625" style="107" customWidth="1"/>
    <col min="2042" max="2048" width="9" style="107" customWidth="1"/>
    <col min="2049" max="2049" width="10.5" style="107" customWidth="1"/>
    <col min="2050" max="2050" width="1.625" style="107" customWidth="1"/>
    <col min="2051" max="2051" width="7" style="107" customWidth="1"/>
    <col min="2052" max="2053" width="1.625" style="107" customWidth="1"/>
    <col min="2054" max="2281" width="9" style="107"/>
    <col min="2282" max="2283" width="1.625" style="107" customWidth="1"/>
    <col min="2284" max="2284" width="7.625" style="107" customWidth="1"/>
    <col min="2285" max="2285" width="1.625" style="107" customWidth="1"/>
    <col min="2286" max="2294" width="9.625" style="107" customWidth="1"/>
    <col min="2295" max="2296" width="1.625" style="107" customWidth="1"/>
    <col min="2297" max="2297" width="9.625" style="107" customWidth="1"/>
    <col min="2298" max="2304" width="9" style="107" customWidth="1"/>
    <col min="2305" max="2305" width="10.5" style="107" customWidth="1"/>
    <col min="2306" max="2306" width="1.625" style="107" customWidth="1"/>
    <col min="2307" max="2307" width="7" style="107" customWidth="1"/>
    <col min="2308" max="2309" width="1.625" style="107" customWidth="1"/>
    <col min="2310" max="2537" width="9" style="107"/>
    <col min="2538" max="2539" width="1.625" style="107" customWidth="1"/>
    <col min="2540" max="2540" width="7.625" style="107" customWidth="1"/>
    <col min="2541" max="2541" width="1.625" style="107" customWidth="1"/>
    <col min="2542" max="2550" width="9.625" style="107" customWidth="1"/>
    <col min="2551" max="2552" width="1.625" style="107" customWidth="1"/>
    <col min="2553" max="2553" width="9.625" style="107" customWidth="1"/>
    <col min="2554" max="2560" width="9" style="107" customWidth="1"/>
    <col min="2561" max="2561" width="10.5" style="107" customWidth="1"/>
    <col min="2562" max="2562" width="1.625" style="107" customWidth="1"/>
    <col min="2563" max="2563" width="7" style="107" customWidth="1"/>
    <col min="2564" max="2565" width="1.625" style="107" customWidth="1"/>
    <col min="2566" max="2793" width="9" style="107"/>
    <col min="2794" max="2795" width="1.625" style="107" customWidth="1"/>
    <col min="2796" max="2796" width="7.625" style="107" customWidth="1"/>
    <col min="2797" max="2797" width="1.625" style="107" customWidth="1"/>
    <col min="2798" max="2806" width="9.625" style="107" customWidth="1"/>
    <col min="2807" max="2808" width="1.625" style="107" customWidth="1"/>
    <col min="2809" max="2809" width="9.625" style="107" customWidth="1"/>
    <col min="2810" max="2816" width="9" style="107" customWidth="1"/>
    <col min="2817" max="2817" width="10.5" style="107" customWidth="1"/>
    <col min="2818" max="2818" width="1.625" style="107" customWidth="1"/>
    <col min="2819" max="2819" width="7" style="107" customWidth="1"/>
    <col min="2820" max="2821" width="1.625" style="107" customWidth="1"/>
    <col min="2822" max="3049" width="9" style="107"/>
    <col min="3050" max="3051" width="1.625" style="107" customWidth="1"/>
    <col min="3052" max="3052" width="7.625" style="107" customWidth="1"/>
    <col min="3053" max="3053" width="1.625" style="107" customWidth="1"/>
    <col min="3054" max="3062" width="9.625" style="107" customWidth="1"/>
    <col min="3063" max="3064" width="1.625" style="107" customWidth="1"/>
    <col min="3065" max="3065" width="9.625" style="107" customWidth="1"/>
    <col min="3066" max="3072" width="9" style="107" customWidth="1"/>
    <col min="3073" max="3073" width="10.5" style="107" customWidth="1"/>
    <col min="3074" max="3074" width="1.625" style="107" customWidth="1"/>
    <col min="3075" max="3075" width="7" style="107" customWidth="1"/>
    <col min="3076" max="3077" width="1.625" style="107" customWidth="1"/>
    <col min="3078" max="3305" width="9" style="107"/>
    <col min="3306" max="3307" width="1.625" style="107" customWidth="1"/>
    <col min="3308" max="3308" width="7.625" style="107" customWidth="1"/>
    <col min="3309" max="3309" width="1.625" style="107" customWidth="1"/>
    <col min="3310" max="3318" width="9.625" style="107" customWidth="1"/>
    <col min="3319" max="3320" width="1.625" style="107" customWidth="1"/>
    <col min="3321" max="3321" width="9.625" style="107" customWidth="1"/>
    <col min="3322" max="3328" width="9" style="107" customWidth="1"/>
    <col min="3329" max="3329" width="10.5" style="107" customWidth="1"/>
    <col min="3330" max="3330" width="1.625" style="107" customWidth="1"/>
    <col min="3331" max="3331" width="7" style="107" customWidth="1"/>
    <col min="3332" max="3333" width="1.625" style="107" customWidth="1"/>
    <col min="3334" max="3561" width="9" style="107"/>
    <col min="3562" max="3563" width="1.625" style="107" customWidth="1"/>
    <col min="3564" max="3564" width="7.625" style="107" customWidth="1"/>
    <col min="3565" max="3565" width="1.625" style="107" customWidth="1"/>
    <col min="3566" max="3574" width="9.625" style="107" customWidth="1"/>
    <col min="3575" max="3576" width="1.625" style="107" customWidth="1"/>
    <col min="3577" max="3577" width="9.625" style="107" customWidth="1"/>
    <col min="3578" max="3584" width="9" style="107" customWidth="1"/>
    <col min="3585" max="3585" width="10.5" style="107" customWidth="1"/>
    <col min="3586" max="3586" width="1.625" style="107" customWidth="1"/>
    <col min="3587" max="3587" width="7" style="107" customWidth="1"/>
    <col min="3588" max="3589" width="1.625" style="107" customWidth="1"/>
    <col min="3590" max="3817" width="9" style="107"/>
    <col min="3818" max="3819" width="1.625" style="107" customWidth="1"/>
    <col min="3820" max="3820" width="7.625" style="107" customWidth="1"/>
    <col min="3821" max="3821" width="1.625" style="107" customWidth="1"/>
    <col min="3822" max="3830" width="9.625" style="107" customWidth="1"/>
    <col min="3831" max="3832" width="1.625" style="107" customWidth="1"/>
    <col min="3833" max="3833" width="9.625" style="107" customWidth="1"/>
    <col min="3834" max="3840" width="9" style="107" customWidth="1"/>
    <col min="3841" max="3841" width="10.5" style="107" customWidth="1"/>
    <col min="3842" max="3842" width="1.625" style="107" customWidth="1"/>
    <col min="3843" max="3843" width="7" style="107" customWidth="1"/>
    <col min="3844" max="3845" width="1.625" style="107" customWidth="1"/>
    <col min="3846" max="4073" width="9" style="107"/>
    <col min="4074" max="4075" width="1.625" style="107" customWidth="1"/>
    <col min="4076" max="4076" width="7.625" style="107" customWidth="1"/>
    <col min="4077" max="4077" width="1.625" style="107" customWidth="1"/>
    <col min="4078" max="4086" width="9.625" style="107" customWidth="1"/>
    <col min="4087" max="4088" width="1.625" style="107" customWidth="1"/>
    <col min="4089" max="4089" width="9.625" style="107" customWidth="1"/>
    <col min="4090" max="4096" width="9" style="107" customWidth="1"/>
    <col min="4097" max="4097" width="10.5" style="107" customWidth="1"/>
    <col min="4098" max="4098" width="1.625" style="107" customWidth="1"/>
    <col min="4099" max="4099" width="7" style="107" customWidth="1"/>
    <col min="4100" max="4101" width="1.625" style="107" customWidth="1"/>
    <col min="4102" max="4329" width="9" style="107"/>
    <col min="4330" max="4331" width="1.625" style="107" customWidth="1"/>
    <col min="4332" max="4332" width="7.625" style="107" customWidth="1"/>
    <col min="4333" max="4333" width="1.625" style="107" customWidth="1"/>
    <col min="4334" max="4342" width="9.625" style="107" customWidth="1"/>
    <col min="4343" max="4344" width="1.625" style="107" customWidth="1"/>
    <col min="4345" max="4345" width="9.625" style="107" customWidth="1"/>
    <col min="4346" max="4352" width="9" style="107" customWidth="1"/>
    <col min="4353" max="4353" width="10.5" style="107" customWidth="1"/>
    <col min="4354" max="4354" width="1.625" style="107" customWidth="1"/>
    <col min="4355" max="4355" width="7" style="107" customWidth="1"/>
    <col min="4356" max="4357" width="1.625" style="107" customWidth="1"/>
    <col min="4358" max="4585" width="9" style="107"/>
    <col min="4586" max="4587" width="1.625" style="107" customWidth="1"/>
    <col min="4588" max="4588" width="7.625" style="107" customWidth="1"/>
    <col min="4589" max="4589" width="1.625" style="107" customWidth="1"/>
    <col min="4590" max="4598" width="9.625" style="107" customWidth="1"/>
    <col min="4599" max="4600" width="1.625" style="107" customWidth="1"/>
    <col min="4601" max="4601" width="9.625" style="107" customWidth="1"/>
    <col min="4602" max="4608" width="9" style="107" customWidth="1"/>
    <col min="4609" max="4609" width="10.5" style="107" customWidth="1"/>
    <col min="4610" max="4610" width="1.625" style="107" customWidth="1"/>
    <col min="4611" max="4611" width="7" style="107" customWidth="1"/>
    <col min="4612" max="4613" width="1.625" style="107" customWidth="1"/>
    <col min="4614" max="4841" width="9" style="107"/>
    <col min="4842" max="4843" width="1.625" style="107" customWidth="1"/>
    <col min="4844" max="4844" width="7.625" style="107" customWidth="1"/>
    <col min="4845" max="4845" width="1.625" style="107" customWidth="1"/>
    <col min="4846" max="4854" width="9.625" style="107" customWidth="1"/>
    <col min="4855" max="4856" width="1.625" style="107" customWidth="1"/>
    <col min="4857" max="4857" width="9.625" style="107" customWidth="1"/>
    <col min="4858" max="4864" width="9" style="107" customWidth="1"/>
    <col min="4865" max="4865" width="10.5" style="107" customWidth="1"/>
    <col min="4866" max="4866" width="1.625" style="107" customWidth="1"/>
    <col min="4867" max="4867" width="7" style="107" customWidth="1"/>
    <col min="4868" max="4869" width="1.625" style="107" customWidth="1"/>
    <col min="4870" max="5097" width="9" style="107"/>
    <col min="5098" max="5099" width="1.625" style="107" customWidth="1"/>
    <col min="5100" max="5100" width="7.625" style="107" customWidth="1"/>
    <col min="5101" max="5101" width="1.625" style="107" customWidth="1"/>
    <col min="5102" max="5110" width="9.625" style="107" customWidth="1"/>
    <col min="5111" max="5112" width="1.625" style="107" customWidth="1"/>
    <col min="5113" max="5113" width="9.625" style="107" customWidth="1"/>
    <col min="5114" max="5120" width="9" style="107" customWidth="1"/>
    <col min="5121" max="5121" width="10.5" style="107" customWidth="1"/>
    <col min="5122" max="5122" width="1.625" style="107" customWidth="1"/>
    <col min="5123" max="5123" width="7" style="107" customWidth="1"/>
    <col min="5124" max="5125" width="1.625" style="107" customWidth="1"/>
    <col min="5126" max="5353" width="9" style="107"/>
    <col min="5354" max="5355" width="1.625" style="107" customWidth="1"/>
    <col min="5356" max="5356" width="7.625" style="107" customWidth="1"/>
    <col min="5357" max="5357" width="1.625" style="107" customWidth="1"/>
    <col min="5358" max="5366" width="9.625" style="107" customWidth="1"/>
    <col min="5367" max="5368" width="1.625" style="107" customWidth="1"/>
    <col min="5369" max="5369" width="9.625" style="107" customWidth="1"/>
    <col min="5370" max="5376" width="9" style="107" customWidth="1"/>
    <col min="5377" max="5377" width="10.5" style="107" customWidth="1"/>
    <col min="5378" max="5378" width="1.625" style="107" customWidth="1"/>
    <col min="5379" max="5379" width="7" style="107" customWidth="1"/>
    <col min="5380" max="5381" width="1.625" style="107" customWidth="1"/>
    <col min="5382" max="5609" width="9" style="107"/>
    <col min="5610" max="5611" width="1.625" style="107" customWidth="1"/>
    <col min="5612" max="5612" width="7.625" style="107" customWidth="1"/>
    <col min="5613" max="5613" width="1.625" style="107" customWidth="1"/>
    <col min="5614" max="5622" width="9.625" style="107" customWidth="1"/>
    <col min="5623" max="5624" width="1.625" style="107" customWidth="1"/>
    <col min="5625" max="5625" width="9.625" style="107" customWidth="1"/>
    <col min="5626" max="5632" width="9" style="107" customWidth="1"/>
    <col min="5633" max="5633" width="10.5" style="107" customWidth="1"/>
    <col min="5634" max="5634" width="1.625" style="107" customWidth="1"/>
    <col min="5635" max="5635" width="7" style="107" customWidth="1"/>
    <col min="5636" max="5637" width="1.625" style="107" customWidth="1"/>
    <col min="5638" max="5865" width="9" style="107"/>
    <col min="5866" max="5867" width="1.625" style="107" customWidth="1"/>
    <col min="5868" max="5868" width="7.625" style="107" customWidth="1"/>
    <col min="5869" max="5869" width="1.625" style="107" customWidth="1"/>
    <col min="5870" max="5878" width="9.625" style="107" customWidth="1"/>
    <col min="5879" max="5880" width="1.625" style="107" customWidth="1"/>
    <col min="5881" max="5881" width="9.625" style="107" customWidth="1"/>
    <col min="5882" max="5888" width="9" style="107" customWidth="1"/>
    <col min="5889" max="5889" width="10.5" style="107" customWidth="1"/>
    <col min="5890" max="5890" width="1.625" style="107" customWidth="1"/>
    <col min="5891" max="5891" width="7" style="107" customWidth="1"/>
    <col min="5892" max="5893" width="1.625" style="107" customWidth="1"/>
    <col min="5894" max="6121" width="9" style="107"/>
    <col min="6122" max="6123" width="1.625" style="107" customWidth="1"/>
    <col min="6124" max="6124" width="7.625" style="107" customWidth="1"/>
    <col min="6125" max="6125" width="1.625" style="107" customWidth="1"/>
    <col min="6126" max="6134" width="9.625" style="107" customWidth="1"/>
    <col min="6135" max="6136" width="1.625" style="107" customWidth="1"/>
    <col min="6137" max="6137" width="9.625" style="107" customWidth="1"/>
    <col min="6138" max="6144" width="9" style="107" customWidth="1"/>
    <col min="6145" max="6145" width="10.5" style="107" customWidth="1"/>
    <col min="6146" max="6146" width="1.625" style="107" customWidth="1"/>
    <col min="6147" max="6147" width="7" style="107" customWidth="1"/>
    <col min="6148" max="6149" width="1.625" style="107" customWidth="1"/>
    <col min="6150" max="6377" width="9" style="107"/>
    <col min="6378" max="6379" width="1.625" style="107" customWidth="1"/>
    <col min="6380" max="6380" width="7.625" style="107" customWidth="1"/>
    <col min="6381" max="6381" width="1.625" style="107" customWidth="1"/>
    <col min="6382" max="6390" width="9.625" style="107" customWidth="1"/>
    <col min="6391" max="6392" width="1.625" style="107" customWidth="1"/>
    <col min="6393" max="6393" width="9.625" style="107" customWidth="1"/>
    <col min="6394" max="6400" width="9" style="107" customWidth="1"/>
    <col min="6401" max="6401" width="10.5" style="107" customWidth="1"/>
    <col min="6402" max="6402" width="1.625" style="107" customWidth="1"/>
    <col min="6403" max="6403" width="7" style="107" customWidth="1"/>
    <col min="6404" max="6405" width="1.625" style="107" customWidth="1"/>
    <col min="6406" max="6633" width="9" style="107"/>
    <col min="6634" max="6635" width="1.625" style="107" customWidth="1"/>
    <col min="6636" max="6636" width="7.625" style="107" customWidth="1"/>
    <col min="6637" max="6637" width="1.625" style="107" customWidth="1"/>
    <col min="6638" max="6646" width="9.625" style="107" customWidth="1"/>
    <col min="6647" max="6648" width="1.625" style="107" customWidth="1"/>
    <col min="6649" max="6649" width="9.625" style="107" customWidth="1"/>
    <col min="6650" max="6656" width="9" style="107" customWidth="1"/>
    <col min="6657" max="6657" width="10.5" style="107" customWidth="1"/>
    <col min="6658" max="6658" width="1.625" style="107" customWidth="1"/>
    <col min="6659" max="6659" width="7" style="107" customWidth="1"/>
    <col min="6660" max="6661" width="1.625" style="107" customWidth="1"/>
    <col min="6662" max="6889" width="9" style="107"/>
    <col min="6890" max="6891" width="1.625" style="107" customWidth="1"/>
    <col min="6892" max="6892" width="7.625" style="107" customWidth="1"/>
    <col min="6893" max="6893" width="1.625" style="107" customWidth="1"/>
    <col min="6894" max="6902" width="9.625" style="107" customWidth="1"/>
    <col min="6903" max="6904" width="1.625" style="107" customWidth="1"/>
    <col min="6905" max="6905" width="9.625" style="107" customWidth="1"/>
    <col min="6906" max="6912" width="9" style="107" customWidth="1"/>
    <col min="6913" max="6913" width="10.5" style="107" customWidth="1"/>
    <col min="6914" max="6914" width="1.625" style="107" customWidth="1"/>
    <col min="6915" max="6915" width="7" style="107" customWidth="1"/>
    <col min="6916" max="6917" width="1.625" style="107" customWidth="1"/>
    <col min="6918" max="7145" width="9" style="107"/>
    <col min="7146" max="7147" width="1.625" style="107" customWidth="1"/>
    <col min="7148" max="7148" width="7.625" style="107" customWidth="1"/>
    <col min="7149" max="7149" width="1.625" style="107" customWidth="1"/>
    <col min="7150" max="7158" width="9.625" style="107" customWidth="1"/>
    <col min="7159" max="7160" width="1.625" style="107" customWidth="1"/>
    <col min="7161" max="7161" width="9.625" style="107" customWidth="1"/>
    <col min="7162" max="7168" width="9" style="107" customWidth="1"/>
    <col min="7169" max="7169" width="10.5" style="107" customWidth="1"/>
    <col min="7170" max="7170" width="1.625" style="107" customWidth="1"/>
    <col min="7171" max="7171" width="7" style="107" customWidth="1"/>
    <col min="7172" max="7173" width="1.625" style="107" customWidth="1"/>
    <col min="7174" max="7401" width="9" style="107"/>
    <col min="7402" max="7403" width="1.625" style="107" customWidth="1"/>
    <col min="7404" max="7404" width="7.625" style="107" customWidth="1"/>
    <col min="7405" max="7405" width="1.625" style="107" customWidth="1"/>
    <col min="7406" max="7414" width="9.625" style="107" customWidth="1"/>
    <col min="7415" max="7416" width="1.625" style="107" customWidth="1"/>
    <col min="7417" max="7417" width="9.625" style="107" customWidth="1"/>
    <col min="7418" max="7424" width="9" style="107" customWidth="1"/>
    <col min="7425" max="7425" width="10.5" style="107" customWidth="1"/>
    <col min="7426" max="7426" width="1.625" style="107" customWidth="1"/>
    <col min="7427" max="7427" width="7" style="107" customWidth="1"/>
    <col min="7428" max="7429" width="1.625" style="107" customWidth="1"/>
    <col min="7430" max="7657" width="9" style="107"/>
    <col min="7658" max="7659" width="1.625" style="107" customWidth="1"/>
    <col min="7660" max="7660" width="7.625" style="107" customWidth="1"/>
    <col min="7661" max="7661" width="1.625" style="107" customWidth="1"/>
    <col min="7662" max="7670" width="9.625" style="107" customWidth="1"/>
    <col min="7671" max="7672" width="1.625" style="107" customWidth="1"/>
    <col min="7673" max="7673" width="9.625" style="107" customWidth="1"/>
    <col min="7674" max="7680" width="9" style="107" customWidth="1"/>
    <col min="7681" max="7681" width="10.5" style="107" customWidth="1"/>
    <col min="7682" max="7682" width="1.625" style="107" customWidth="1"/>
    <col min="7683" max="7683" width="7" style="107" customWidth="1"/>
    <col min="7684" max="7685" width="1.625" style="107" customWidth="1"/>
    <col min="7686" max="7913" width="9" style="107"/>
    <col min="7914" max="7915" width="1.625" style="107" customWidth="1"/>
    <col min="7916" max="7916" width="7.625" style="107" customWidth="1"/>
    <col min="7917" max="7917" width="1.625" style="107" customWidth="1"/>
    <col min="7918" max="7926" width="9.625" style="107" customWidth="1"/>
    <col min="7927" max="7928" width="1.625" style="107" customWidth="1"/>
    <col min="7929" max="7929" width="9.625" style="107" customWidth="1"/>
    <col min="7930" max="7936" width="9" style="107" customWidth="1"/>
    <col min="7937" max="7937" width="10.5" style="107" customWidth="1"/>
    <col min="7938" max="7938" width="1.625" style="107" customWidth="1"/>
    <col min="7939" max="7939" width="7" style="107" customWidth="1"/>
    <col min="7940" max="7941" width="1.625" style="107" customWidth="1"/>
    <col min="7942" max="8169" width="9" style="107"/>
    <col min="8170" max="8171" width="1.625" style="107" customWidth="1"/>
    <col min="8172" max="8172" width="7.625" style="107" customWidth="1"/>
    <col min="8173" max="8173" width="1.625" style="107" customWidth="1"/>
    <col min="8174" max="8182" width="9.625" style="107" customWidth="1"/>
    <col min="8183" max="8184" width="1.625" style="107" customWidth="1"/>
    <col min="8185" max="8185" width="9.625" style="107" customWidth="1"/>
    <col min="8186" max="8192" width="9" style="107" customWidth="1"/>
    <col min="8193" max="8193" width="10.5" style="107" customWidth="1"/>
    <col min="8194" max="8194" width="1.625" style="107" customWidth="1"/>
    <col min="8195" max="8195" width="7" style="107" customWidth="1"/>
    <col min="8196" max="8197" width="1.625" style="107" customWidth="1"/>
    <col min="8198" max="8425" width="9" style="107"/>
    <col min="8426" max="8427" width="1.625" style="107" customWidth="1"/>
    <col min="8428" max="8428" width="7.625" style="107" customWidth="1"/>
    <col min="8429" max="8429" width="1.625" style="107" customWidth="1"/>
    <col min="8430" max="8438" width="9.625" style="107" customWidth="1"/>
    <col min="8439" max="8440" width="1.625" style="107" customWidth="1"/>
    <col min="8441" max="8441" width="9.625" style="107" customWidth="1"/>
    <col min="8442" max="8448" width="9" style="107" customWidth="1"/>
    <col min="8449" max="8449" width="10.5" style="107" customWidth="1"/>
    <col min="8450" max="8450" width="1.625" style="107" customWidth="1"/>
    <col min="8451" max="8451" width="7" style="107" customWidth="1"/>
    <col min="8452" max="8453" width="1.625" style="107" customWidth="1"/>
    <col min="8454" max="8681" width="9" style="107"/>
    <col min="8682" max="8683" width="1.625" style="107" customWidth="1"/>
    <col min="8684" max="8684" width="7.625" style="107" customWidth="1"/>
    <col min="8685" max="8685" width="1.625" style="107" customWidth="1"/>
    <col min="8686" max="8694" width="9.625" style="107" customWidth="1"/>
    <col min="8695" max="8696" width="1.625" style="107" customWidth="1"/>
    <col min="8697" max="8697" width="9.625" style="107" customWidth="1"/>
    <col min="8698" max="8704" width="9" style="107" customWidth="1"/>
    <col min="8705" max="8705" width="10.5" style="107" customWidth="1"/>
    <col min="8706" max="8706" width="1.625" style="107" customWidth="1"/>
    <col min="8707" max="8707" width="7" style="107" customWidth="1"/>
    <col min="8708" max="8709" width="1.625" style="107" customWidth="1"/>
    <col min="8710" max="8937" width="9" style="107"/>
    <col min="8938" max="8939" width="1.625" style="107" customWidth="1"/>
    <col min="8940" max="8940" width="7.625" style="107" customWidth="1"/>
    <col min="8941" max="8941" width="1.625" style="107" customWidth="1"/>
    <col min="8942" max="8950" width="9.625" style="107" customWidth="1"/>
    <col min="8951" max="8952" width="1.625" style="107" customWidth="1"/>
    <col min="8953" max="8953" width="9.625" style="107" customWidth="1"/>
    <col min="8954" max="8960" width="9" style="107" customWidth="1"/>
    <col min="8961" max="8961" width="10.5" style="107" customWidth="1"/>
    <col min="8962" max="8962" width="1.625" style="107" customWidth="1"/>
    <col min="8963" max="8963" width="7" style="107" customWidth="1"/>
    <col min="8964" max="8965" width="1.625" style="107" customWidth="1"/>
    <col min="8966" max="9193" width="9" style="107"/>
    <col min="9194" max="9195" width="1.625" style="107" customWidth="1"/>
    <col min="9196" max="9196" width="7.625" style="107" customWidth="1"/>
    <col min="9197" max="9197" width="1.625" style="107" customWidth="1"/>
    <col min="9198" max="9206" width="9.625" style="107" customWidth="1"/>
    <col min="9207" max="9208" width="1.625" style="107" customWidth="1"/>
    <col min="9209" max="9209" width="9.625" style="107" customWidth="1"/>
    <col min="9210" max="9216" width="9" style="107" customWidth="1"/>
    <col min="9217" max="9217" width="10.5" style="107" customWidth="1"/>
    <col min="9218" max="9218" width="1.625" style="107" customWidth="1"/>
    <col min="9219" max="9219" width="7" style="107" customWidth="1"/>
    <col min="9220" max="9221" width="1.625" style="107" customWidth="1"/>
    <col min="9222" max="9449" width="9" style="107"/>
    <col min="9450" max="9451" width="1.625" style="107" customWidth="1"/>
    <col min="9452" max="9452" width="7.625" style="107" customWidth="1"/>
    <col min="9453" max="9453" width="1.625" style="107" customWidth="1"/>
    <col min="9454" max="9462" width="9.625" style="107" customWidth="1"/>
    <col min="9463" max="9464" width="1.625" style="107" customWidth="1"/>
    <col min="9465" max="9465" width="9.625" style="107" customWidth="1"/>
    <col min="9466" max="9472" width="9" style="107" customWidth="1"/>
    <col min="9473" max="9473" width="10.5" style="107" customWidth="1"/>
    <col min="9474" max="9474" width="1.625" style="107" customWidth="1"/>
    <col min="9475" max="9475" width="7" style="107" customWidth="1"/>
    <col min="9476" max="9477" width="1.625" style="107" customWidth="1"/>
    <col min="9478" max="9705" width="9" style="107"/>
    <col min="9706" max="9707" width="1.625" style="107" customWidth="1"/>
    <col min="9708" max="9708" width="7.625" style="107" customWidth="1"/>
    <col min="9709" max="9709" width="1.625" style="107" customWidth="1"/>
    <col min="9710" max="9718" width="9.625" style="107" customWidth="1"/>
    <col min="9719" max="9720" width="1.625" style="107" customWidth="1"/>
    <col min="9721" max="9721" width="9.625" style="107" customWidth="1"/>
    <col min="9722" max="9728" width="9" style="107" customWidth="1"/>
    <col min="9729" max="9729" width="10.5" style="107" customWidth="1"/>
    <col min="9730" max="9730" width="1.625" style="107" customWidth="1"/>
    <col min="9731" max="9731" width="7" style="107" customWidth="1"/>
    <col min="9732" max="9733" width="1.625" style="107" customWidth="1"/>
    <col min="9734" max="9961" width="9" style="107"/>
    <col min="9962" max="9963" width="1.625" style="107" customWidth="1"/>
    <col min="9964" max="9964" width="7.625" style="107" customWidth="1"/>
    <col min="9965" max="9965" width="1.625" style="107" customWidth="1"/>
    <col min="9966" max="9974" width="9.625" style="107" customWidth="1"/>
    <col min="9975" max="9976" width="1.625" style="107" customWidth="1"/>
    <col min="9977" max="9977" width="9.625" style="107" customWidth="1"/>
    <col min="9978" max="9984" width="9" style="107" customWidth="1"/>
    <col min="9985" max="9985" width="10.5" style="107" customWidth="1"/>
    <col min="9986" max="9986" width="1.625" style="107" customWidth="1"/>
    <col min="9987" max="9987" width="7" style="107" customWidth="1"/>
    <col min="9988" max="9989" width="1.625" style="107" customWidth="1"/>
    <col min="9990" max="10217" width="9" style="107"/>
    <col min="10218" max="10219" width="1.625" style="107" customWidth="1"/>
    <col min="10220" max="10220" width="7.625" style="107" customWidth="1"/>
    <col min="10221" max="10221" width="1.625" style="107" customWidth="1"/>
    <col min="10222" max="10230" width="9.625" style="107" customWidth="1"/>
    <col min="10231" max="10232" width="1.625" style="107" customWidth="1"/>
    <col min="10233" max="10233" width="9.625" style="107" customWidth="1"/>
    <col min="10234" max="10240" width="9" style="107" customWidth="1"/>
    <col min="10241" max="10241" width="10.5" style="107" customWidth="1"/>
    <col min="10242" max="10242" width="1.625" style="107" customWidth="1"/>
    <col min="10243" max="10243" width="7" style="107" customWidth="1"/>
    <col min="10244" max="10245" width="1.625" style="107" customWidth="1"/>
    <col min="10246" max="10473" width="9" style="107"/>
    <col min="10474" max="10475" width="1.625" style="107" customWidth="1"/>
    <col min="10476" max="10476" width="7.625" style="107" customWidth="1"/>
    <col min="10477" max="10477" width="1.625" style="107" customWidth="1"/>
    <col min="10478" max="10486" width="9.625" style="107" customWidth="1"/>
    <col min="10487" max="10488" width="1.625" style="107" customWidth="1"/>
    <col min="10489" max="10489" width="9.625" style="107" customWidth="1"/>
    <col min="10490" max="10496" width="9" style="107" customWidth="1"/>
    <col min="10497" max="10497" width="10.5" style="107" customWidth="1"/>
    <col min="10498" max="10498" width="1.625" style="107" customWidth="1"/>
    <col min="10499" max="10499" width="7" style="107" customWidth="1"/>
    <col min="10500" max="10501" width="1.625" style="107" customWidth="1"/>
    <col min="10502" max="10729" width="9" style="107"/>
    <col min="10730" max="10731" width="1.625" style="107" customWidth="1"/>
    <col min="10732" max="10732" width="7.625" style="107" customWidth="1"/>
    <col min="10733" max="10733" width="1.625" style="107" customWidth="1"/>
    <col min="10734" max="10742" width="9.625" style="107" customWidth="1"/>
    <col min="10743" max="10744" width="1.625" style="107" customWidth="1"/>
    <col min="10745" max="10745" width="9.625" style="107" customWidth="1"/>
    <col min="10746" max="10752" width="9" style="107" customWidth="1"/>
    <col min="10753" max="10753" width="10.5" style="107" customWidth="1"/>
    <col min="10754" max="10754" width="1.625" style="107" customWidth="1"/>
    <col min="10755" max="10755" width="7" style="107" customWidth="1"/>
    <col min="10756" max="10757" width="1.625" style="107" customWidth="1"/>
    <col min="10758" max="10985" width="9" style="107"/>
    <col min="10986" max="10987" width="1.625" style="107" customWidth="1"/>
    <col min="10988" max="10988" width="7.625" style="107" customWidth="1"/>
    <col min="10989" max="10989" width="1.625" style="107" customWidth="1"/>
    <col min="10990" max="10998" width="9.625" style="107" customWidth="1"/>
    <col min="10999" max="11000" width="1.625" style="107" customWidth="1"/>
    <col min="11001" max="11001" width="9.625" style="107" customWidth="1"/>
    <col min="11002" max="11008" width="9" style="107" customWidth="1"/>
    <col min="11009" max="11009" width="10.5" style="107" customWidth="1"/>
    <col min="11010" max="11010" width="1.625" style="107" customWidth="1"/>
    <col min="11011" max="11011" width="7" style="107" customWidth="1"/>
    <col min="11012" max="11013" width="1.625" style="107" customWidth="1"/>
    <col min="11014" max="11241" width="9" style="107"/>
    <col min="11242" max="11243" width="1.625" style="107" customWidth="1"/>
    <col min="11244" max="11244" width="7.625" style="107" customWidth="1"/>
    <col min="11245" max="11245" width="1.625" style="107" customWidth="1"/>
    <col min="11246" max="11254" width="9.625" style="107" customWidth="1"/>
    <col min="11255" max="11256" width="1.625" style="107" customWidth="1"/>
    <col min="11257" max="11257" width="9.625" style="107" customWidth="1"/>
    <col min="11258" max="11264" width="9" style="107" customWidth="1"/>
    <col min="11265" max="11265" width="10.5" style="107" customWidth="1"/>
    <col min="11266" max="11266" width="1.625" style="107" customWidth="1"/>
    <col min="11267" max="11267" width="7" style="107" customWidth="1"/>
    <col min="11268" max="11269" width="1.625" style="107" customWidth="1"/>
    <col min="11270" max="11497" width="9" style="107"/>
    <col min="11498" max="11499" width="1.625" style="107" customWidth="1"/>
    <col min="11500" max="11500" width="7.625" style="107" customWidth="1"/>
    <col min="11501" max="11501" width="1.625" style="107" customWidth="1"/>
    <col min="11502" max="11510" width="9.625" style="107" customWidth="1"/>
    <col min="11511" max="11512" width="1.625" style="107" customWidth="1"/>
    <col min="11513" max="11513" width="9.625" style="107" customWidth="1"/>
    <col min="11514" max="11520" width="9" style="107" customWidth="1"/>
    <col min="11521" max="11521" width="10.5" style="107" customWidth="1"/>
    <col min="11522" max="11522" width="1.625" style="107" customWidth="1"/>
    <col min="11523" max="11523" width="7" style="107" customWidth="1"/>
    <col min="11524" max="11525" width="1.625" style="107" customWidth="1"/>
    <col min="11526" max="11753" width="9" style="107"/>
    <col min="11754" max="11755" width="1.625" style="107" customWidth="1"/>
    <col min="11756" max="11756" width="7.625" style="107" customWidth="1"/>
    <col min="11757" max="11757" width="1.625" style="107" customWidth="1"/>
    <col min="11758" max="11766" width="9.625" style="107" customWidth="1"/>
    <col min="11767" max="11768" width="1.625" style="107" customWidth="1"/>
    <col min="11769" max="11769" width="9.625" style="107" customWidth="1"/>
    <col min="11770" max="11776" width="9" style="107" customWidth="1"/>
    <col min="11777" max="11777" width="10.5" style="107" customWidth="1"/>
    <col min="11778" max="11778" width="1.625" style="107" customWidth="1"/>
    <col min="11779" max="11779" width="7" style="107" customWidth="1"/>
    <col min="11780" max="11781" width="1.625" style="107" customWidth="1"/>
    <col min="11782" max="12009" width="9" style="107"/>
    <col min="12010" max="12011" width="1.625" style="107" customWidth="1"/>
    <col min="12012" max="12012" width="7.625" style="107" customWidth="1"/>
    <col min="12013" max="12013" width="1.625" style="107" customWidth="1"/>
    <col min="12014" max="12022" width="9.625" style="107" customWidth="1"/>
    <col min="12023" max="12024" width="1.625" style="107" customWidth="1"/>
    <col min="12025" max="12025" width="9.625" style="107" customWidth="1"/>
    <col min="12026" max="12032" width="9" style="107" customWidth="1"/>
    <col min="12033" max="12033" width="10.5" style="107" customWidth="1"/>
    <col min="12034" max="12034" width="1.625" style="107" customWidth="1"/>
    <col min="12035" max="12035" width="7" style="107" customWidth="1"/>
    <col min="12036" max="12037" width="1.625" style="107" customWidth="1"/>
    <col min="12038" max="12265" width="9" style="107"/>
    <col min="12266" max="12267" width="1.625" style="107" customWidth="1"/>
    <col min="12268" max="12268" width="7.625" style="107" customWidth="1"/>
    <col min="12269" max="12269" width="1.625" style="107" customWidth="1"/>
    <col min="12270" max="12278" width="9.625" style="107" customWidth="1"/>
    <col min="12279" max="12280" width="1.625" style="107" customWidth="1"/>
    <col min="12281" max="12281" width="9.625" style="107" customWidth="1"/>
    <col min="12282" max="12288" width="9" style="107" customWidth="1"/>
    <col min="12289" max="12289" width="10.5" style="107" customWidth="1"/>
    <col min="12290" max="12290" width="1.625" style="107" customWidth="1"/>
    <col min="12291" max="12291" width="7" style="107" customWidth="1"/>
    <col min="12292" max="12293" width="1.625" style="107" customWidth="1"/>
    <col min="12294" max="12521" width="9" style="107"/>
    <col min="12522" max="12523" width="1.625" style="107" customWidth="1"/>
    <col min="12524" max="12524" width="7.625" style="107" customWidth="1"/>
    <col min="12525" max="12525" width="1.625" style="107" customWidth="1"/>
    <col min="12526" max="12534" width="9.625" style="107" customWidth="1"/>
    <col min="12535" max="12536" width="1.625" style="107" customWidth="1"/>
    <col min="12537" max="12537" width="9.625" style="107" customWidth="1"/>
    <col min="12538" max="12544" width="9" style="107" customWidth="1"/>
    <col min="12545" max="12545" width="10.5" style="107" customWidth="1"/>
    <col min="12546" max="12546" width="1.625" style="107" customWidth="1"/>
    <col min="12547" max="12547" width="7" style="107" customWidth="1"/>
    <col min="12548" max="12549" width="1.625" style="107" customWidth="1"/>
    <col min="12550" max="12777" width="9" style="107"/>
    <col min="12778" max="12779" width="1.625" style="107" customWidth="1"/>
    <col min="12780" max="12780" width="7.625" style="107" customWidth="1"/>
    <col min="12781" max="12781" width="1.625" style="107" customWidth="1"/>
    <col min="12782" max="12790" width="9.625" style="107" customWidth="1"/>
    <col min="12791" max="12792" width="1.625" style="107" customWidth="1"/>
    <col min="12793" max="12793" width="9.625" style="107" customWidth="1"/>
    <col min="12794" max="12800" width="9" style="107" customWidth="1"/>
    <col min="12801" max="12801" width="10.5" style="107" customWidth="1"/>
    <col min="12802" max="12802" width="1.625" style="107" customWidth="1"/>
    <col min="12803" max="12803" width="7" style="107" customWidth="1"/>
    <col min="12804" max="12805" width="1.625" style="107" customWidth="1"/>
    <col min="12806" max="13033" width="9" style="107"/>
    <col min="13034" max="13035" width="1.625" style="107" customWidth="1"/>
    <col min="13036" max="13036" width="7.625" style="107" customWidth="1"/>
    <col min="13037" max="13037" width="1.625" style="107" customWidth="1"/>
    <col min="13038" max="13046" width="9.625" style="107" customWidth="1"/>
    <col min="13047" max="13048" width="1.625" style="107" customWidth="1"/>
    <col min="13049" max="13049" width="9.625" style="107" customWidth="1"/>
    <col min="13050" max="13056" width="9" style="107" customWidth="1"/>
    <col min="13057" max="13057" width="10.5" style="107" customWidth="1"/>
    <col min="13058" max="13058" width="1.625" style="107" customWidth="1"/>
    <col min="13059" max="13059" width="7" style="107" customWidth="1"/>
    <col min="13060" max="13061" width="1.625" style="107" customWidth="1"/>
    <col min="13062" max="13289" width="9" style="107"/>
    <col min="13290" max="13291" width="1.625" style="107" customWidth="1"/>
    <col min="13292" max="13292" width="7.625" style="107" customWidth="1"/>
    <col min="13293" max="13293" width="1.625" style="107" customWidth="1"/>
    <col min="13294" max="13302" width="9.625" style="107" customWidth="1"/>
    <col min="13303" max="13304" width="1.625" style="107" customWidth="1"/>
    <col min="13305" max="13305" width="9.625" style="107" customWidth="1"/>
    <col min="13306" max="13312" width="9" style="107" customWidth="1"/>
    <col min="13313" max="13313" width="10.5" style="107" customWidth="1"/>
    <col min="13314" max="13314" width="1.625" style="107" customWidth="1"/>
    <col min="13315" max="13315" width="7" style="107" customWidth="1"/>
    <col min="13316" max="13317" width="1.625" style="107" customWidth="1"/>
    <col min="13318" max="13545" width="9" style="107"/>
    <col min="13546" max="13547" width="1.625" style="107" customWidth="1"/>
    <col min="13548" max="13548" width="7.625" style="107" customWidth="1"/>
    <col min="13549" max="13549" width="1.625" style="107" customWidth="1"/>
    <col min="13550" max="13558" width="9.625" style="107" customWidth="1"/>
    <col min="13559" max="13560" width="1.625" style="107" customWidth="1"/>
    <col min="13561" max="13561" width="9.625" style="107" customWidth="1"/>
    <col min="13562" max="13568" width="9" style="107" customWidth="1"/>
    <col min="13569" max="13569" width="10.5" style="107" customWidth="1"/>
    <col min="13570" max="13570" width="1.625" style="107" customWidth="1"/>
    <col min="13571" max="13571" width="7" style="107" customWidth="1"/>
    <col min="13572" max="13573" width="1.625" style="107" customWidth="1"/>
    <col min="13574" max="13801" width="9" style="107"/>
    <col min="13802" max="13803" width="1.625" style="107" customWidth="1"/>
    <col min="13804" max="13804" width="7.625" style="107" customWidth="1"/>
    <col min="13805" max="13805" width="1.625" style="107" customWidth="1"/>
    <col min="13806" max="13814" width="9.625" style="107" customWidth="1"/>
    <col min="13815" max="13816" width="1.625" style="107" customWidth="1"/>
    <col min="13817" max="13817" width="9.625" style="107" customWidth="1"/>
    <col min="13818" max="13824" width="9" style="107" customWidth="1"/>
    <col min="13825" max="13825" width="10.5" style="107" customWidth="1"/>
    <col min="13826" max="13826" width="1.625" style="107" customWidth="1"/>
    <col min="13827" max="13827" width="7" style="107" customWidth="1"/>
    <col min="13828" max="13829" width="1.625" style="107" customWidth="1"/>
    <col min="13830" max="14057" width="9" style="107"/>
    <col min="14058" max="14059" width="1.625" style="107" customWidth="1"/>
    <col min="14060" max="14060" width="7.625" style="107" customWidth="1"/>
    <col min="14061" max="14061" width="1.625" style="107" customWidth="1"/>
    <col min="14062" max="14070" width="9.625" style="107" customWidth="1"/>
    <col min="14071" max="14072" width="1.625" style="107" customWidth="1"/>
    <col min="14073" max="14073" width="9.625" style="107" customWidth="1"/>
    <col min="14074" max="14080" width="9" style="107" customWidth="1"/>
    <col min="14081" max="14081" width="10.5" style="107" customWidth="1"/>
    <col min="14082" max="14082" width="1.625" style="107" customWidth="1"/>
    <col min="14083" max="14083" width="7" style="107" customWidth="1"/>
    <col min="14084" max="14085" width="1.625" style="107" customWidth="1"/>
    <col min="14086" max="14313" width="9" style="107"/>
    <col min="14314" max="14315" width="1.625" style="107" customWidth="1"/>
    <col min="14316" max="14316" width="7.625" style="107" customWidth="1"/>
    <col min="14317" max="14317" width="1.625" style="107" customWidth="1"/>
    <col min="14318" max="14326" width="9.625" style="107" customWidth="1"/>
    <col min="14327" max="14328" width="1.625" style="107" customWidth="1"/>
    <col min="14329" max="14329" width="9.625" style="107" customWidth="1"/>
    <col min="14330" max="14336" width="9" style="107" customWidth="1"/>
    <col min="14337" max="14337" width="10.5" style="107" customWidth="1"/>
    <col min="14338" max="14338" width="1.625" style="107" customWidth="1"/>
    <col min="14339" max="14339" width="7" style="107" customWidth="1"/>
    <col min="14340" max="14341" width="1.625" style="107" customWidth="1"/>
    <col min="14342" max="14569" width="9" style="107"/>
    <col min="14570" max="14571" width="1.625" style="107" customWidth="1"/>
    <col min="14572" max="14572" width="7.625" style="107" customWidth="1"/>
    <col min="14573" max="14573" width="1.625" style="107" customWidth="1"/>
    <col min="14574" max="14582" width="9.625" style="107" customWidth="1"/>
    <col min="14583" max="14584" width="1.625" style="107" customWidth="1"/>
    <col min="14585" max="14585" width="9.625" style="107" customWidth="1"/>
    <col min="14586" max="14592" width="9" style="107" customWidth="1"/>
    <col min="14593" max="14593" width="10.5" style="107" customWidth="1"/>
    <col min="14594" max="14594" width="1.625" style="107" customWidth="1"/>
    <col min="14595" max="14595" width="7" style="107" customWidth="1"/>
    <col min="14596" max="14597" width="1.625" style="107" customWidth="1"/>
    <col min="14598" max="14825" width="9" style="107"/>
    <col min="14826" max="14827" width="1.625" style="107" customWidth="1"/>
    <col min="14828" max="14828" width="7.625" style="107" customWidth="1"/>
    <col min="14829" max="14829" width="1.625" style="107" customWidth="1"/>
    <col min="14830" max="14838" width="9.625" style="107" customWidth="1"/>
    <col min="14839" max="14840" width="1.625" style="107" customWidth="1"/>
    <col min="14841" max="14841" width="9.625" style="107" customWidth="1"/>
    <col min="14842" max="14848" width="9" style="107" customWidth="1"/>
    <col min="14849" max="14849" width="10.5" style="107" customWidth="1"/>
    <col min="14850" max="14850" width="1.625" style="107" customWidth="1"/>
    <col min="14851" max="14851" width="7" style="107" customWidth="1"/>
    <col min="14852" max="14853" width="1.625" style="107" customWidth="1"/>
    <col min="14854" max="15081" width="9" style="107"/>
    <col min="15082" max="15083" width="1.625" style="107" customWidth="1"/>
    <col min="15084" max="15084" width="7.625" style="107" customWidth="1"/>
    <col min="15085" max="15085" width="1.625" style="107" customWidth="1"/>
    <col min="15086" max="15094" width="9.625" style="107" customWidth="1"/>
    <col min="15095" max="15096" width="1.625" style="107" customWidth="1"/>
    <col min="15097" max="15097" width="9.625" style="107" customWidth="1"/>
    <col min="15098" max="15104" width="9" style="107" customWidth="1"/>
    <col min="15105" max="15105" width="10.5" style="107" customWidth="1"/>
    <col min="15106" max="15106" width="1.625" style="107" customWidth="1"/>
    <col min="15107" max="15107" width="7" style="107" customWidth="1"/>
    <col min="15108" max="15109" width="1.625" style="107" customWidth="1"/>
    <col min="15110" max="15337" width="9" style="107"/>
    <col min="15338" max="15339" width="1.625" style="107" customWidth="1"/>
    <col min="15340" max="15340" width="7.625" style="107" customWidth="1"/>
    <col min="15341" max="15341" width="1.625" style="107" customWidth="1"/>
    <col min="15342" max="15350" width="9.625" style="107" customWidth="1"/>
    <col min="15351" max="15352" width="1.625" style="107" customWidth="1"/>
    <col min="15353" max="15353" width="9.625" style="107" customWidth="1"/>
    <col min="15354" max="15360" width="9" style="107" customWidth="1"/>
    <col min="15361" max="15361" width="10.5" style="107" customWidth="1"/>
    <col min="15362" max="15362" width="1.625" style="107" customWidth="1"/>
    <col min="15363" max="15363" width="7" style="107" customWidth="1"/>
    <col min="15364" max="15365" width="1.625" style="107" customWidth="1"/>
    <col min="15366" max="15593" width="9" style="107"/>
    <col min="15594" max="15595" width="1.625" style="107" customWidth="1"/>
    <col min="15596" max="15596" width="7.625" style="107" customWidth="1"/>
    <col min="15597" max="15597" width="1.625" style="107" customWidth="1"/>
    <col min="15598" max="15606" width="9.625" style="107" customWidth="1"/>
    <col min="15607" max="15608" width="1.625" style="107" customWidth="1"/>
    <col min="15609" max="15609" width="9.625" style="107" customWidth="1"/>
    <col min="15610" max="15616" width="9" style="107" customWidth="1"/>
    <col min="15617" max="15617" width="10.5" style="107" customWidth="1"/>
    <col min="15618" max="15618" width="1.625" style="107" customWidth="1"/>
    <col min="15619" max="15619" width="7" style="107" customWidth="1"/>
    <col min="15620" max="15621" width="1.625" style="107" customWidth="1"/>
    <col min="15622" max="15849" width="9" style="107"/>
    <col min="15850" max="15851" width="1.625" style="107" customWidth="1"/>
    <col min="15852" max="15852" width="7.625" style="107" customWidth="1"/>
    <col min="15853" max="15853" width="1.625" style="107" customWidth="1"/>
    <col min="15854" max="15862" width="9.625" style="107" customWidth="1"/>
    <col min="15863" max="15864" width="1.625" style="107" customWidth="1"/>
    <col min="15865" max="15865" width="9.625" style="107" customWidth="1"/>
    <col min="15866" max="15872" width="9" style="107" customWidth="1"/>
    <col min="15873" max="15873" width="10.5" style="107" customWidth="1"/>
    <col min="15874" max="15874" width="1.625" style="107" customWidth="1"/>
    <col min="15875" max="15875" width="7" style="107" customWidth="1"/>
    <col min="15876" max="15877" width="1.625" style="107" customWidth="1"/>
    <col min="15878" max="16105" width="9" style="107"/>
    <col min="16106" max="16107" width="1.625" style="107" customWidth="1"/>
    <col min="16108" max="16108" width="7.625" style="107" customWidth="1"/>
    <col min="16109" max="16109" width="1.625" style="107" customWidth="1"/>
    <col min="16110" max="16118" width="9.625" style="107" customWidth="1"/>
    <col min="16119" max="16120" width="1.625" style="107" customWidth="1"/>
    <col min="16121" max="16121" width="9.625" style="107" customWidth="1"/>
    <col min="16122" max="16128" width="9" style="107" customWidth="1"/>
    <col min="16129" max="16129" width="10.5" style="107" customWidth="1"/>
    <col min="16130" max="16130" width="1.625" style="107" customWidth="1"/>
    <col min="16131" max="16131" width="7" style="107" customWidth="1"/>
    <col min="16132" max="16133" width="1.625" style="107" customWidth="1"/>
    <col min="16134" max="16384" width="9" style="107"/>
  </cols>
  <sheetData>
    <row r="2" spans="2:15" ht="14.25" x14ac:dyDescent="0.15">
      <c r="B2" s="115"/>
      <c r="C2" s="479" t="s">
        <v>281</v>
      </c>
      <c r="D2" s="479"/>
      <c r="E2" s="479"/>
      <c r="F2" s="479"/>
      <c r="G2" s="479"/>
      <c r="H2" s="479"/>
      <c r="I2" s="479"/>
      <c r="J2" s="479"/>
      <c r="K2" s="479"/>
      <c r="L2" s="479"/>
      <c r="M2" s="479"/>
    </row>
    <row r="3" spans="2:15" s="110" customFormat="1" x14ac:dyDescent="0.15">
      <c r="N3" s="42"/>
      <c r="O3" s="42"/>
    </row>
    <row r="4" spans="2:15" s="113" customFormat="1" ht="32.1" customHeight="1" x14ac:dyDescent="0.15">
      <c r="B4" s="424"/>
      <c r="C4" s="424"/>
      <c r="D4" s="424"/>
      <c r="E4" s="66"/>
      <c r="F4" s="66"/>
      <c r="G4" s="66"/>
      <c r="H4" s="66"/>
      <c r="I4" s="66"/>
      <c r="J4" s="66"/>
      <c r="K4" s="66"/>
      <c r="L4" s="66"/>
      <c r="M4" s="66"/>
      <c r="N4" s="107"/>
      <c r="O4" s="107"/>
    </row>
    <row r="5" spans="2:15" s="116" customFormat="1" ht="17.100000000000001" customHeight="1" x14ac:dyDescent="0.15">
      <c r="B5" s="79"/>
      <c r="C5" s="125"/>
      <c r="D5" s="79"/>
      <c r="E5" s="44"/>
      <c r="F5" s="44"/>
      <c r="G5" s="44"/>
      <c r="H5" s="44"/>
      <c r="I5" s="44"/>
      <c r="J5" s="44"/>
      <c r="K5" s="44"/>
      <c r="L5" s="44"/>
      <c r="M5" s="44"/>
      <c r="N5" s="113"/>
      <c r="O5" s="107"/>
    </row>
    <row r="6" spans="2:15" s="113" customFormat="1" ht="17.100000000000001" customHeight="1" x14ac:dyDescent="0.15">
      <c r="B6" s="117"/>
      <c r="C6" s="126"/>
      <c r="D6" s="117"/>
      <c r="E6" s="44"/>
      <c r="F6" s="44"/>
      <c r="G6" s="44"/>
      <c r="H6" s="44"/>
      <c r="I6" s="44"/>
      <c r="J6" s="44"/>
      <c r="K6" s="44"/>
      <c r="L6" s="44"/>
      <c r="M6" s="44"/>
    </row>
    <row r="7" spans="2:15" s="113" customFormat="1" ht="17.100000000000001" customHeight="1" x14ac:dyDescent="0.15">
      <c r="B7" s="117"/>
      <c r="C7" s="126"/>
      <c r="D7" s="117"/>
      <c r="E7" s="44"/>
      <c r="F7" s="44"/>
      <c r="G7" s="44"/>
      <c r="H7" s="44"/>
      <c r="I7" s="44"/>
      <c r="J7" s="44"/>
      <c r="K7" s="44"/>
      <c r="L7" s="44"/>
      <c r="M7" s="44"/>
      <c r="O7" s="116"/>
    </row>
    <row r="8" spans="2:15" s="113" customFormat="1" ht="17.100000000000001" customHeight="1" x14ac:dyDescent="0.15">
      <c r="B8" s="117"/>
      <c r="C8" s="126"/>
      <c r="D8" s="117"/>
      <c r="E8" s="44"/>
      <c r="F8" s="44"/>
      <c r="G8" s="44"/>
      <c r="H8" s="44"/>
      <c r="I8" s="44"/>
      <c r="J8" s="44"/>
      <c r="K8" s="44"/>
      <c r="L8" s="44"/>
      <c r="M8" s="44"/>
    </row>
    <row r="9" spans="2:15" s="113" customFormat="1" ht="17.100000000000001" customHeight="1" x14ac:dyDescent="0.15">
      <c r="B9" s="117"/>
      <c r="C9" s="126"/>
      <c r="D9" s="117"/>
      <c r="E9" s="44"/>
      <c r="F9" s="44"/>
      <c r="G9" s="44"/>
      <c r="H9" s="44"/>
      <c r="I9" s="44"/>
      <c r="J9" s="44"/>
      <c r="K9" s="44"/>
      <c r="L9" s="44"/>
      <c r="M9" s="44"/>
    </row>
    <row r="10" spans="2:15" s="113" customFormat="1" ht="17.100000000000001" customHeight="1" x14ac:dyDescent="0.15">
      <c r="B10" s="117"/>
      <c r="C10" s="126"/>
      <c r="D10" s="117"/>
      <c r="E10" s="44"/>
      <c r="F10" s="44"/>
      <c r="G10" s="44"/>
      <c r="H10" s="44"/>
      <c r="I10" s="44"/>
      <c r="J10" s="44"/>
      <c r="K10" s="44"/>
      <c r="L10" s="44"/>
      <c r="M10" s="44"/>
    </row>
    <row r="11" spans="2:15" s="113" customFormat="1" ht="17.100000000000001" customHeight="1" x14ac:dyDescent="0.15">
      <c r="B11" s="117"/>
      <c r="C11" s="126"/>
      <c r="D11" s="117"/>
      <c r="E11" s="44"/>
      <c r="F11" s="44"/>
      <c r="G11" s="44"/>
      <c r="H11" s="44"/>
      <c r="I11" s="44"/>
      <c r="J11" s="44"/>
      <c r="K11" s="44"/>
      <c r="L11" s="44"/>
      <c r="M11" s="44"/>
    </row>
    <row r="12" spans="2:15" s="113" customFormat="1" ht="17.100000000000001" customHeight="1" x14ac:dyDescent="0.15">
      <c r="B12" s="117"/>
      <c r="C12" s="126"/>
      <c r="D12" s="117"/>
      <c r="E12" s="44"/>
      <c r="F12" s="44"/>
      <c r="G12" s="44"/>
      <c r="H12" s="44"/>
      <c r="I12" s="44"/>
      <c r="J12" s="44"/>
      <c r="K12" s="44"/>
      <c r="L12" s="44"/>
      <c r="M12" s="44"/>
    </row>
    <row r="13" spans="2:15" s="113" customFormat="1" ht="17.100000000000001" customHeight="1" x14ac:dyDescent="0.15">
      <c r="B13" s="117"/>
      <c r="C13" s="126"/>
      <c r="D13" s="117"/>
      <c r="E13" s="44"/>
      <c r="F13" s="44"/>
      <c r="G13" s="44"/>
      <c r="H13" s="44"/>
      <c r="I13" s="44"/>
      <c r="J13" s="44"/>
      <c r="K13" s="44"/>
      <c r="L13" s="44"/>
      <c r="M13" s="44"/>
    </row>
    <row r="14" spans="2:15" s="113" customFormat="1" ht="17.100000000000001" customHeight="1" x14ac:dyDescent="0.15">
      <c r="B14" s="117"/>
      <c r="C14" s="126"/>
      <c r="D14" s="117"/>
      <c r="E14" s="44"/>
      <c r="F14" s="44"/>
      <c r="G14" s="44"/>
      <c r="H14" s="44"/>
      <c r="I14" s="44"/>
      <c r="J14" s="44"/>
      <c r="K14" s="44"/>
      <c r="L14" s="44"/>
      <c r="M14" s="44"/>
    </row>
    <row r="15" spans="2:15" s="113" customFormat="1" ht="17.100000000000001" customHeight="1" x14ac:dyDescent="0.15">
      <c r="B15" s="117"/>
      <c r="C15" s="126"/>
      <c r="D15" s="117"/>
      <c r="E15" s="44"/>
      <c r="F15" s="44"/>
      <c r="G15" s="44"/>
      <c r="H15" s="44"/>
      <c r="I15" s="44"/>
      <c r="J15" s="44"/>
      <c r="K15" s="44"/>
      <c r="L15" s="44"/>
      <c r="M15" s="44"/>
    </row>
    <row r="16" spans="2:15" s="113" customFormat="1" ht="17.100000000000001" customHeight="1" x14ac:dyDescent="0.15">
      <c r="B16" s="117"/>
      <c r="C16" s="126"/>
      <c r="D16" s="117"/>
      <c r="E16" s="44"/>
      <c r="F16" s="44"/>
      <c r="G16" s="44"/>
      <c r="H16" s="44"/>
      <c r="I16" s="44"/>
      <c r="J16" s="44"/>
      <c r="K16" s="44"/>
      <c r="L16" s="44"/>
      <c r="M16" s="44"/>
    </row>
    <row r="17" spans="2:13" s="113" customFormat="1" ht="17.100000000000001" customHeight="1" x14ac:dyDescent="0.15">
      <c r="B17" s="117"/>
      <c r="C17" s="126"/>
      <c r="D17" s="117"/>
      <c r="E17" s="44"/>
      <c r="F17" s="44"/>
      <c r="G17" s="44"/>
      <c r="H17" s="44"/>
      <c r="I17" s="44"/>
      <c r="J17" s="44"/>
      <c r="K17" s="44"/>
      <c r="L17" s="44"/>
      <c r="M17" s="44"/>
    </row>
    <row r="18" spans="2:13" s="113" customFormat="1" ht="17.100000000000001" customHeight="1" x14ac:dyDescent="0.15">
      <c r="B18" s="117"/>
      <c r="C18" s="126"/>
      <c r="D18" s="117"/>
      <c r="E18" s="44"/>
      <c r="F18" s="44"/>
      <c r="G18" s="44"/>
      <c r="H18" s="44"/>
      <c r="I18" s="44"/>
      <c r="J18" s="44"/>
      <c r="K18" s="44"/>
      <c r="L18" s="44"/>
      <c r="M18" s="44"/>
    </row>
    <row r="19" spans="2:13" s="113" customFormat="1" ht="17.100000000000001" customHeight="1" x14ac:dyDescent="0.15">
      <c r="B19" s="117"/>
      <c r="C19" s="126"/>
      <c r="D19" s="117"/>
      <c r="E19" s="44"/>
      <c r="F19" s="44"/>
      <c r="G19" s="44"/>
      <c r="H19" s="44"/>
      <c r="I19" s="44"/>
      <c r="J19" s="44"/>
      <c r="K19" s="44"/>
      <c r="L19" s="44"/>
      <c r="M19" s="44"/>
    </row>
    <row r="20" spans="2:13" s="113" customFormat="1" ht="17.100000000000001" customHeight="1" x14ac:dyDescent="0.15">
      <c r="B20" s="117"/>
      <c r="C20" s="126"/>
      <c r="D20" s="117"/>
      <c r="E20" s="44"/>
      <c r="F20" s="44"/>
      <c r="G20" s="44"/>
      <c r="H20" s="44"/>
      <c r="I20" s="44"/>
      <c r="J20" s="44"/>
      <c r="K20" s="44"/>
      <c r="L20" s="44"/>
      <c r="M20" s="44"/>
    </row>
    <row r="21" spans="2:13" s="113" customFormat="1" ht="17.100000000000001" customHeight="1" x14ac:dyDescent="0.15">
      <c r="B21" s="117"/>
      <c r="C21" s="126"/>
      <c r="D21" s="117"/>
      <c r="E21" s="44"/>
      <c r="F21" s="44"/>
      <c r="G21" s="44"/>
      <c r="H21" s="44"/>
      <c r="I21" s="44"/>
      <c r="J21" s="44"/>
      <c r="K21" s="44"/>
      <c r="L21" s="44"/>
      <c r="M21" s="44"/>
    </row>
    <row r="22" spans="2:13" s="113" customFormat="1" ht="17.100000000000001" customHeight="1" x14ac:dyDescent="0.15">
      <c r="B22" s="117"/>
      <c r="C22" s="126"/>
      <c r="D22" s="117"/>
      <c r="E22" s="44"/>
      <c r="F22" s="44"/>
      <c r="G22" s="44"/>
      <c r="H22" s="44"/>
      <c r="I22" s="44"/>
      <c r="J22" s="44"/>
      <c r="K22" s="44"/>
      <c r="L22" s="44"/>
      <c r="M22" s="44"/>
    </row>
    <row r="23" spans="2:13" s="113" customFormat="1" ht="17.100000000000001" customHeight="1" x14ac:dyDescent="0.15">
      <c r="B23" s="117"/>
      <c r="C23" s="126"/>
      <c r="D23" s="117"/>
      <c r="E23" s="44"/>
      <c r="F23" s="44"/>
      <c r="G23" s="44"/>
      <c r="H23" s="44"/>
      <c r="I23" s="44"/>
      <c r="J23" s="44"/>
      <c r="K23" s="44"/>
      <c r="L23" s="44"/>
      <c r="M23" s="44"/>
    </row>
    <row r="24" spans="2:13" s="113" customFormat="1" ht="17.100000000000001" customHeight="1" x14ac:dyDescent="0.15">
      <c r="B24" s="117"/>
      <c r="C24" s="126"/>
      <c r="D24" s="117"/>
      <c r="E24" s="44"/>
      <c r="F24" s="44"/>
      <c r="G24" s="44"/>
      <c r="H24" s="44"/>
      <c r="I24" s="44"/>
      <c r="J24" s="44"/>
      <c r="K24" s="44"/>
      <c r="L24" s="44"/>
      <c r="M24" s="44"/>
    </row>
    <row r="25" spans="2:13" s="113" customFormat="1" ht="17.100000000000001" customHeight="1" x14ac:dyDescent="0.15">
      <c r="B25" s="117"/>
      <c r="C25" s="126"/>
      <c r="D25" s="117"/>
      <c r="E25" s="44"/>
      <c r="F25" s="44"/>
      <c r="G25" s="44"/>
      <c r="H25" s="44"/>
      <c r="I25" s="44"/>
      <c r="J25" s="44"/>
      <c r="K25" s="44"/>
      <c r="L25" s="44"/>
      <c r="M25" s="44"/>
    </row>
    <row r="26" spans="2:13" s="113" customFormat="1" ht="17.100000000000001" customHeight="1" x14ac:dyDescent="0.15">
      <c r="B26" s="117"/>
      <c r="C26" s="126"/>
      <c r="D26" s="117"/>
      <c r="E26" s="44"/>
      <c r="F26" s="44"/>
      <c r="G26" s="44"/>
      <c r="H26" s="44"/>
      <c r="I26" s="44"/>
      <c r="J26" s="44"/>
      <c r="K26" s="44"/>
      <c r="L26" s="44"/>
      <c r="M26" s="44"/>
    </row>
    <row r="27" spans="2:13" s="113" customFormat="1" ht="17.100000000000001" customHeight="1" x14ac:dyDescent="0.15">
      <c r="B27" s="117"/>
      <c r="C27" s="126"/>
      <c r="D27" s="117"/>
      <c r="E27" s="44"/>
      <c r="F27" s="44"/>
      <c r="G27" s="44"/>
      <c r="H27" s="44"/>
      <c r="I27" s="44"/>
      <c r="J27" s="44"/>
      <c r="K27" s="44"/>
      <c r="L27" s="44"/>
      <c r="M27" s="44"/>
    </row>
    <row r="28" spans="2:13" s="113" customFormat="1" ht="17.100000000000001" customHeight="1" x14ac:dyDescent="0.15">
      <c r="B28" s="117"/>
      <c r="C28" s="126"/>
      <c r="D28" s="117"/>
      <c r="E28" s="44"/>
      <c r="F28" s="44"/>
      <c r="G28" s="44"/>
      <c r="H28" s="44"/>
      <c r="I28" s="44"/>
      <c r="J28" s="44"/>
      <c r="K28" s="44"/>
      <c r="L28" s="44"/>
      <c r="M28" s="44"/>
    </row>
    <row r="29" spans="2:13" s="113" customFormat="1" ht="17.100000000000001" customHeight="1" x14ac:dyDescent="0.15">
      <c r="B29" s="117"/>
      <c r="C29" s="126"/>
      <c r="D29" s="117"/>
      <c r="E29" s="44"/>
      <c r="F29" s="44"/>
      <c r="G29" s="44"/>
      <c r="H29" s="44"/>
      <c r="I29" s="44"/>
      <c r="J29" s="44"/>
      <c r="K29" s="44"/>
      <c r="L29" s="44"/>
      <c r="M29" s="44"/>
    </row>
    <row r="30" spans="2:13" s="113" customFormat="1" ht="17.100000000000001" customHeight="1" x14ac:dyDescent="0.15">
      <c r="B30" s="117"/>
      <c r="C30" s="126"/>
      <c r="D30" s="117"/>
      <c r="E30" s="44"/>
      <c r="F30" s="44"/>
      <c r="G30" s="44"/>
      <c r="H30" s="44"/>
      <c r="I30" s="44"/>
      <c r="J30" s="44"/>
      <c r="K30" s="44"/>
      <c r="L30" s="44"/>
      <c r="M30" s="44"/>
    </row>
    <row r="31" spans="2:13" s="113" customFormat="1" ht="17.100000000000001" customHeight="1" x14ac:dyDescent="0.15">
      <c r="B31" s="117"/>
      <c r="C31" s="126"/>
      <c r="D31" s="117"/>
      <c r="E31" s="44"/>
      <c r="F31" s="44"/>
      <c r="G31" s="44"/>
      <c r="H31" s="44"/>
      <c r="I31" s="44"/>
      <c r="J31" s="44"/>
      <c r="K31" s="44"/>
      <c r="L31" s="44"/>
      <c r="M31" s="44"/>
    </row>
    <row r="32" spans="2:13" s="113" customFormat="1" ht="17.100000000000001" customHeight="1" x14ac:dyDescent="0.15">
      <c r="B32" s="117"/>
      <c r="C32" s="126"/>
      <c r="D32" s="117"/>
      <c r="E32" s="44"/>
      <c r="F32" s="44"/>
      <c r="G32" s="44"/>
      <c r="H32" s="44"/>
      <c r="I32" s="44"/>
      <c r="J32" s="44"/>
      <c r="K32" s="44"/>
      <c r="L32" s="44"/>
      <c r="M32" s="44"/>
    </row>
    <row r="33" spans="2:13" s="113" customFormat="1" ht="17.100000000000001" customHeight="1" x14ac:dyDescent="0.15">
      <c r="B33" s="117"/>
      <c r="C33" s="126"/>
      <c r="D33" s="117"/>
      <c r="E33" s="44"/>
      <c r="F33" s="44"/>
      <c r="G33" s="44"/>
      <c r="H33" s="44"/>
      <c r="I33" s="44"/>
      <c r="J33" s="44"/>
      <c r="K33" s="44"/>
      <c r="L33" s="44"/>
      <c r="M33" s="44"/>
    </row>
    <row r="34" spans="2:13" s="113" customFormat="1" ht="17.100000000000001" customHeight="1" x14ac:dyDescent="0.15">
      <c r="B34" s="117"/>
      <c r="C34" s="126"/>
      <c r="D34" s="117"/>
      <c r="E34" s="44"/>
      <c r="F34" s="44"/>
      <c r="G34" s="44"/>
      <c r="H34" s="44"/>
      <c r="I34" s="44"/>
      <c r="J34" s="44"/>
      <c r="K34" s="44"/>
      <c r="L34" s="44"/>
      <c r="M34" s="44"/>
    </row>
    <row r="35" spans="2:13" s="113" customFormat="1" ht="17.100000000000001" customHeight="1" x14ac:dyDescent="0.15">
      <c r="B35" s="117"/>
      <c r="C35" s="126"/>
      <c r="D35" s="117"/>
      <c r="E35" s="44"/>
      <c r="F35" s="44"/>
      <c r="G35" s="44"/>
      <c r="H35" s="44"/>
      <c r="I35" s="44"/>
      <c r="J35" s="44"/>
      <c r="K35" s="44"/>
      <c r="L35" s="44"/>
      <c r="M35" s="44"/>
    </row>
    <row r="36" spans="2:13" s="113" customFormat="1" ht="17.100000000000001" customHeight="1" x14ac:dyDescent="0.15">
      <c r="B36" s="117"/>
      <c r="C36" s="126"/>
      <c r="D36" s="117"/>
      <c r="E36" s="44"/>
      <c r="F36" s="44"/>
      <c r="G36" s="44"/>
      <c r="H36" s="44"/>
      <c r="I36" s="44"/>
      <c r="J36" s="44"/>
      <c r="K36" s="44"/>
      <c r="L36" s="44"/>
      <c r="M36" s="44"/>
    </row>
    <row r="37" spans="2:13" s="113" customFormat="1" ht="17.100000000000001" customHeight="1" x14ac:dyDescent="0.15">
      <c r="B37" s="117"/>
      <c r="C37" s="126"/>
      <c r="D37" s="117"/>
      <c r="E37" s="44"/>
      <c r="F37" s="44"/>
      <c r="G37" s="44"/>
      <c r="H37" s="44"/>
      <c r="I37" s="44"/>
      <c r="J37" s="44"/>
      <c r="K37" s="44"/>
      <c r="L37" s="44"/>
      <c r="M37" s="44"/>
    </row>
    <row r="38" spans="2:13" s="113" customFormat="1" ht="17.100000000000001" customHeight="1" x14ac:dyDescent="0.15">
      <c r="B38" s="117"/>
      <c r="C38" s="126"/>
      <c r="D38" s="117"/>
      <c r="E38" s="44"/>
      <c r="F38" s="44"/>
      <c r="G38" s="44"/>
      <c r="H38" s="44"/>
      <c r="I38" s="44"/>
      <c r="J38" s="44"/>
      <c r="K38" s="44"/>
      <c r="L38" s="44"/>
      <c r="M38" s="44"/>
    </row>
    <row r="39" spans="2:13" s="113" customFormat="1" ht="17.100000000000001" customHeight="1" x14ac:dyDescent="0.15">
      <c r="B39" s="117"/>
      <c r="C39" s="126"/>
      <c r="D39" s="117"/>
      <c r="E39" s="44"/>
      <c r="F39" s="44"/>
      <c r="G39" s="44"/>
      <c r="H39" s="44"/>
      <c r="I39" s="44"/>
      <c r="J39" s="44"/>
      <c r="K39" s="44"/>
      <c r="L39" s="44"/>
      <c r="M39" s="44"/>
    </row>
    <row r="40" spans="2:13" s="113" customFormat="1" ht="17.100000000000001" customHeight="1" x14ac:dyDescent="0.15">
      <c r="B40" s="117"/>
      <c r="C40" s="126"/>
      <c r="D40" s="117"/>
      <c r="E40" s="44"/>
      <c r="F40" s="44"/>
      <c r="G40" s="44"/>
      <c r="H40" s="44"/>
      <c r="I40" s="44"/>
      <c r="J40" s="44"/>
      <c r="K40" s="44"/>
      <c r="L40" s="44"/>
      <c r="M40" s="44"/>
    </row>
    <row r="41" spans="2:13" s="113" customFormat="1" ht="17.100000000000001" customHeight="1" x14ac:dyDescent="0.15">
      <c r="B41" s="117"/>
      <c r="C41" s="126"/>
      <c r="D41" s="117"/>
      <c r="E41" s="44"/>
      <c r="F41" s="44"/>
      <c r="G41" s="44"/>
      <c r="H41" s="44"/>
      <c r="I41" s="44"/>
      <c r="J41" s="44"/>
      <c r="K41" s="44"/>
      <c r="L41" s="44"/>
      <c r="M41" s="44"/>
    </row>
    <row r="42" spans="2:13" s="113" customFormat="1" ht="17.100000000000001" customHeight="1" x14ac:dyDescent="0.15">
      <c r="B42" s="117"/>
      <c r="C42" s="126"/>
      <c r="D42" s="117"/>
      <c r="E42" s="44"/>
      <c r="F42" s="44"/>
      <c r="G42" s="44"/>
      <c r="H42" s="44"/>
      <c r="I42" s="44"/>
      <c r="J42" s="44"/>
      <c r="K42" s="44"/>
      <c r="L42" s="44"/>
      <c r="M42" s="44"/>
    </row>
    <row r="43" spans="2:13" s="113" customFormat="1" ht="17.100000000000001" customHeight="1" x14ac:dyDescent="0.15">
      <c r="B43" s="117"/>
      <c r="C43" s="126"/>
      <c r="D43" s="117"/>
      <c r="E43" s="44"/>
      <c r="F43" s="44"/>
      <c r="G43" s="44"/>
      <c r="H43" s="44"/>
      <c r="I43" s="44"/>
      <c r="J43" s="44"/>
      <c r="K43" s="44"/>
      <c r="L43" s="44"/>
      <c r="M43" s="44"/>
    </row>
    <row r="44" spans="2:13" s="113" customFormat="1" ht="17.100000000000001" customHeight="1" x14ac:dyDescent="0.15">
      <c r="B44" s="117"/>
      <c r="C44" s="126"/>
      <c r="D44" s="117"/>
      <c r="E44" s="44"/>
      <c r="F44" s="44"/>
      <c r="G44" s="44"/>
      <c r="H44" s="44"/>
      <c r="I44" s="44"/>
      <c r="J44" s="44"/>
      <c r="K44" s="44"/>
      <c r="L44" s="44"/>
      <c r="M44" s="44"/>
    </row>
    <row r="45" spans="2:13" s="113" customFormat="1" ht="17.100000000000001" customHeight="1" x14ac:dyDescent="0.15">
      <c r="B45" s="117"/>
      <c r="C45" s="126"/>
      <c r="D45" s="117"/>
      <c r="E45" s="44"/>
      <c r="F45" s="44"/>
      <c r="G45" s="44"/>
      <c r="H45" s="44"/>
      <c r="I45" s="44"/>
      <c r="J45" s="44"/>
      <c r="K45" s="44"/>
      <c r="L45" s="44"/>
      <c r="M45" s="44"/>
    </row>
    <row r="46" spans="2:13" s="113" customFormat="1" ht="17.100000000000001" customHeight="1" x14ac:dyDescent="0.15">
      <c r="B46" s="117"/>
      <c r="C46" s="126"/>
      <c r="D46" s="117"/>
      <c r="E46" s="44"/>
      <c r="F46" s="44"/>
      <c r="G46" s="44"/>
      <c r="H46" s="44"/>
      <c r="I46" s="44"/>
      <c r="J46" s="44"/>
      <c r="K46" s="44"/>
      <c r="L46" s="44"/>
      <c r="M46" s="44"/>
    </row>
    <row r="47" spans="2:13" s="113" customFormat="1" ht="17.100000000000001" customHeight="1" x14ac:dyDescent="0.15">
      <c r="B47" s="117"/>
      <c r="C47" s="126"/>
      <c r="D47" s="117"/>
      <c r="E47" s="44"/>
      <c r="F47" s="44"/>
      <c r="G47" s="44"/>
      <c r="H47" s="44"/>
      <c r="I47" s="44"/>
      <c r="J47" s="44"/>
      <c r="K47" s="44"/>
      <c r="L47" s="44"/>
      <c r="M47" s="44"/>
    </row>
    <row r="48" spans="2:13" s="113" customFormat="1" ht="17.100000000000001" customHeight="1" x14ac:dyDescent="0.15">
      <c r="B48" s="117"/>
      <c r="C48" s="126"/>
      <c r="D48" s="117"/>
      <c r="E48" s="44"/>
      <c r="F48" s="44"/>
      <c r="G48" s="44"/>
      <c r="H48" s="44"/>
      <c r="I48" s="44"/>
      <c r="J48" s="44"/>
      <c r="K48" s="44"/>
      <c r="L48" s="44"/>
      <c r="M48" s="44"/>
    </row>
    <row r="49" spans="2:15" s="113" customFormat="1" ht="17.100000000000001" customHeight="1" x14ac:dyDescent="0.15">
      <c r="B49" s="117"/>
      <c r="C49" s="126"/>
      <c r="D49" s="117"/>
      <c r="E49" s="44"/>
      <c r="F49" s="44"/>
      <c r="G49" s="44"/>
      <c r="H49" s="44"/>
      <c r="I49" s="44"/>
      <c r="J49" s="44"/>
      <c r="K49" s="44"/>
      <c r="L49" s="44"/>
      <c r="M49" s="44"/>
    </row>
    <row r="50" spans="2:15" s="113" customFormat="1" ht="17.100000000000001" customHeight="1" x14ac:dyDescent="0.15">
      <c r="B50" s="117"/>
      <c r="C50" s="126"/>
      <c r="D50" s="117"/>
      <c r="E50" s="44"/>
      <c r="F50" s="44"/>
      <c r="G50" s="44"/>
      <c r="H50" s="44"/>
      <c r="I50" s="44"/>
      <c r="J50" s="44"/>
      <c r="K50" s="44"/>
      <c r="L50" s="44"/>
      <c r="M50" s="44"/>
    </row>
    <row r="51" spans="2:15" s="113" customFormat="1" ht="17.100000000000001" customHeight="1" x14ac:dyDescent="0.15">
      <c r="B51" s="117"/>
      <c r="C51" s="126"/>
      <c r="D51" s="117"/>
      <c r="E51" s="44"/>
      <c r="F51" s="44"/>
      <c r="G51" s="44"/>
      <c r="H51" s="44"/>
      <c r="I51" s="44"/>
      <c r="J51" s="44"/>
      <c r="K51" s="44"/>
      <c r="L51" s="44"/>
      <c r="M51" s="44"/>
    </row>
    <row r="52" spans="2:15" s="113" customFormat="1" ht="17.100000000000001" customHeight="1" x14ac:dyDescent="0.15">
      <c r="B52" s="117"/>
      <c r="C52" s="126"/>
      <c r="D52" s="117"/>
      <c r="E52" s="44"/>
      <c r="F52" s="44"/>
      <c r="G52" s="44"/>
      <c r="H52" s="44"/>
      <c r="I52" s="44"/>
      <c r="J52" s="44"/>
      <c r="K52" s="44"/>
      <c r="L52" s="44"/>
      <c r="M52" s="44"/>
    </row>
    <row r="53" spans="2:15" ht="3" customHeight="1" x14ac:dyDescent="0.15">
      <c r="N53" s="113"/>
      <c r="O53" s="113"/>
    </row>
    <row r="54" spans="2:15" s="118" customFormat="1" ht="11.25" x14ac:dyDescent="0.15">
      <c r="O54" s="183"/>
    </row>
    <row r="55" spans="2:15" s="118" customFormat="1" ht="11.25" x14ac:dyDescent="0.15"/>
    <row r="56" spans="2:15" s="118" customFormat="1" ht="11.25" x14ac:dyDescent="0.15"/>
  </sheetData>
  <mergeCells count="2">
    <mergeCell ref="B4:D4"/>
    <mergeCell ref="C2:M2"/>
  </mergeCells>
  <phoneticPr fontId="3"/>
  <pageMargins left="0.70866141732283472" right="0.70866141732283472" top="0.74803149606299213" bottom="0.74803149606299213" header="0.31496062992125984" footer="0.31496062992125984"/>
  <pageSetup paperSize="9" scale="87" orientation="portrait" r:id="rId1"/>
  <colBreaks count="1" manualBreakCount="1">
    <brk id="14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56"/>
  <sheetViews>
    <sheetView topLeftCell="F31" zoomScaleNormal="100" workbookViewId="0">
      <selection activeCell="Q10" sqref="Q10"/>
    </sheetView>
  </sheetViews>
  <sheetFormatPr defaultRowHeight="13.5" x14ac:dyDescent="0.15"/>
  <cols>
    <col min="1" max="2" width="1.625" style="107" customWidth="1"/>
    <col min="3" max="3" width="7.625" style="107" customWidth="1"/>
    <col min="4" max="4" width="1.625" style="107" customWidth="1"/>
    <col min="5" max="13" width="9.625" style="107" customWidth="1"/>
    <col min="14" max="15" width="1.625" style="107" customWidth="1"/>
    <col min="16" max="231" width="9" style="107"/>
    <col min="232" max="233" width="1.625" style="107" customWidth="1"/>
    <col min="234" max="234" width="7.625" style="107" customWidth="1"/>
    <col min="235" max="235" width="1.625" style="107" customWidth="1"/>
    <col min="236" max="244" width="9.625" style="107" customWidth="1"/>
    <col min="245" max="246" width="1.625" style="107" customWidth="1"/>
    <col min="247" max="247" width="9.625" style="107" customWidth="1"/>
    <col min="248" max="254" width="9" style="107" customWidth="1"/>
    <col min="255" max="255" width="10.5" style="107" customWidth="1"/>
    <col min="256" max="256" width="1.625" style="107" customWidth="1"/>
    <col min="257" max="257" width="7" style="107" customWidth="1"/>
    <col min="258" max="259" width="1.625" style="107" customWidth="1"/>
    <col min="260" max="487" width="9" style="107"/>
    <col min="488" max="489" width="1.625" style="107" customWidth="1"/>
    <col min="490" max="490" width="7.625" style="107" customWidth="1"/>
    <col min="491" max="491" width="1.625" style="107" customWidth="1"/>
    <col min="492" max="500" width="9.625" style="107" customWidth="1"/>
    <col min="501" max="502" width="1.625" style="107" customWidth="1"/>
    <col min="503" max="503" width="9.625" style="107" customWidth="1"/>
    <col min="504" max="510" width="9" style="107" customWidth="1"/>
    <col min="511" max="511" width="10.5" style="107" customWidth="1"/>
    <col min="512" max="512" width="1.625" style="107" customWidth="1"/>
    <col min="513" max="513" width="7" style="107" customWidth="1"/>
    <col min="514" max="515" width="1.625" style="107" customWidth="1"/>
    <col min="516" max="743" width="9" style="107"/>
    <col min="744" max="745" width="1.625" style="107" customWidth="1"/>
    <col min="746" max="746" width="7.625" style="107" customWidth="1"/>
    <col min="747" max="747" width="1.625" style="107" customWidth="1"/>
    <col min="748" max="756" width="9.625" style="107" customWidth="1"/>
    <col min="757" max="758" width="1.625" style="107" customWidth="1"/>
    <col min="759" max="759" width="9.625" style="107" customWidth="1"/>
    <col min="760" max="766" width="9" style="107" customWidth="1"/>
    <col min="767" max="767" width="10.5" style="107" customWidth="1"/>
    <col min="768" max="768" width="1.625" style="107" customWidth="1"/>
    <col min="769" max="769" width="7" style="107" customWidth="1"/>
    <col min="770" max="771" width="1.625" style="107" customWidth="1"/>
    <col min="772" max="999" width="9" style="107"/>
    <col min="1000" max="1001" width="1.625" style="107" customWidth="1"/>
    <col min="1002" max="1002" width="7.625" style="107" customWidth="1"/>
    <col min="1003" max="1003" width="1.625" style="107" customWidth="1"/>
    <col min="1004" max="1012" width="9.625" style="107" customWidth="1"/>
    <col min="1013" max="1014" width="1.625" style="107" customWidth="1"/>
    <col min="1015" max="1015" width="9.625" style="107" customWidth="1"/>
    <col min="1016" max="1022" width="9" style="107" customWidth="1"/>
    <col min="1023" max="1023" width="10.5" style="107" customWidth="1"/>
    <col min="1024" max="1024" width="1.625" style="107" customWidth="1"/>
    <col min="1025" max="1025" width="7" style="107" customWidth="1"/>
    <col min="1026" max="1027" width="1.625" style="107" customWidth="1"/>
    <col min="1028" max="1255" width="9" style="107"/>
    <col min="1256" max="1257" width="1.625" style="107" customWidth="1"/>
    <col min="1258" max="1258" width="7.625" style="107" customWidth="1"/>
    <col min="1259" max="1259" width="1.625" style="107" customWidth="1"/>
    <col min="1260" max="1268" width="9.625" style="107" customWidth="1"/>
    <col min="1269" max="1270" width="1.625" style="107" customWidth="1"/>
    <col min="1271" max="1271" width="9.625" style="107" customWidth="1"/>
    <col min="1272" max="1278" width="9" style="107" customWidth="1"/>
    <col min="1279" max="1279" width="10.5" style="107" customWidth="1"/>
    <col min="1280" max="1280" width="1.625" style="107" customWidth="1"/>
    <col min="1281" max="1281" width="7" style="107" customWidth="1"/>
    <col min="1282" max="1283" width="1.625" style="107" customWidth="1"/>
    <col min="1284" max="1511" width="9" style="107"/>
    <col min="1512" max="1513" width="1.625" style="107" customWidth="1"/>
    <col min="1514" max="1514" width="7.625" style="107" customWidth="1"/>
    <col min="1515" max="1515" width="1.625" style="107" customWidth="1"/>
    <col min="1516" max="1524" width="9.625" style="107" customWidth="1"/>
    <col min="1525" max="1526" width="1.625" style="107" customWidth="1"/>
    <col min="1527" max="1527" width="9.625" style="107" customWidth="1"/>
    <col min="1528" max="1534" width="9" style="107" customWidth="1"/>
    <col min="1535" max="1535" width="10.5" style="107" customWidth="1"/>
    <col min="1536" max="1536" width="1.625" style="107" customWidth="1"/>
    <col min="1537" max="1537" width="7" style="107" customWidth="1"/>
    <col min="1538" max="1539" width="1.625" style="107" customWidth="1"/>
    <col min="1540" max="1767" width="9" style="107"/>
    <col min="1768" max="1769" width="1.625" style="107" customWidth="1"/>
    <col min="1770" max="1770" width="7.625" style="107" customWidth="1"/>
    <col min="1771" max="1771" width="1.625" style="107" customWidth="1"/>
    <col min="1772" max="1780" width="9.625" style="107" customWidth="1"/>
    <col min="1781" max="1782" width="1.625" style="107" customWidth="1"/>
    <col min="1783" max="1783" width="9.625" style="107" customWidth="1"/>
    <col min="1784" max="1790" width="9" style="107" customWidth="1"/>
    <col min="1791" max="1791" width="10.5" style="107" customWidth="1"/>
    <col min="1792" max="1792" width="1.625" style="107" customWidth="1"/>
    <col min="1793" max="1793" width="7" style="107" customWidth="1"/>
    <col min="1794" max="1795" width="1.625" style="107" customWidth="1"/>
    <col min="1796" max="2023" width="9" style="107"/>
    <col min="2024" max="2025" width="1.625" style="107" customWidth="1"/>
    <col min="2026" max="2026" width="7.625" style="107" customWidth="1"/>
    <col min="2027" max="2027" width="1.625" style="107" customWidth="1"/>
    <col min="2028" max="2036" width="9.625" style="107" customWidth="1"/>
    <col min="2037" max="2038" width="1.625" style="107" customWidth="1"/>
    <col min="2039" max="2039" width="9.625" style="107" customWidth="1"/>
    <col min="2040" max="2046" width="9" style="107" customWidth="1"/>
    <col min="2047" max="2047" width="10.5" style="107" customWidth="1"/>
    <col min="2048" max="2048" width="1.625" style="107" customWidth="1"/>
    <col min="2049" max="2049" width="7" style="107" customWidth="1"/>
    <col min="2050" max="2051" width="1.625" style="107" customWidth="1"/>
    <col min="2052" max="2279" width="9" style="107"/>
    <col min="2280" max="2281" width="1.625" style="107" customWidth="1"/>
    <col min="2282" max="2282" width="7.625" style="107" customWidth="1"/>
    <col min="2283" max="2283" width="1.625" style="107" customWidth="1"/>
    <col min="2284" max="2292" width="9.625" style="107" customWidth="1"/>
    <col min="2293" max="2294" width="1.625" style="107" customWidth="1"/>
    <col min="2295" max="2295" width="9.625" style="107" customWidth="1"/>
    <col min="2296" max="2302" width="9" style="107" customWidth="1"/>
    <col min="2303" max="2303" width="10.5" style="107" customWidth="1"/>
    <col min="2304" max="2304" width="1.625" style="107" customWidth="1"/>
    <col min="2305" max="2305" width="7" style="107" customWidth="1"/>
    <col min="2306" max="2307" width="1.625" style="107" customWidth="1"/>
    <col min="2308" max="2535" width="9" style="107"/>
    <col min="2536" max="2537" width="1.625" style="107" customWidth="1"/>
    <col min="2538" max="2538" width="7.625" style="107" customWidth="1"/>
    <col min="2539" max="2539" width="1.625" style="107" customWidth="1"/>
    <col min="2540" max="2548" width="9.625" style="107" customWidth="1"/>
    <col min="2549" max="2550" width="1.625" style="107" customWidth="1"/>
    <col min="2551" max="2551" width="9.625" style="107" customWidth="1"/>
    <col min="2552" max="2558" width="9" style="107" customWidth="1"/>
    <col min="2559" max="2559" width="10.5" style="107" customWidth="1"/>
    <col min="2560" max="2560" width="1.625" style="107" customWidth="1"/>
    <col min="2561" max="2561" width="7" style="107" customWidth="1"/>
    <col min="2562" max="2563" width="1.625" style="107" customWidth="1"/>
    <col min="2564" max="2791" width="9" style="107"/>
    <col min="2792" max="2793" width="1.625" style="107" customWidth="1"/>
    <col min="2794" max="2794" width="7.625" style="107" customWidth="1"/>
    <col min="2795" max="2795" width="1.625" style="107" customWidth="1"/>
    <col min="2796" max="2804" width="9.625" style="107" customWidth="1"/>
    <col min="2805" max="2806" width="1.625" style="107" customWidth="1"/>
    <col min="2807" max="2807" width="9.625" style="107" customWidth="1"/>
    <col min="2808" max="2814" width="9" style="107" customWidth="1"/>
    <col min="2815" max="2815" width="10.5" style="107" customWidth="1"/>
    <col min="2816" max="2816" width="1.625" style="107" customWidth="1"/>
    <col min="2817" max="2817" width="7" style="107" customWidth="1"/>
    <col min="2818" max="2819" width="1.625" style="107" customWidth="1"/>
    <col min="2820" max="3047" width="9" style="107"/>
    <col min="3048" max="3049" width="1.625" style="107" customWidth="1"/>
    <col min="3050" max="3050" width="7.625" style="107" customWidth="1"/>
    <col min="3051" max="3051" width="1.625" style="107" customWidth="1"/>
    <col min="3052" max="3060" width="9.625" style="107" customWidth="1"/>
    <col min="3061" max="3062" width="1.625" style="107" customWidth="1"/>
    <col min="3063" max="3063" width="9.625" style="107" customWidth="1"/>
    <col min="3064" max="3070" width="9" style="107" customWidth="1"/>
    <col min="3071" max="3071" width="10.5" style="107" customWidth="1"/>
    <col min="3072" max="3072" width="1.625" style="107" customWidth="1"/>
    <col min="3073" max="3073" width="7" style="107" customWidth="1"/>
    <col min="3074" max="3075" width="1.625" style="107" customWidth="1"/>
    <col min="3076" max="3303" width="9" style="107"/>
    <col min="3304" max="3305" width="1.625" style="107" customWidth="1"/>
    <col min="3306" max="3306" width="7.625" style="107" customWidth="1"/>
    <col min="3307" max="3307" width="1.625" style="107" customWidth="1"/>
    <col min="3308" max="3316" width="9.625" style="107" customWidth="1"/>
    <col min="3317" max="3318" width="1.625" style="107" customWidth="1"/>
    <col min="3319" max="3319" width="9.625" style="107" customWidth="1"/>
    <col min="3320" max="3326" width="9" style="107" customWidth="1"/>
    <col min="3327" max="3327" width="10.5" style="107" customWidth="1"/>
    <col min="3328" max="3328" width="1.625" style="107" customWidth="1"/>
    <col min="3329" max="3329" width="7" style="107" customWidth="1"/>
    <col min="3330" max="3331" width="1.625" style="107" customWidth="1"/>
    <col min="3332" max="3559" width="9" style="107"/>
    <col min="3560" max="3561" width="1.625" style="107" customWidth="1"/>
    <col min="3562" max="3562" width="7.625" style="107" customWidth="1"/>
    <col min="3563" max="3563" width="1.625" style="107" customWidth="1"/>
    <col min="3564" max="3572" width="9.625" style="107" customWidth="1"/>
    <col min="3573" max="3574" width="1.625" style="107" customWidth="1"/>
    <col min="3575" max="3575" width="9.625" style="107" customWidth="1"/>
    <col min="3576" max="3582" width="9" style="107" customWidth="1"/>
    <col min="3583" max="3583" width="10.5" style="107" customWidth="1"/>
    <col min="3584" max="3584" width="1.625" style="107" customWidth="1"/>
    <col min="3585" max="3585" width="7" style="107" customWidth="1"/>
    <col min="3586" max="3587" width="1.625" style="107" customWidth="1"/>
    <col min="3588" max="3815" width="9" style="107"/>
    <col min="3816" max="3817" width="1.625" style="107" customWidth="1"/>
    <col min="3818" max="3818" width="7.625" style="107" customWidth="1"/>
    <col min="3819" max="3819" width="1.625" style="107" customWidth="1"/>
    <col min="3820" max="3828" width="9.625" style="107" customWidth="1"/>
    <col min="3829" max="3830" width="1.625" style="107" customWidth="1"/>
    <col min="3831" max="3831" width="9.625" style="107" customWidth="1"/>
    <col min="3832" max="3838" width="9" style="107" customWidth="1"/>
    <col min="3839" max="3839" width="10.5" style="107" customWidth="1"/>
    <col min="3840" max="3840" width="1.625" style="107" customWidth="1"/>
    <col min="3841" max="3841" width="7" style="107" customWidth="1"/>
    <col min="3842" max="3843" width="1.625" style="107" customWidth="1"/>
    <col min="3844" max="4071" width="9" style="107"/>
    <col min="4072" max="4073" width="1.625" style="107" customWidth="1"/>
    <col min="4074" max="4074" width="7.625" style="107" customWidth="1"/>
    <col min="4075" max="4075" width="1.625" style="107" customWidth="1"/>
    <col min="4076" max="4084" width="9.625" style="107" customWidth="1"/>
    <col min="4085" max="4086" width="1.625" style="107" customWidth="1"/>
    <col min="4087" max="4087" width="9.625" style="107" customWidth="1"/>
    <col min="4088" max="4094" width="9" style="107" customWidth="1"/>
    <col min="4095" max="4095" width="10.5" style="107" customWidth="1"/>
    <col min="4096" max="4096" width="1.625" style="107" customWidth="1"/>
    <col min="4097" max="4097" width="7" style="107" customWidth="1"/>
    <col min="4098" max="4099" width="1.625" style="107" customWidth="1"/>
    <col min="4100" max="4327" width="9" style="107"/>
    <col min="4328" max="4329" width="1.625" style="107" customWidth="1"/>
    <col min="4330" max="4330" width="7.625" style="107" customWidth="1"/>
    <col min="4331" max="4331" width="1.625" style="107" customWidth="1"/>
    <col min="4332" max="4340" width="9.625" style="107" customWidth="1"/>
    <col min="4341" max="4342" width="1.625" style="107" customWidth="1"/>
    <col min="4343" max="4343" width="9.625" style="107" customWidth="1"/>
    <col min="4344" max="4350" width="9" style="107" customWidth="1"/>
    <col min="4351" max="4351" width="10.5" style="107" customWidth="1"/>
    <col min="4352" max="4352" width="1.625" style="107" customWidth="1"/>
    <col min="4353" max="4353" width="7" style="107" customWidth="1"/>
    <col min="4354" max="4355" width="1.625" style="107" customWidth="1"/>
    <col min="4356" max="4583" width="9" style="107"/>
    <col min="4584" max="4585" width="1.625" style="107" customWidth="1"/>
    <col min="4586" max="4586" width="7.625" style="107" customWidth="1"/>
    <col min="4587" max="4587" width="1.625" style="107" customWidth="1"/>
    <col min="4588" max="4596" width="9.625" style="107" customWidth="1"/>
    <col min="4597" max="4598" width="1.625" style="107" customWidth="1"/>
    <col min="4599" max="4599" width="9.625" style="107" customWidth="1"/>
    <col min="4600" max="4606" width="9" style="107" customWidth="1"/>
    <col min="4607" max="4607" width="10.5" style="107" customWidth="1"/>
    <col min="4608" max="4608" width="1.625" style="107" customWidth="1"/>
    <col min="4609" max="4609" width="7" style="107" customWidth="1"/>
    <col min="4610" max="4611" width="1.625" style="107" customWidth="1"/>
    <col min="4612" max="4839" width="9" style="107"/>
    <col min="4840" max="4841" width="1.625" style="107" customWidth="1"/>
    <col min="4842" max="4842" width="7.625" style="107" customWidth="1"/>
    <col min="4843" max="4843" width="1.625" style="107" customWidth="1"/>
    <col min="4844" max="4852" width="9.625" style="107" customWidth="1"/>
    <col min="4853" max="4854" width="1.625" style="107" customWidth="1"/>
    <col min="4855" max="4855" width="9.625" style="107" customWidth="1"/>
    <col min="4856" max="4862" width="9" style="107" customWidth="1"/>
    <col min="4863" max="4863" width="10.5" style="107" customWidth="1"/>
    <col min="4864" max="4864" width="1.625" style="107" customWidth="1"/>
    <col min="4865" max="4865" width="7" style="107" customWidth="1"/>
    <col min="4866" max="4867" width="1.625" style="107" customWidth="1"/>
    <col min="4868" max="5095" width="9" style="107"/>
    <col min="5096" max="5097" width="1.625" style="107" customWidth="1"/>
    <col min="5098" max="5098" width="7.625" style="107" customWidth="1"/>
    <col min="5099" max="5099" width="1.625" style="107" customWidth="1"/>
    <col min="5100" max="5108" width="9.625" style="107" customWidth="1"/>
    <col min="5109" max="5110" width="1.625" style="107" customWidth="1"/>
    <col min="5111" max="5111" width="9.625" style="107" customWidth="1"/>
    <col min="5112" max="5118" width="9" style="107" customWidth="1"/>
    <col min="5119" max="5119" width="10.5" style="107" customWidth="1"/>
    <col min="5120" max="5120" width="1.625" style="107" customWidth="1"/>
    <col min="5121" max="5121" width="7" style="107" customWidth="1"/>
    <col min="5122" max="5123" width="1.625" style="107" customWidth="1"/>
    <col min="5124" max="5351" width="9" style="107"/>
    <col min="5352" max="5353" width="1.625" style="107" customWidth="1"/>
    <col min="5354" max="5354" width="7.625" style="107" customWidth="1"/>
    <col min="5355" max="5355" width="1.625" style="107" customWidth="1"/>
    <col min="5356" max="5364" width="9.625" style="107" customWidth="1"/>
    <col min="5365" max="5366" width="1.625" style="107" customWidth="1"/>
    <col min="5367" max="5367" width="9.625" style="107" customWidth="1"/>
    <col min="5368" max="5374" width="9" style="107" customWidth="1"/>
    <col min="5375" max="5375" width="10.5" style="107" customWidth="1"/>
    <col min="5376" max="5376" width="1.625" style="107" customWidth="1"/>
    <col min="5377" max="5377" width="7" style="107" customWidth="1"/>
    <col min="5378" max="5379" width="1.625" style="107" customWidth="1"/>
    <col min="5380" max="5607" width="9" style="107"/>
    <col min="5608" max="5609" width="1.625" style="107" customWidth="1"/>
    <col min="5610" max="5610" width="7.625" style="107" customWidth="1"/>
    <col min="5611" max="5611" width="1.625" style="107" customWidth="1"/>
    <col min="5612" max="5620" width="9.625" style="107" customWidth="1"/>
    <col min="5621" max="5622" width="1.625" style="107" customWidth="1"/>
    <col min="5623" max="5623" width="9.625" style="107" customWidth="1"/>
    <col min="5624" max="5630" width="9" style="107" customWidth="1"/>
    <col min="5631" max="5631" width="10.5" style="107" customWidth="1"/>
    <col min="5632" max="5632" width="1.625" style="107" customWidth="1"/>
    <col min="5633" max="5633" width="7" style="107" customWidth="1"/>
    <col min="5634" max="5635" width="1.625" style="107" customWidth="1"/>
    <col min="5636" max="5863" width="9" style="107"/>
    <col min="5864" max="5865" width="1.625" style="107" customWidth="1"/>
    <col min="5866" max="5866" width="7.625" style="107" customWidth="1"/>
    <col min="5867" max="5867" width="1.625" style="107" customWidth="1"/>
    <col min="5868" max="5876" width="9.625" style="107" customWidth="1"/>
    <col min="5877" max="5878" width="1.625" style="107" customWidth="1"/>
    <col min="5879" max="5879" width="9.625" style="107" customWidth="1"/>
    <col min="5880" max="5886" width="9" style="107" customWidth="1"/>
    <col min="5887" max="5887" width="10.5" style="107" customWidth="1"/>
    <col min="5888" max="5888" width="1.625" style="107" customWidth="1"/>
    <col min="5889" max="5889" width="7" style="107" customWidth="1"/>
    <col min="5890" max="5891" width="1.625" style="107" customWidth="1"/>
    <col min="5892" max="6119" width="9" style="107"/>
    <col min="6120" max="6121" width="1.625" style="107" customWidth="1"/>
    <col min="6122" max="6122" width="7.625" style="107" customWidth="1"/>
    <col min="6123" max="6123" width="1.625" style="107" customWidth="1"/>
    <col min="6124" max="6132" width="9.625" style="107" customWidth="1"/>
    <col min="6133" max="6134" width="1.625" style="107" customWidth="1"/>
    <col min="6135" max="6135" width="9.625" style="107" customWidth="1"/>
    <col min="6136" max="6142" width="9" style="107" customWidth="1"/>
    <col min="6143" max="6143" width="10.5" style="107" customWidth="1"/>
    <col min="6144" max="6144" width="1.625" style="107" customWidth="1"/>
    <col min="6145" max="6145" width="7" style="107" customWidth="1"/>
    <col min="6146" max="6147" width="1.625" style="107" customWidth="1"/>
    <col min="6148" max="6375" width="9" style="107"/>
    <col min="6376" max="6377" width="1.625" style="107" customWidth="1"/>
    <col min="6378" max="6378" width="7.625" style="107" customWidth="1"/>
    <col min="6379" max="6379" width="1.625" style="107" customWidth="1"/>
    <col min="6380" max="6388" width="9.625" style="107" customWidth="1"/>
    <col min="6389" max="6390" width="1.625" style="107" customWidth="1"/>
    <col min="6391" max="6391" width="9.625" style="107" customWidth="1"/>
    <col min="6392" max="6398" width="9" style="107" customWidth="1"/>
    <col min="6399" max="6399" width="10.5" style="107" customWidth="1"/>
    <col min="6400" max="6400" width="1.625" style="107" customWidth="1"/>
    <col min="6401" max="6401" width="7" style="107" customWidth="1"/>
    <col min="6402" max="6403" width="1.625" style="107" customWidth="1"/>
    <col min="6404" max="6631" width="9" style="107"/>
    <col min="6632" max="6633" width="1.625" style="107" customWidth="1"/>
    <col min="6634" max="6634" width="7.625" style="107" customWidth="1"/>
    <col min="6635" max="6635" width="1.625" style="107" customWidth="1"/>
    <col min="6636" max="6644" width="9.625" style="107" customWidth="1"/>
    <col min="6645" max="6646" width="1.625" style="107" customWidth="1"/>
    <col min="6647" max="6647" width="9.625" style="107" customWidth="1"/>
    <col min="6648" max="6654" width="9" style="107" customWidth="1"/>
    <col min="6655" max="6655" width="10.5" style="107" customWidth="1"/>
    <col min="6656" max="6656" width="1.625" style="107" customWidth="1"/>
    <col min="6657" max="6657" width="7" style="107" customWidth="1"/>
    <col min="6658" max="6659" width="1.625" style="107" customWidth="1"/>
    <col min="6660" max="6887" width="9" style="107"/>
    <col min="6888" max="6889" width="1.625" style="107" customWidth="1"/>
    <col min="6890" max="6890" width="7.625" style="107" customWidth="1"/>
    <col min="6891" max="6891" width="1.625" style="107" customWidth="1"/>
    <col min="6892" max="6900" width="9.625" style="107" customWidth="1"/>
    <col min="6901" max="6902" width="1.625" style="107" customWidth="1"/>
    <col min="6903" max="6903" width="9.625" style="107" customWidth="1"/>
    <col min="6904" max="6910" width="9" style="107" customWidth="1"/>
    <col min="6911" max="6911" width="10.5" style="107" customWidth="1"/>
    <col min="6912" max="6912" width="1.625" style="107" customWidth="1"/>
    <col min="6913" max="6913" width="7" style="107" customWidth="1"/>
    <col min="6914" max="6915" width="1.625" style="107" customWidth="1"/>
    <col min="6916" max="7143" width="9" style="107"/>
    <col min="7144" max="7145" width="1.625" style="107" customWidth="1"/>
    <col min="7146" max="7146" width="7.625" style="107" customWidth="1"/>
    <col min="7147" max="7147" width="1.625" style="107" customWidth="1"/>
    <col min="7148" max="7156" width="9.625" style="107" customWidth="1"/>
    <col min="7157" max="7158" width="1.625" style="107" customWidth="1"/>
    <col min="7159" max="7159" width="9.625" style="107" customWidth="1"/>
    <col min="7160" max="7166" width="9" style="107" customWidth="1"/>
    <col min="7167" max="7167" width="10.5" style="107" customWidth="1"/>
    <col min="7168" max="7168" width="1.625" style="107" customWidth="1"/>
    <col min="7169" max="7169" width="7" style="107" customWidth="1"/>
    <col min="7170" max="7171" width="1.625" style="107" customWidth="1"/>
    <col min="7172" max="7399" width="9" style="107"/>
    <col min="7400" max="7401" width="1.625" style="107" customWidth="1"/>
    <col min="7402" max="7402" width="7.625" style="107" customWidth="1"/>
    <col min="7403" max="7403" width="1.625" style="107" customWidth="1"/>
    <col min="7404" max="7412" width="9.625" style="107" customWidth="1"/>
    <col min="7413" max="7414" width="1.625" style="107" customWidth="1"/>
    <col min="7415" max="7415" width="9.625" style="107" customWidth="1"/>
    <col min="7416" max="7422" width="9" style="107" customWidth="1"/>
    <col min="7423" max="7423" width="10.5" style="107" customWidth="1"/>
    <col min="7424" max="7424" width="1.625" style="107" customWidth="1"/>
    <col min="7425" max="7425" width="7" style="107" customWidth="1"/>
    <col min="7426" max="7427" width="1.625" style="107" customWidth="1"/>
    <col min="7428" max="7655" width="9" style="107"/>
    <col min="7656" max="7657" width="1.625" style="107" customWidth="1"/>
    <col min="7658" max="7658" width="7.625" style="107" customWidth="1"/>
    <col min="7659" max="7659" width="1.625" style="107" customWidth="1"/>
    <col min="7660" max="7668" width="9.625" style="107" customWidth="1"/>
    <col min="7669" max="7670" width="1.625" style="107" customWidth="1"/>
    <col min="7671" max="7671" width="9.625" style="107" customWidth="1"/>
    <col min="7672" max="7678" width="9" style="107" customWidth="1"/>
    <col min="7679" max="7679" width="10.5" style="107" customWidth="1"/>
    <col min="7680" max="7680" width="1.625" style="107" customWidth="1"/>
    <col min="7681" max="7681" width="7" style="107" customWidth="1"/>
    <col min="7682" max="7683" width="1.625" style="107" customWidth="1"/>
    <col min="7684" max="7911" width="9" style="107"/>
    <col min="7912" max="7913" width="1.625" style="107" customWidth="1"/>
    <col min="7914" max="7914" width="7.625" style="107" customWidth="1"/>
    <col min="7915" max="7915" width="1.625" style="107" customWidth="1"/>
    <col min="7916" max="7924" width="9.625" style="107" customWidth="1"/>
    <col min="7925" max="7926" width="1.625" style="107" customWidth="1"/>
    <col min="7927" max="7927" width="9.625" style="107" customWidth="1"/>
    <col min="7928" max="7934" width="9" style="107" customWidth="1"/>
    <col min="7935" max="7935" width="10.5" style="107" customWidth="1"/>
    <col min="7936" max="7936" width="1.625" style="107" customWidth="1"/>
    <col min="7937" max="7937" width="7" style="107" customWidth="1"/>
    <col min="7938" max="7939" width="1.625" style="107" customWidth="1"/>
    <col min="7940" max="8167" width="9" style="107"/>
    <col min="8168" max="8169" width="1.625" style="107" customWidth="1"/>
    <col min="8170" max="8170" width="7.625" style="107" customWidth="1"/>
    <col min="8171" max="8171" width="1.625" style="107" customWidth="1"/>
    <col min="8172" max="8180" width="9.625" style="107" customWidth="1"/>
    <col min="8181" max="8182" width="1.625" style="107" customWidth="1"/>
    <col min="8183" max="8183" width="9.625" style="107" customWidth="1"/>
    <col min="8184" max="8190" width="9" style="107" customWidth="1"/>
    <col min="8191" max="8191" width="10.5" style="107" customWidth="1"/>
    <col min="8192" max="8192" width="1.625" style="107" customWidth="1"/>
    <col min="8193" max="8193" width="7" style="107" customWidth="1"/>
    <col min="8194" max="8195" width="1.625" style="107" customWidth="1"/>
    <col min="8196" max="8423" width="9" style="107"/>
    <col min="8424" max="8425" width="1.625" style="107" customWidth="1"/>
    <col min="8426" max="8426" width="7.625" style="107" customWidth="1"/>
    <col min="8427" max="8427" width="1.625" style="107" customWidth="1"/>
    <col min="8428" max="8436" width="9.625" style="107" customWidth="1"/>
    <col min="8437" max="8438" width="1.625" style="107" customWidth="1"/>
    <col min="8439" max="8439" width="9.625" style="107" customWidth="1"/>
    <col min="8440" max="8446" width="9" style="107" customWidth="1"/>
    <col min="8447" max="8447" width="10.5" style="107" customWidth="1"/>
    <col min="8448" max="8448" width="1.625" style="107" customWidth="1"/>
    <col min="8449" max="8449" width="7" style="107" customWidth="1"/>
    <col min="8450" max="8451" width="1.625" style="107" customWidth="1"/>
    <col min="8452" max="8679" width="9" style="107"/>
    <col min="8680" max="8681" width="1.625" style="107" customWidth="1"/>
    <col min="8682" max="8682" width="7.625" style="107" customWidth="1"/>
    <col min="8683" max="8683" width="1.625" style="107" customWidth="1"/>
    <col min="8684" max="8692" width="9.625" style="107" customWidth="1"/>
    <col min="8693" max="8694" width="1.625" style="107" customWidth="1"/>
    <col min="8695" max="8695" width="9.625" style="107" customWidth="1"/>
    <col min="8696" max="8702" width="9" style="107" customWidth="1"/>
    <col min="8703" max="8703" width="10.5" style="107" customWidth="1"/>
    <col min="8704" max="8704" width="1.625" style="107" customWidth="1"/>
    <col min="8705" max="8705" width="7" style="107" customWidth="1"/>
    <col min="8706" max="8707" width="1.625" style="107" customWidth="1"/>
    <col min="8708" max="8935" width="9" style="107"/>
    <col min="8936" max="8937" width="1.625" style="107" customWidth="1"/>
    <col min="8938" max="8938" width="7.625" style="107" customWidth="1"/>
    <col min="8939" max="8939" width="1.625" style="107" customWidth="1"/>
    <col min="8940" max="8948" width="9.625" style="107" customWidth="1"/>
    <col min="8949" max="8950" width="1.625" style="107" customWidth="1"/>
    <col min="8951" max="8951" width="9.625" style="107" customWidth="1"/>
    <col min="8952" max="8958" width="9" style="107" customWidth="1"/>
    <col min="8959" max="8959" width="10.5" style="107" customWidth="1"/>
    <col min="8960" max="8960" width="1.625" style="107" customWidth="1"/>
    <col min="8961" max="8961" width="7" style="107" customWidth="1"/>
    <col min="8962" max="8963" width="1.625" style="107" customWidth="1"/>
    <col min="8964" max="9191" width="9" style="107"/>
    <col min="9192" max="9193" width="1.625" style="107" customWidth="1"/>
    <col min="9194" max="9194" width="7.625" style="107" customWidth="1"/>
    <col min="9195" max="9195" width="1.625" style="107" customWidth="1"/>
    <col min="9196" max="9204" width="9.625" style="107" customWidth="1"/>
    <col min="9205" max="9206" width="1.625" style="107" customWidth="1"/>
    <col min="9207" max="9207" width="9.625" style="107" customWidth="1"/>
    <col min="9208" max="9214" width="9" style="107" customWidth="1"/>
    <col min="9215" max="9215" width="10.5" style="107" customWidth="1"/>
    <col min="9216" max="9216" width="1.625" style="107" customWidth="1"/>
    <col min="9217" max="9217" width="7" style="107" customWidth="1"/>
    <col min="9218" max="9219" width="1.625" style="107" customWidth="1"/>
    <col min="9220" max="9447" width="9" style="107"/>
    <col min="9448" max="9449" width="1.625" style="107" customWidth="1"/>
    <col min="9450" max="9450" width="7.625" style="107" customWidth="1"/>
    <col min="9451" max="9451" width="1.625" style="107" customWidth="1"/>
    <col min="9452" max="9460" width="9.625" style="107" customWidth="1"/>
    <col min="9461" max="9462" width="1.625" style="107" customWidth="1"/>
    <col min="9463" max="9463" width="9.625" style="107" customWidth="1"/>
    <col min="9464" max="9470" width="9" style="107" customWidth="1"/>
    <col min="9471" max="9471" width="10.5" style="107" customWidth="1"/>
    <col min="9472" max="9472" width="1.625" style="107" customWidth="1"/>
    <col min="9473" max="9473" width="7" style="107" customWidth="1"/>
    <col min="9474" max="9475" width="1.625" style="107" customWidth="1"/>
    <col min="9476" max="9703" width="9" style="107"/>
    <col min="9704" max="9705" width="1.625" style="107" customWidth="1"/>
    <col min="9706" max="9706" width="7.625" style="107" customWidth="1"/>
    <col min="9707" max="9707" width="1.625" style="107" customWidth="1"/>
    <col min="9708" max="9716" width="9.625" style="107" customWidth="1"/>
    <col min="9717" max="9718" width="1.625" style="107" customWidth="1"/>
    <col min="9719" max="9719" width="9.625" style="107" customWidth="1"/>
    <col min="9720" max="9726" width="9" style="107" customWidth="1"/>
    <col min="9727" max="9727" width="10.5" style="107" customWidth="1"/>
    <col min="9728" max="9728" width="1.625" style="107" customWidth="1"/>
    <col min="9729" max="9729" width="7" style="107" customWidth="1"/>
    <col min="9730" max="9731" width="1.625" style="107" customWidth="1"/>
    <col min="9732" max="9959" width="9" style="107"/>
    <col min="9960" max="9961" width="1.625" style="107" customWidth="1"/>
    <col min="9962" max="9962" width="7.625" style="107" customWidth="1"/>
    <col min="9963" max="9963" width="1.625" style="107" customWidth="1"/>
    <col min="9964" max="9972" width="9.625" style="107" customWidth="1"/>
    <col min="9973" max="9974" width="1.625" style="107" customWidth="1"/>
    <col min="9975" max="9975" width="9.625" style="107" customWidth="1"/>
    <col min="9976" max="9982" width="9" style="107" customWidth="1"/>
    <col min="9983" max="9983" width="10.5" style="107" customWidth="1"/>
    <col min="9984" max="9984" width="1.625" style="107" customWidth="1"/>
    <col min="9985" max="9985" width="7" style="107" customWidth="1"/>
    <col min="9986" max="9987" width="1.625" style="107" customWidth="1"/>
    <col min="9988" max="10215" width="9" style="107"/>
    <col min="10216" max="10217" width="1.625" style="107" customWidth="1"/>
    <col min="10218" max="10218" width="7.625" style="107" customWidth="1"/>
    <col min="10219" max="10219" width="1.625" style="107" customWidth="1"/>
    <col min="10220" max="10228" width="9.625" style="107" customWidth="1"/>
    <col min="10229" max="10230" width="1.625" style="107" customWidth="1"/>
    <col min="10231" max="10231" width="9.625" style="107" customWidth="1"/>
    <col min="10232" max="10238" width="9" style="107" customWidth="1"/>
    <col min="10239" max="10239" width="10.5" style="107" customWidth="1"/>
    <col min="10240" max="10240" width="1.625" style="107" customWidth="1"/>
    <col min="10241" max="10241" width="7" style="107" customWidth="1"/>
    <col min="10242" max="10243" width="1.625" style="107" customWidth="1"/>
    <col min="10244" max="10471" width="9" style="107"/>
    <col min="10472" max="10473" width="1.625" style="107" customWidth="1"/>
    <col min="10474" max="10474" width="7.625" style="107" customWidth="1"/>
    <col min="10475" max="10475" width="1.625" style="107" customWidth="1"/>
    <col min="10476" max="10484" width="9.625" style="107" customWidth="1"/>
    <col min="10485" max="10486" width="1.625" style="107" customWidth="1"/>
    <col min="10487" max="10487" width="9.625" style="107" customWidth="1"/>
    <col min="10488" max="10494" width="9" style="107" customWidth="1"/>
    <col min="10495" max="10495" width="10.5" style="107" customWidth="1"/>
    <col min="10496" max="10496" width="1.625" style="107" customWidth="1"/>
    <col min="10497" max="10497" width="7" style="107" customWidth="1"/>
    <col min="10498" max="10499" width="1.625" style="107" customWidth="1"/>
    <col min="10500" max="10727" width="9" style="107"/>
    <col min="10728" max="10729" width="1.625" style="107" customWidth="1"/>
    <col min="10730" max="10730" width="7.625" style="107" customWidth="1"/>
    <col min="10731" max="10731" width="1.625" style="107" customWidth="1"/>
    <col min="10732" max="10740" width="9.625" style="107" customWidth="1"/>
    <col min="10741" max="10742" width="1.625" style="107" customWidth="1"/>
    <col min="10743" max="10743" width="9.625" style="107" customWidth="1"/>
    <col min="10744" max="10750" width="9" style="107" customWidth="1"/>
    <col min="10751" max="10751" width="10.5" style="107" customWidth="1"/>
    <col min="10752" max="10752" width="1.625" style="107" customWidth="1"/>
    <col min="10753" max="10753" width="7" style="107" customWidth="1"/>
    <col min="10754" max="10755" width="1.625" style="107" customWidth="1"/>
    <col min="10756" max="10983" width="9" style="107"/>
    <col min="10984" max="10985" width="1.625" style="107" customWidth="1"/>
    <col min="10986" max="10986" width="7.625" style="107" customWidth="1"/>
    <col min="10987" max="10987" width="1.625" style="107" customWidth="1"/>
    <col min="10988" max="10996" width="9.625" style="107" customWidth="1"/>
    <col min="10997" max="10998" width="1.625" style="107" customWidth="1"/>
    <col min="10999" max="10999" width="9.625" style="107" customWidth="1"/>
    <col min="11000" max="11006" width="9" style="107" customWidth="1"/>
    <col min="11007" max="11007" width="10.5" style="107" customWidth="1"/>
    <col min="11008" max="11008" width="1.625" style="107" customWidth="1"/>
    <col min="11009" max="11009" width="7" style="107" customWidth="1"/>
    <col min="11010" max="11011" width="1.625" style="107" customWidth="1"/>
    <col min="11012" max="11239" width="9" style="107"/>
    <col min="11240" max="11241" width="1.625" style="107" customWidth="1"/>
    <col min="11242" max="11242" width="7.625" style="107" customWidth="1"/>
    <col min="11243" max="11243" width="1.625" style="107" customWidth="1"/>
    <col min="11244" max="11252" width="9.625" style="107" customWidth="1"/>
    <col min="11253" max="11254" width="1.625" style="107" customWidth="1"/>
    <col min="11255" max="11255" width="9.625" style="107" customWidth="1"/>
    <col min="11256" max="11262" width="9" style="107" customWidth="1"/>
    <col min="11263" max="11263" width="10.5" style="107" customWidth="1"/>
    <col min="11264" max="11264" width="1.625" style="107" customWidth="1"/>
    <col min="11265" max="11265" width="7" style="107" customWidth="1"/>
    <col min="11266" max="11267" width="1.625" style="107" customWidth="1"/>
    <col min="11268" max="11495" width="9" style="107"/>
    <col min="11496" max="11497" width="1.625" style="107" customWidth="1"/>
    <col min="11498" max="11498" width="7.625" style="107" customWidth="1"/>
    <col min="11499" max="11499" width="1.625" style="107" customWidth="1"/>
    <col min="11500" max="11508" width="9.625" style="107" customWidth="1"/>
    <col min="11509" max="11510" width="1.625" style="107" customWidth="1"/>
    <col min="11511" max="11511" width="9.625" style="107" customWidth="1"/>
    <col min="11512" max="11518" width="9" style="107" customWidth="1"/>
    <col min="11519" max="11519" width="10.5" style="107" customWidth="1"/>
    <col min="11520" max="11520" width="1.625" style="107" customWidth="1"/>
    <col min="11521" max="11521" width="7" style="107" customWidth="1"/>
    <col min="11522" max="11523" width="1.625" style="107" customWidth="1"/>
    <col min="11524" max="11751" width="9" style="107"/>
    <col min="11752" max="11753" width="1.625" style="107" customWidth="1"/>
    <col min="11754" max="11754" width="7.625" style="107" customWidth="1"/>
    <col min="11755" max="11755" width="1.625" style="107" customWidth="1"/>
    <col min="11756" max="11764" width="9.625" style="107" customWidth="1"/>
    <col min="11765" max="11766" width="1.625" style="107" customWidth="1"/>
    <col min="11767" max="11767" width="9.625" style="107" customWidth="1"/>
    <col min="11768" max="11774" width="9" style="107" customWidth="1"/>
    <col min="11775" max="11775" width="10.5" style="107" customWidth="1"/>
    <col min="11776" max="11776" width="1.625" style="107" customWidth="1"/>
    <col min="11777" max="11777" width="7" style="107" customWidth="1"/>
    <col min="11778" max="11779" width="1.625" style="107" customWidth="1"/>
    <col min="11780" max="12007" width="9" style="107"/>
    <col min="12008" max="12009" width="1.625" style="107" customWidth="1"/>
    <col min="12010" max="12010" width="7.625" style="107" customWidth="1"/>
    <col min="12011" max="12011" width="1.625" style="107" customWidth="1"/>
    <col min="12012" max="12020" width="9.625" style="107" customWidth="1"/>
    <col min="12021" max="12022" width="1.625" style="107" customWidth="1"/>
    <col min="12023" max="12023" width="9.625" style="107" customWidth="1"/>
    <col min="12024" max="12030" width="9" style="107" customWidth="1"/>
    <col min="12031" max="12031" width="10.5" style="107" customWidth="1"/>
    <col min="12032" max="12032" width="1.625" style="107" customWidth="1"/>
    <col min="12033" max="12033" width="7" style="107" customWidth="1"/>
    <col min="12034" max="12035" width="1.625" style="107" customWidth="1"/>
    <col min="12036" max="12263" width="9" style="107"/>
    <col min="12264" max="12265" width="1.625" style="107" customWidth="1"/>
    <col min="12266" max="12266" width="7.625" style="107" customWidth="1"/>
    <col min="12267" max="12267" width="1.625" style="107" customWidth="1"/>
    <col min="12268" max="12276" width="9.625" style="107" customWidth="1"/>
    <col min="12277" max="12278" width="1.625" style="107" customWidth="1"/>
    <col min="12279" max="12279" width="9.625" style="107" customWidth="1"/>
    <col min="12280" max="12286" width="9" style="107" customWidth="1"/>
    <col min="12287" max="12287" width="10.5" style="107" customWidth="1"/>
    <col min="12288" max="12288" width="1.625" style="107" customWidth="1"/>
    <col min="12289" max="12289" width="7" style="107" customWidth="1"/>
    <col min="12290" max="12291" width="1.625" style="107" customWidth="1"/>
    <col min="12292" max="12519" width="9" style="107"/>
    <col min="12520" max="12521" width="1.625" style="107" customWidth="1"/>
    <col min="12522" max="12522" width="7.625" style="107" customWidth="1"/>
    <col min="12523" max="12523" width="1.625" style="107" customWidth="1"/>
    <col min="12524" max="12532" width="9.625" style="107" customWidth="1"/>
    <col min="12533" max="12534" width="1.625" style="107" customWidth="1"/>
    <col min="12535" max="12535" width="9.625" style="107" customWidth="1"/>
    <col min="12536" max="12542" width="9" style="107" customWidth="1"/>
    <col min="12543" max="12543" width="10.5" style="107" customWidth="1"/>
    <col min="12544" max="12544" width="1.625" style="107" customWidth="1"/>
    <col min="12545" max="12545" width="7" style="107" customWidth="1"/>
    <col min="12546" max="12547" width="1.625" style="107" customWidth="1"/>
    <col min="12548" max="12775" width="9" style="107"/>
    <col min="12776" max="12777" width="1.625" style="107" customWidth="1"/>
    <col min="12778" max="12778" width="7.625" style="107" customWidth="1"/>
    <col min="12779" max="12779" width="1.625" style="107" customWidth="1"/>
    <col min="12780" max="12788" width="9.625" style="107" customWidth="1"/>
    <col min="12789" max="12790" width="1.625" style="107" customWidth="1"/>
    <col min="12791" max="12791" width="9.625" style="107" customWidth="1"/>
    <col min="12792" max="12798" width="9" style="107" customWidth="1"/>
    <col min="12799" max="12799" width="10.5" style="107" customWidth="1"/>
    <col min="12800" max="12800" width="1.625" style="107" customWidth="1"/>
    <col min="12801" max="12801" width="7" style="107" customWidth="1"/>
    <col min="12802" max="12803" width="1.625" style="107" customWidth="1"/>
    <col min="12804" max="13031" width="9" style="107"/>
    <col min="13032" max="13033" width="1.625" style="107" customWidth="1"/>
    <col min="13034" max="13034" width="7.625" style="107" customWidth="1"/>
    <col min="13035" max="13035" width="1.625" style="107" customWidth="1"/>
    <col min="13036" max="13044" width="9.625" style="107" customWidth="1"/>
    <col min="13045" max="13046" width="1.625" style="107" customWidth="1"/>
    <col min="13047" max="13047" width="9.625" style="107" customWidth="1"/>
    <col min="13048" max="13054" width="9" style="107" customWidth="1"/>
    <col min="13055" max="13055" width="10.5" style="107" customWidth="1"/>
    <col min="13056" max="13056" width="1.625" style="107" customWidth="1"/>
    <col min="13057" max="13057" width="7" style="107" customWidth="1"/>
    <col min="13058" max="13059" width="1.625" style="107" customWidth="1"/>
    <col min="13060" max="13287" width="9" style="107"/>
    <col min="13288" max="13289" width="1.625" style="107" customWidth="1"/>
    <col min="13290" max="13290" width="7.625" style="107" customWidth="1"/>
    <col min="13291" max="13291" width="1.625" style="107" customWidth="1"/>
    <col min="13292" max="13300" width="9.625" style="107" customWidth="1"/>
    <col min="13301" max="13302" width="1.625" style="107" customWidth="1"/>
    <col min="13303" max="13303" width="9.625" style="107" customWidth="1"/>
    <col min="13304" max="13310" width="9" style="107" customWidth="1"/>
    <col min="13311" max="13311" width="10.5" style="107" customWidth="1"/>
    <col min="13312" max="13312" width="1.625" style="107" customWidth="1"/>
    <col min="13313" max="13313" width="7" style="107" customWidth="1"/>
    <col min="13314" max="13315" width="1.625" style="107" customWidth="1"/>
    <col min="13316" max="13543" width="9" style="107"/>
    <col min="13544" max="13545" width="1.625" style="107" customWidth="1"/>
    <col min="13546" max="13546" width="7.625" style="107" customWidth="1"/>
    <col min="13547" max="13547" width="1.625" style="107" customWidth="1"/>
    <col min="13548" max="13556" width="9.625" style="107" customWidth="1"/>
    <col min="13557" max="13558" width="1.625" style="107" customWidth="1"/>
    <col min="13559" max="13559" width="9.625" style="107" customWidth="1"/>
    <col min="13560" max="13566" width="9" style="107" customWidth="1"/>
    <col min="13567" max="13567" width="10.5" style="107" customWidth="1"/>
    <col min="13568" max="13568" width="1.625" style="107" customWidth="1"/>
    <col min="13569" max="13569" width="7" style="107" customWidth="1"/>
    <col min="13570" max="13571" width="1.625" style="107" customWidth="1"/>
    <col min="13572" max="13799" width="9" style="107"/>
    <col min="13800" max="13801" width="1.625" style="107" customWidth="1"/>
    <col min="13802" max="13802" width="7.625" style="107" customWidth="1"/>
    <col min="13803" max="13803" width="1.625" style="107" customWidth="1"/>
    <col min="13804" max="13812" width="9.625" style="107" customWidth="1"/>
    <col min="13813" max="13814" width="1.625" style="107" customWidth="1"/>
    <col min="13815" max="13815" width="9.625" style="107" customWidth="1"/>
    <col min="13816" max="13822" width="9" style="107" customWidth="1"/>
    <col min="13823" max="13823" width="10.5" style="107" customWidth="1"/>
    <col min="13824" max="13824" width="1.625" style="107" customWidth="1"/>
    <col min="13825" max="13825" width="7" style="107" customWidth="1"/>
    <col min="13826" max="13827" width="1.625" style="107" customWidth="1"/>
    <col min="13828" max="14055" width="9" style="107"/>
    <col min="14056" max="14057" width="1.625" style="107" customWidth="1"/>
    <col min="14058" max="14058" width="7.625" style="107" customWidth="1"/>
    <col min="14059" max="14059" width="1.625" style="107" customWidth="1"/>
    <col min="14060" max="14068" width="9.625" style="107" customWidth="1"/>
    <col min="14069" max="14070" width="1.625" style="107" customWidth="1"/>
    <col min="14071" max="14071" width="9.625" style="107" customWidth="1"/>
    <col min="14072" max="14078" width="9" style="107" customWidth="1"/>
    <col min="14079" max="14079" width="10.5" style="107" customWidth="1"/>
    <col min="14080" max="14080" width="1.625" style="107" customWidth="1"/>
    <col min="14081" max="14081" width="7" style="107" customWidth="1"/>
    <col min="14082" max="14083" width="1.625" style="107" customWidth="1"/>
    <col min="14084" max="14311" width="9" style="107"/>
    <col min="14312" max="14313" width="1.625" style="107" customWidth="1"/>
    <col min="14314" max="14314" width="7.625" style="107" customWidth="1"/>
    <col min="14315" max="14315" width="1.625" style="107" customWidth="1"/>
    <col min="14316" max="14324" width="9.625" style="107" customWidth="1"/>
    <col min="14325" max="14326" width="1.625" style="107" customWidth="1"/>
    <col min="14327" max="14327" width="9.625" style="107" customWidth="1"/>
    <col min="14328" max="14334" width="9" style="107" customWidth="1"/>
    <col min="14335" max="14335" width="10.5" style="107" customWidth="1"/>
    <col min="14336" max="14336" width="1.625" style="107" customWidth="1"/>
    <col min="14337" max="14337" width="7" style="107" customWidth="1"/>
    <col min="14338" max="14339" width="1.625" style="107" customWidth="1"/>
    <col min="14340" max="14567" width="9" style="107"/>
    <col min="14568" max="14569" width="1.625" style="107" customWidth="1"/>
    <col min="14570" max="14570" width="7.625" style="107" customWidth="1"/>
    <col min="14571" max="14571" width="1.625" style="107" customWidth="1"/>
    <col min="14572" max="14580" width="9.625" style="107" customWidth="1"/>
    <col min="14581" max="14582" width="1.625" style="107" customWidth="1"/>
    <col min="14583" max="14583" width="9.625" style="107" customWidth="1"/>
    <col min="14584" max="14590" width="9" style="107" customWidth="1"/>
    <col min="14591" max="14591" width="10.5" style="107" customWidth="1"/>
    <col min="14592" max="14592" width="1.625" style="107" customWidth="1"/>
    <col min="14593" max="14593" width="7" style="107" customWidth="1"/>
    <col min="14594" max="14595" width="1.625" style="107" customWidth="1"/>
    <col min="14596" max="14823" width="9" style="107"/>
    <col min="14824" max="14825" width="1.625" style="107" customWidth="1"/>
    <col min="14826" max="14826" width="7.625" style="107" customWidth="1"/>
    <col min="14827" max="14827" width="1.625" style="107" customWidth="1"/>
    <col min="14828" max="14836" width="9.625" style="107" customWidth="1"/>
    <col min="14837" max="14838" width="1.625" style="107" customWidth="1"/>
    <col min="14839" max="14839" width="9.625" style="107" customWidth="1"/>
    <col min="14840" max="14846" width="9" style="107" customWidth="1"/>
    <col min="14847" max="14847" width="10.5" style="107" customWidth="1"/>
    <col min="14848" max="14848" width="1.625" style="107" customWidth="1"/>
    <col min="14849" max="14849" width="7" style="107" customWidth="1"/>
    <col min="14850" max="14851" width="1.625" style="107" customWidth="1"/>
    <col min="14852" max="15079" width="9" style="107"/>
    <col min="15080" max="15081" width="1.625" style="107" customWidth="1"/>
    <col min="15082" max="15082" width="7.625" style="107" customWidth="1"/>
    <col min="15083" max="15083" width="1.625" style="107" customWidth="1"/>
    <col min="15084" max="15092" width="9.625" style="107" customWidth="1"/>
    <col min="15093" max="15094" width="1.625" style="107" customWidth="1"/>
    <col min="15095" max="15095" width="9.625" style="107" customWidth="1"/>
    <col min="15096" max="15102" width="9" style="107" customWidth="1"/>
    <col min="15103" max="15103" width="10.5" style="107" customWidth="1"/>
    <col min="15104" max="15104" width="1.625" style="107" customWidth="1"/>
    <col min="15105" max="15105" width="7" style="107" customWidth="1"/>
    <col min="15106" max="15107" width="1.625" style="107" customWidth="1"/>
    <col min="15108" max="15335" width="9" style="107"/>
    <col min="15336" max="15337" width="1.625" style="107" customWidth="1"/>
    <col min="15338" max="15338" width="7.625" style="107" customWidth="1"/>
    <col min="15339" max="15339" width="1.625" style="107" customWidth="1"/>
    <col min="15340" max="15348" width="9.625" style="107" customWidth="1"/>
    <col min="15349" max="15350" width="1.625" style="107" customWidth="1"/>
    <col min="15351" max="15351" width="9.625" style="107" customWidth="1"/>
    <col min="15352" max="15358" width="9" style="107" customWidth="1"/>
    <col min="15359" max="15359" width="10.5" style="107" customWidth="1"/>
    <col min="15360" max="15360" width="1.625" style="107" customWidth="1"/>
    <col min="15361" max="15361" width="7" style="107" customWidth="1"/>
    <col min="15362" max="15363" width="1.625" style="107" customWidth="1"/>
    <col min="15364" max="15591" width="9" style="107"/>
    <col min="15592" max="15593" width="1.625" style="107" customWidth="1"/>
    <col min="15594" max="15594" width="7.625" style="107" customWidth="1"/>
    <col min="15595" max="15595" width="1.625" style="107" customWidth="1"/>
    <col min="15596" max="15604" width="9.625" style="107" customWidth="1"/>
    <col min="15605" max="15606" width="1.625" style="107" customWidth="1"/>
    <col min="15607" max="15607" width="9.625" style="107" customWidth="1"/>
    <col min="15608" max="15614" width="9" style="107" customWidth="1"/>
    <col min="15615" max="15615" width="10.5" style="107" customWidth="1"/>
    <col min="15616" max="15616" width="1.625" style="107" customWidth="1"/>
    <col min="15617" max="15617" width="7" style="107" customWidth="1"/>
    <col min="15618" max="15619" width="1.625" style="107" customWidth="1"/>
    <col min="15620" max="15847" width="9" style="107"/>
    <col min="15848" max="15849" width="1.625" style="107" customWidth="1"/>
    <col min="15850" max="15850" width="7.625" style="107" customWidth="1"/>
    <col min="15851" max="15851" width="1.625" style="107" customWidth="1"/>
    <col min="15852" max="15860" width="9.625" style="107" customWidth="1"/>
    <col min="15861" max="15862" width="1.625" style="107" customWidth="1"/>
    <col min="15863" max="15863" width="9.625" style="107" customWidth="1"/>
    <col min="15864" max="15870" width="9" style="107" customWidth="1"/>
    <col min="15871" max="15871" width="10.5" style="107" customWidth="1"/>
    <col min="15872" max="15872" width="1.625" style="107" customWidth="1"/>
    <col min="15873" max="15873" width="7" style="107" customWidth="1"/>
    <col min="15874" max="15875" width="1.625" style="107" customWidth="1"/>
    <col min="15876" max="16103" width="9" style="107"/>
    <col min="16104" max="16105" width="1.625" style="107" customWidth="1"/>
    <col min="16106" max="16106" width="7.625" style="107" customWidth="1"/>
    <col min="16107" max="16107" width="1.625" style="107" customWidth="1"/>
    <col min="16108" max="16116" width="9.625" style="107" customWidth="1"/>
    <col min="16117" max="16118" width="1.625" style="107" customWidth="1"/>
    <col min="16119" max="16119" width="9.625" style="107" customWidth="1"/>
    <col min="16120" max="16126" width="9" style="107" customWidth="1"/>
    <col min="16127" max="16127" width="10.5" style="107" customWidth="1"/>
    <col min="16128" max="16128" width="1.625" style="107" customWidth="1"/>
    <col min="16129" max="16129" width="7" style="107" customWidth="1"/>
    <col min="16130" max="16131" width="1.625" style="107" customWidth="1"/>
    <col min="16132" max="16384" width="9" style="107"/>
  </cols>
  <sheetData>
    <row r="2" spans="2:15" ht="14.25" x14ac:dyDescent="0.15">
      <c r="B2" s="115"/>
      <c r="C2" s="115"/>
      <c r="D2" s="115"/>
      <c r="E2" s="115" t="s">
        <v>290</v>
      </c>
      <c r="F2" s="115"/>
      <c r="G2" s="115"/>
      <c r="H2" s="115"/>
      <c r="I2" s="115"/>
      <c r="J2" s="115"/>
      <c r="K2" s="115"/>
      <c r="L2" s="115"/>
      <c r="M2" s="187"/>
    </row>
    <row r="3" spans="2:15" s="110" customFormat="1" x14ac:dyDescent="0.15">
      <c r="N3" s="186"/>
      <c r="O3" s="186"/>
    </row>
    <row r="4" spans="2:15" s="113" customFormat="1" ht="32.1" customHeight="1" x14ac:dyDescent="0.15">
      <c r="E4" s="66"/>
      <c r="F4" s="66"/>
      <c r="G4" s="66"/>
      <c r="H4" s="66"/>
      <c r="I4" s="66"/>
      <c r="J4" s="66"/>
      <c r="K4" s="66"/>
      <c r="L4" s="66"/>
      <c r="M4" s="66"/>
      <c r="N4" s="107"/>
      <c r="O4" s="107"/>
    </row>
    <row r="5" spans="2:15" s="116" customFormat="1" ht="17.100000000000001" customHeight="1" x14ac:dyDescent="0.15">
      <c r="B5" s="79"/>
      <c r="C5" s="125"/>
      <c r="D5" s="79"/>
      <c r="E5" s="44"/>
      <c r="F5" s="44"/>
      <c r="G5" s="44"/>
      <c r="H5" s="44"/>
      <c r="I5" s="44"/>
      <c r="J5" s="44"/>
      <c r="K5" s="44"/>
      <c r="L5" s="44"/>
      <c r="M5" s="44"/>
      <c r="N5" s="113"/>
      <c r="O5" s="107"/>
    </row>
    <row r="6" spans="2:15" s="113" customFormat="1" ht="17.100000000000001" customHeight="1" x14ac:dyDescent="0.15">
      <c r="B6" s="117"/>
      <c r="C6" s="126"/>
      <c r="D6" s="117"/>
      <c r="E6" s="44"/>
      <c r="F6" s="44"/>
      <c r="G6" s="44"/>
      <c r="H6" s="44"/>
      <c r="I6" s="44"/>
      <c r="J6" s="44"/>
      <c r="K6" s="44"/>
      <c r="L6" s="44"/>
      <c r="M6" s="44"/>
    </row>
    <row r="7" spans="2:15" s="113" customFormat="1" ht="17.100000000000001" customHeight="1" x14ac:dyDescent="0.15">
      <c r="B7" s="117"/>
      <c r="C7" s="126"/>
      <c r="D7" s="117"/>
      <c r="E7" s="44"/>
      <c r="F7" s="44"/>
      <c r="G7" s="44"/>
      <c r="H7" s="44"/>
      <c r="I7" s="44"/>
      <c r="J7" s="44"/>
      <c r="K7" s="44"/>
      <c r="L7" s="44"/>
      <c r="M7" s="44"/>
      <c r="O7" s="116"/>
    </row>
    <row r="8" spans="2:15" s="113" customFormat="1" ht="17.100000000000001" customHeight="1" x14ac:dyDescent="0.15">
      <c r="B8" s="117"/>
      <c r="C8" s="126"/>
      <c r="D8" s="117"/>
      <c r="E8" s="44"/>
      <c r="F8" s="44"/>
      <c r="G8" s="44"/>
      <c r="H8" s="44"/>
      <c r="I8" s="44"/>
      <c r="J8" s="44"/>
      <c r="K8" s="44"/>
      <c r="L8" s="44"/>
      <c r="M8" s="44"/>
    </row>
    <row r="9" spans="2:15" s="113" customFormat="1" ht="17.100000000000001" customHeight="1" x14ac:dyDescent="0.15">
      <c r="B9" s="117"/>
      <c r="C9" s="126"/>
      <c r="D9" s="117"/>
      <c r="E9" s="44"/>
      <c r="F9" s="44"/>
      <c r="G9" s="44"/>
      <c r="H9" s="44"/>
      <c r="I9" s="44"/>
      <c r="J9" s="44"/>
      <c r="K9" s="44"/>
      <c r="L9" s="44"/>
      <c r="M9" s="44"/>
    </row>
    <row r="10" spans="2:15" s="113" customFormat="1" ht="17.100000000000001" customHeight="1" x14ac:dyDescent="0.15">
      <c r="B10" s="117"/>
      <c r="C10" s="126"/>
      <c r="D10" s="117"/>
      <c r="E10" s="44"/>
      <c r="F10" s="44"/>
      <c r="G10" s="44"/>
      <c r="H10" s="44"/>
      <c r="I10" s="44"/>
      <c r="J10" s="44"/>
      <c r="K10" s="44"/>
      <c r="L10" s="44"/>
      <c r="M10" s="44"/>
    </row>
    <row r="11" spans="2:15" s="113" customFormat="1" ht="17.100000000000001" customHeight="1" x14ac:dyDescent="0.15">
      <c r="B11" s="117"/>
      <c r="C11" s="126"/>
      <c r="D11" s="117"/>
      <c r="E11" s="44"/>
      <c r="F11" s="44"/>
      <c r="G11" s="44"/>
      <c r="H11" s="44"/>
      <c r="I11" s="44"/>
      <c r="J11" s="44"/>
      <c r="K11" s="44"/>
      <c r="L11" s="44"/>
      <c r="M11" s="44"/>
    </row>
    <row r="12" spans="2:15" s="113" customFormat="1" ht="17.100000000000001" customHeight="1" x14ac:dyDescent="0.15">
      <c r="B12" s="117"/>
      <c r="C12" s="126"/>
      <c r="D12" s="117"/>
      <c r="E12" s="44"/>
      <c r="F12" s="44"/>
      <c r="G12" s="44"/>
      <c r="H12" s="44"/>
      <c r="I12" s="44"/>
      <c r="J12" s="44"/>
      <c r="K12" s="44"/>
      <c r="L12" s="44"/>
      <c r="M12" s="44"/>
    </row>
    <row r="13" spans="2:15" s="113" customFormat="1" ht="17.100000000000001" customHeight="1" x14ac:dyDescent="0.15">
      <c r="B13" s="117"/>
      <c r="C13" s="126"/>
      <c r="D13" s="117"/>
      <c r="E13" s="44"/>
      <c r="F13" s="44"/>
      <c r="G13" s="44"/>
      <c r="H13" s="44"/>
      <c r="I13" s="44"/>
      <c r="J13" s="44"/>
      <c r="K13" s="44"/>
      <c r="L13" s="44"/>
      <c r="M13" s="44"/>
    </row>
    <row r="14" spans="2:15" s="113" customFormat="1" ht="17.100000000000001" customHeight="1" x14ac:dyDescent="0.15">
      <c r="B14" s="117"/>
      <c r="C14" s="126"/>
      <c r="D14" s="117"/>
      <c r="E14" s="44"/>
      <c r="F14" s="44"/>
      <c r="G14" s="44"/>
      <c r="H14" s="44"/>
      <c r="I14" s="44"/>
      <c r="J14" s="44"/>
      <c r="K14" s="44"/>
      <c r="L14" s="44"/>
      <c r="M14" s="44"/>
    </row>
    <row r="15" spans="2:15" s="113" customFormat="1" ht="17.100000000000001" customHeight="1" x14ac:dyDescent="0.15">
      <c r="B15" s="117"/>
      <c r="C15" s="126"/>
      <c r="D15" s="117"/>
      <c r="E15" s="44"/>
      <c r="F15" s="44"/>
      <c r="G15" s="44"/>
      <c r="H15" s="44"/>
      <c r="I15" s="44"/>
      <c r="J15" s="44"/>
      <c r="K15" s="44"/>
      <c r="L15" s="44"/>
      <c r="M15" s="44"/>
    </row>
    <row r="16" spans="2:15" s="113" customFormat="1" ht="17.100000000000001" customHeight="1" x14ac:dyDescent="0.15">
      <c r="B16" s="117"/>
      <c r="C16" s="126"/>
      <c r="D16" s="117"/>
      <c r="E16" s="44"/>
      <c r="F16" s="44"/>
      <c r="G16" s="44"/>
      <c r="H16" s="44"/>
      <c r="I16" s="44"/>
      <c r="J16" s="44"/>
      <c r="K16" s="44"/>
      <c r="L16" s="44"/>
      <c r="M16" s="44"/>
    </row>
    <row r="17" spans="2:13" s="113" customFormat="1" ht="17.100000000000001" customHeight="1" x14ac:dyDescent="0.15">
      <c r="B17" s="117"/>
      <c r="C17" s="126"/>
      <c r="D17" s="117"/>
      <c r="E17" s="44"/>
      <c r="F17" s="44"/>
      <c r="G17" s="44"/>
      <c r="H17" s="44"/>
      <c r="I17" s="44"/>
      <c r="J17" s="44"/>
      <c r="K17" s="44"/>
      <c r="L17" s="44"/>
      <c r="M17" s="44"/>
    </row>
    <row r="18" spans="2:13" s="113" customFormat="1" ht="17.100000000000001" customHeight="1" x14ac:dyDescent="0.15">
      <c r="B18" s="117"/>
      <c r="C18" s="126"/>
      <c r="D18" s="117"/>
      <c r="E18" s="44"/>
      <c r="F18" s="44"/>
      <c r="G18" s="44"/>
      <c r="H18" s="44"/>
      <c r="I18" s="44"/>
      <c r="J18" s="44"/>
      <c r="K18" s="44"/>
      <c r="L18" s="44"/>
      <c r="M18" s="44"/>
    </row>
    <row r="19" spans="2:13" s="113" customFormat="1" ht="17.100000000000001" customHeight="1" x14ac:dyDescent="0.15">
      <c r="B19" s="117"/>
      <c r="C19" s="126"/>
      <c r="D19" s="117"/>
      <c r="E19" s="44"/>
      <c r="F19" s="44"/>
      <c r="G19" s="44"/>
      <c r="H19" s="44"/>
      <c r="I19" s="44"/>
      <c r="J19" s="44"/>
      <c r="K19" s="44"/>
      <c r="L19" s="44"/>
      <c r="M19" s="44"/>
    </row>
    <row r="20" spans="2:13" s="113" customFormat="1" ht="17.100000000000001" customHeight="1" x14ac:dyDescent="0.15">
      <c r="B20" s="117"/>
      <c r="C20" s="126"/>
      <c r="D20" s="117"/>
      <c r="E20" s="44"/>
      <c r="F20" s="44"/>
      <c r="G20" s="44"/>
      <c r="H20" s="44"/>
      <c r="I20" s="44"/>
      <c r="J20" s="44"/>
      <c r="K20" s="44"/>
      <c r="L20" s="44"/>
      <c r="M20" s="44"/>
    </row>
    <row r="21" spans="2:13" s="113" customFormat="1" ht="17.100000000000001" customHeight="1" x14ac:dyDescent="0.15">
      <c r="B21" s="117"/>
      <c r="C21" s="126"/>
      <c r="D21" s="117"/>
      <c r="E21" s="44"/>
      <c r="F21" s="44"/>
      <c r="G21" s="44"/>
      <c r="H21" s="44"/>
      <c r="I21" s="44"/>
      <c r="J21" s="44"/>
      <c r="K21" s="44"/>
      <c r="L21" s="44"/>
      <c r="M21" s="44"/>
    </row>
    <row r="22" spans="2:13" s="113" customFormat="1" ht="17.100000000000001" customHeight="1" x14ac:dyDescent="0.15">
      <c r="B22" s="117"/>
      <c r="C22" s="126"/>
      <c r="D22" s="117"/>
      <c r="E22" s="44"/>
      <c r="F22" s="44"/>
      <c r="G22" s="44"/>
      <c r="H22" s="44"/>
      <c r="I22" s="44"/>
      <c r="J22" s="44"/>
      <c r="K22" s="44"/>
      <c r="L22" s="44"/>
      <c r="M22" s="44"/>
    </row>
    <row r="23" spans="2:13" s="113" customFormat="1" ht="17.100000000000001" customHeight="1" x14ac:dyDescent="0.15">
      <c r="B23" s="117"/>
      <c r="C23" s="126"/>
      <c r="D23" s="117"/>
      <c r="E23" s="44"/>
      <c r="F23" s="44"/>
      <c r="G23" s="44"/>
      <c r="H23" s="44"/>
      <c r="I23" s="44"/>
      <c r="J23" s="44"/>
      <c r="K23" s="44"/>
      <c r="L23" s="44"/>
      <c r="M23" s="44"/>
    </row>
    <row r="24" spans="2:13" s="113" customFormat="1" ht="17.100000000000001" customHeight="1" x14ac:dyDescent="0.15">
      <c r="B24" s="117"/>
      <c r="C24" s="126"/>
      <c r="D24" s="117"/>
      <c r="E24" s="44"/>
      <c r="F24" s="44"/>
      <c r="G24" s="44"/>
      <c r="H24" s="44"/>
      <c r="I24" s="44"/>
      <c r="J24" s="44"/>
      <c r="K24" s="44"/>
      <c r="L24" s="44"/>
      <c r="M24" s="44"/>
    </row>
    <row r="25" spans="2:13" s="113" customFormat="1" ht="17.100000000000001" customHeight="1" x14ac:dyDescent="0.15">
      <c r="B25" s="117"/>
      <c r="C25" s="126"/>
      <c r="D25" s="117"/>
      <c r="E25" s="44"/>
      <c r="F25" s="44"/>
      <c r="G25" s="44"/>
      <c r="H25" s="44"/>
      <c r="I25" s="44"/>
      <c r="J25" s="44"/>
      <c r="K25" s="44"/>
      <c r="L25" s="44"/>
      <c r="M25" s="44"/>
    </row>
    <row r="26" spans="2:13" s="113" customFormat="1" ht="17.100000000000001" customHeight="1" x14ac:dyDescent="0.15">
      <c r="B26" s="117"/>
      <c r="C26" s="126"/>
      <c r="D26" s="117"/>
      <c r="E26" s="44"/>
      <c r="F26" s="44"/>
      <c r="G26" s="44"/>
      <c r="H26" s="44"/>
      <c r="I26" s="44"/>
      <c r="J26" s="44"/>
      <c r="K26" s="44"/>
      <c r="L26" s="44"/>
      <c r="M26" s="44"/>
    </row>
    <row r="27" spans="2:13" s="113" customFormat="1" ht="17.100000000000001" customHeight="1" x14ac:dyDescent="0.15">
      <c r="B27" s="117"/>
      <c r="C27" s="126"/>
      <c r="D27" s="117"/>
      <c r="E27" s="44"/>
      <c r="F27" s="44"/>
      <c r="G27" s="44"/>
      <c r="H27" s="44"/>
      <c r="I27" s="44"/>
      <c r="J27" s="44"/>
      <c r="K27" s="44"/>
      <c r="L27" s="44"/>
      <c r="M27" s="44"/>
    </row>
    <row r="28" spans="2:13" s="113" customFormat="1" ht="17.100000000000001" customHeight="1" x14ac:dyDescent="0.15">
      <c r="B28" s="117"/>
      <c r="C28" s="126"/>
      <c r="D28" s="117"/>
      <c r="E28" s="44"/>
      <c r="F28" s="44"/>
      <c r="G28" s="44"/>
      <c r="H28" s="44"/>
      <c r="I28" s="44"/>
      <c r="J28" s="44"/>
      <c r="K28" s="44"/>
      <c r="L28" s="44"/>
      <c r="M28" s="44"/>
    </row>
    <row r="29" spans="2:13" s="113" customFormat="1" ht="17.100000000000001" customHeight="1" x14ac:dyDescent="0.15">
      <c r="B29" s="117"/>
      <c r="C29" s="126"/>
      <c r="D29" s="117"/>
      <c r="E29" s="44"/>
      <c r="F29" s="44"/>
      <c r="G29" s="44"/>
      <c r="H29" s="44"/>
      <c r="I29" s="44"/>
      <c r="J29" s="44"/>
      <c r="K29" s="44"/>
      <c r="L29" s="44"/>
      <c r="M29" s="44"/>
    </row>
    <row r="30" spans="2:13" s="113" customFormat="1" ht="17.100000000000001" customHeight="1" x14ac:dyDescent="0.15">
      <c r="B30" s="117"/>
      <c r="C30" s="126"/>
      <c r="D30" s="117"/>
      <c r="E30" s="44"/>
      <c r="F30" s="44"/>
      <c r="G30" s="44"/>
      <c r="H30" s="44"/>
      <c r="I30" s="44"/>
      <c r="J30" s="44"/>
      <c r="K30" s="44"/>
      <c r="L30" s="44"/>
      <c r="M30" s="44"/>
    </row>
    <row r="31" spans="2:13" s="113" customFormat="1" ht="17.100000000000001" customHeight="1" x14ac:dyDescent="0.15">
      <c r="B31" s="117"/>
      <c r="C31" s="126"/>
      <c r="D31" s="117"/>
      <c r="E31" s="44"/>
      <c r="F31" s="44"/>
      <c r="G31" s="44"/>
      <c r="H31" s="44"/>
      <c r="I31" s="44"/>
      <c r="J31" s="44"/>
      <c r="K31" s="44"/>
      <c r="L31" s="44"/>
      <c r="M31" s="44"/>
    </row>
    <row r="32" spans="2:13" s="113" customFormat="1" ht="17.100000000000001" customHeight="1" x14ac:dyDescent="0.15">
      <c r="B32" s="117"/>
      <c r="C32" s="126"/>
      <c r="D32" s="117"/>
      <c r="E32" s="44"/>
      <c r="F32" s="44"/>
      <c r="G32" s="44"/>
      <c r="H32" s="44"/>
      <c r="I32" s="44"/>
      <c r="J32" s="44"/>
      <c r="K32" s="44"/>
      <c r="L32" s="44"/>
      <c r="M32" s="44"/>
    </row>
    <row r="33" spans="2:13" s="113" customFormat="1" ht="17.100000000000001" customHeight="1" x14ac:dyDescent="0.15">
      <c r="B33" s="117"/>
      <c r="C33" s="126"/>
      <c r="D33" s="117"/>
      <c r="E33" s="44"/>
      <c r="F33" s="44"/>
      <c r="G33" s="44"/>
      <c r="H33" s="44"/>
      <c r="I33" s="44"/>
      <c r="J33" s="44"/>
      <c r="K33" s="44"/>
      <c r="L33" s="44"/>
      <c r="M33" s="44"/>
    </row>
    <row r="34" spans="2:13" s="113" customFormat="1" ht="17.100000000000001" customHeight="1" x14ac:dyDescent="0.15">
      <c r="B34" s="117"/>
      <c r="C34" s="126"/>
      <c r="D34" s="117"/>
      <c r="E34" s="44"/>
      <c r="F34" s="44"/>
      <c r="G34" s="44"/>
      <c r="H34" s="44"/>
      <c r="I34" s="44"/>
      <c r="J34" s="44"/>
      <c r="K34" s="44"/>
      <c r="L34" s="44"/>
      <c r="M34" s="44"/>
    </row>
    <row r="35" spans="2:13" s="113" customFormat="1" ht="17.100000000000001" customHeight="1" x14ac:dyDescent="0.15">
      <c r="B35" s="117"/>
      <c r="C35" s="126"/>
      <c r="D35" s="117"/>
      <c r="E35" s="44"/>
      <c r="F35" s="44"/>
      <c r="G35" s="44"/>
      <c r="H35" s="44"/>
      <c r="I35" s="44"/>
      <c r="J35" s="44"/>
      <c r="K35" s="44"/>
      <c r="L35" s="44"/>
      <c r="M35" s="44"/>
    </row>
    <row r="36" spans="2:13" s="113" customFormat="1" ht="17.100000000000001" customHeight="1" x14ac:dyDescent="0.15">
      <c r="B36" s="117"/>
      <c r="C36" s="126"/>
      <c r="D36" s="117"/>
      <c r="E36" s="44"/>
      <c r="F36" s="44"/>
      <c r="G36" s="44"/>
      <c r="H36" s="44"/>
      <c r="I36" s="44"/>
      <c r="J36" s="44"/>
      <c r="K36" s="44"/>
      <c r="L36" s="44"/>
      <c r="M36" s="44"/>
    </row>
    <row r="37" spans="2:13" s="113" customFormat="1" ht="17.100000000000001" customHeight="1" x14ac:dyDescent="0.15">
      <c r="B37" s="117"/>
      <c r="C37" s="126"/>
      <c r="D37" s="117"/>
      <c r="E37" s="44"/>
      <c r="F37" s="44"/>
      <c r="G37" s="44"/>
      <c r="H37" s="44"/>
      <c r="I37" s="44"/>
      <c r="J37" s="44"/>
      <c r="K37" s="44"/>
      <c r="L37" s="44"/>
      <c r="M37" s="44"/>
    </row>
    <row r="38" spans="2:13" s="113" customFormat="1" ht="17.100000000000001" customHeight="1" x14ac:dyDescent="0.15">
      <c r="B38" s="117"/>
      <c r="C38" s="126"/>
      <c r="D38" s="117"/>
      <c r="E38" s="44"/>
      <c r="F38" s="44"/>
      <c r="G38" s="44"/>
      <c r="H38" s="44"/>
      <c r="I38" s="44"/>
      <c r="J38" s="44"/>
      <c r="K38" s="44"/>
      <c r="L38" s="44"/>
      <c r="M38" s="44"/>
    </row>
    <row r="39" spans="2:13" s="113" customFormat="1" ht="17.100000000000001" customHeight="1" x14ac:dyDescent="0.15">
      <c r="B39" s="117"/>
      <c r="C39" s="126"/>
      <c r="D39" s="117"/>
      <c r="E39" s="44"/>
      <c r="F39" s="44"/>
      <c r="G39" s="44"/>
      <c r="H39" s="44"/>
      <c r="I39" s="44"/>
      <c r="J39" s="44"/>
      <c r="K39" s="44"/>
      <c r="L39" s="44"/>
      <c r="M39" s="44"/>
    </row>
    <row r="40" spans="2:13" s="113" customFormat="1" ht="17.100000000000001" customHeight="1" x14ac:dyDescent="0.15">
      <c r="B40" s="117"/>
      <c r="C40" s="126"/>
      <c r="D40" s="117"/>
      <c r="E40" s="44"/>
      <c r="F40" s="44"/>
      <c r="G40" s="44"/>
      <c r="H40" s="44"/>
      <c r="I40" s="44"/>
      <c r="J40" s="44"/>
      <c r="K40" s="44"/>
      <c r="L40" s="44"/>
      <c r="M40" s="44"/>
    </row>
    <row r="41" spans="2:13" s="113" customFormat="1" ht="17.100000000000001" customHeight="1" x14ac:dyDescent="0.15">
      <c r="B41" s="117"/>
      <c r="C41" s="126"/>
      <c r="D41" s="117"/>
      <c r="E41" s="44"/>
      <c r="F41" s="44"/>
      <c r="G41" s="44"/>
      <c r="H41" s="44"/>
      <c r="I41" s="44"/>
      <c r="J41" s="44"/>
      <c r="K41" s="44"/>
      <c r="L41" s="44"/>
      <c r="M41" s="44"/>
    </row>
    <row r="42" spans="2:13" s="113" customFormat="1" ht="17.100000000000001" customHeight="1" x14ac:dyDescent="0.15">
      <c r="B42" s="117"/>
      <c r="C42" s="126"/>
      <c r="D42" s="117"/>
      <c r="E42" s="44"/>
      <c r="F42" s="44"/>
      <c r="G42" s="44"/>
      <c r="H42" s="44"/>
      <c r="I42" s="44"/>
      <c r="J42" s="44"/>
      <c r="K42" s="44"/>
      <c r="L42" s="44"/>
      <c r="M42" s="44"/>
    </row>
    <row r="43" spans="2:13" s="113" customFormat="1" ht="17.100000000000001" customHeight="1" x14ac:dyDescent="0.15">
      <c r="B43" s="117"/>
      <c r="C43" s="126"/>
      <c r="D43" s="117"/>
      <c r="E43" s="44"/>
      <c r="F43" s="44"/>
      <c r="G43" s="44"/>
      <c r="H43" s="44"/>
      <c r="I43" s="44"/>
      <c r="J43" s="44"/>
      <c r="K43" s="44"/>
      <c r="L43" s="44"/>
      <c r="M43" s="44"/>
    </row>
    <row r="44" spans="2:13" s="113" customFormat="1" ht="17.100000000000001" customHeight="1" x14ac:dyDescent="0.15">
      <c r="B44" s="117"/>
      <c r="C44" s="126"/>
      <c r="D44" s="117"/>
      <c r="E44" s="44"/>
      <c r="F44" s="44"/>
      <c r="G44" s="44"/>
      <c r="H44" s="44"/>
      <c r="I44" s="44"/>
      <c r="J44" s="44"/>
      <c r="K44" s="44"/>
      <c r="L44" s="44"/>
      <c r="M44" s="44"/>
    </row>
    <row r="45" spans="2:13" s="113" customFormat="1" ht="17.100000000000001" customHeight="1" x14ac:dyDescent="0.15">
      <c r="B45" s="117"/>
      <c r="C45" s="126"/>
      <c r="D45" s="117"/>
      <c r="E45" s="44"/>
      <c r="F45" s="44"/>
      <c r="G45" s="44"/>
      <c r="H45" s="44"/>
      <c r="I45" s="44"/>
      <c r="J45" s="44"/>
      <c r="K45" s="44"/>
      <c r="L45" s="44"/>
      <c r="M45" s="44"/>
    </row>
    <row r="46" spans="2:13" s="113" customFormat="1" ht="17.100000000000001" customHeight="1" x14ac:dyDescent="0.15">
      <c r="B46" s="117"/>
      <c r="C46" s="126"/>
      <c r="D46" s="117"/>
      <c r="E46" s="44"/>
      <c r="F46" s="44"/>
      <c r="G46" s="44"/>
      <c r="H46" s="44"/>
      <c r="I46" s="44"/>
      <c r="J46" s="44"/>
      <c r="K46" s="44"/>
      <c r="L46" s="44"/>
      <c r="M46" s="44"/>
    </row>
    <row r="47" spans="2:13" s="113" customFormat="1" ht="17.100000000000001" customHeight="1" x14ac:dyDescent="0.15">
      <c r="B47" s="117"/>
      <c r="C47" s="126"/>
      <c r="D47" s="117"/>
      <c r="E47" s="44"/>
      <c r="F47" s="44"/>
      <c r="G47" s="44"/>
      <c r="H47" s="44"/>
      <c r="I47" s="44"/>
      <c r="J47" s="44"/>
      <c r="K47" s="44"/>
      <c r="L47" s="44"/>
      <c r="M47" s="44"/>
    </row>
    <row r="48" spans="2:13" s="113" customFormat="1" ht="17.100000000000001" customHeight="1" x14ac:dyDescent="0.15">
      <c r="B48" s="117"/>
      <c r="C48" s="126"/>
      <c r="D48" s="117"/>
      <c r="E48" s="44"/>
      <c r="F48" s="44"/>
      <c r="G48" s="44"/>
      <c r="H48" s="44"/>
      <c r="I48" s="44"/>
      <c r="J48" s="44"/>
      <c r="K48" s="44"/>
      <c r="L48" s="44"/>
      <c r="M48" s="44"/>
    </row>
    <row r="49" spans="2:15" s="113" customFormat="1" ht="17.100000000000001" customHeight="1" x14ac:dyDescent="0.15">
      <c r="B49" s="117"/>
      <c r="C49" s="126"/>
      <c r="D49" s="117"/>
      <c r="E49" s="44"/>
      <c r="F49" s="44"/>
      <c r="G49" s="44"/>
      <c r="H49" s="44"/>
      <c r="I49" s="44"/>
      <c r="J49" s="44"/>
      <c r="K49" s="44"/>
      <c r="L49" s="44"/>
      <c r="M49" s="44"/>
    </row>
    <row r="50" spans="2:15" s="113" customFormat="1" ht="17.100000000000001" customHeight="1" x14ac:dyDescent="0.15">
      <c r="B50" s="117"/>
      <c r="C50" s="126"/>
      <c r="D50" s="117"/>
      <c r="E50" s="44"/>
      <c r="F50" s="44"/>
      <c r="G50" s="44"/>
      <c r="H50" s="44"/>
      <c r="I50" s="44"/>
      <c r="J50" s="44"/>
      <c r="K50" s="44"/>
      <c r="L50" s="44"/>
      <c r="M50" s="44"/>
    </row>
    <row r="51" spans="2:15" s="113" customFormat="1" ht="17.100000000000001" customHeight="1" x14ac:dyDescent="0.15">
      <c r="B51" s="117"/>
      <c r="C51" s="126"/>
      <c r="D51" s="117"/>
      <c r="E51" s="44"/>
      <c r="F51" s="44"/>
      <c r="G51" s="44"/>
      <c r="H51" s="44"/>
      <c r="I51" s="44"/>
      <c r="J51" s="44"/>
      <c r="K51" s="44"/>
      <c r="L51" s="44"/>
      <c r="M51" s="44"/>
    </row>
    <row r="52" spans="2:15" s="113" customFormat="1" ht="17.100000000000001" customHeight="1" x14ac:dyDescent="0.15">
      <c r="B52" s="117"/>
      <c r="C52" s="126"/>
      <c r="D52" s="117"/>
      <c r="E52" s="44"/>
      <c r="F52" s="44"/>
      <c r="G52" s="44"/>
      <c r="H52" s="44"/>
      <c r="I52" s="44"/>
      <c r="J52" s="44"/>
      <c r="K52" s="44"/>
      <c r="L52" s="44"/>
      <c r="M52" s="44"/>
    </row>
    <row r="53" spans="2:15" ht="3" customHeight="1" x14ac:dyDescent="0.15">
      <c r="N53" s="113"/>
      <c r="O53" s="113"/>
    </row>
    <row r="54" spans="2:15" s="118" customFormat="1" ht="11.25" x14ac:dyDescent="0.15">
      <c r="O54" s="184"/>
    </row>
    <row r="55" spans="2:15" s="118" customFormat="1" ht="11.25" x14ac:dyDescent="0.15"/>
    <row r="56" spans="2:15" s="118" customFormat="1" ht="11.25" x14ac:dyDescent="0.15"/>
  </sheetData>
  <phoneticPr fontId="3"/>
  <pageMargins left="0.70866141732283472" right="0.70866141732283472" top="0.74803149606299213" bottom="0.74803149606299213" header="0.31496062992125984" footer="0.31496062992125984"/>
  <pageSetup paperSize="9" scale="87" orientation="portrait" r:id="rId1"/>
  <colBreaks count="1" manualBreakCount="1">
    <brk id="14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56"/>
  <sheetViews>
    <sheetView zoomScaleNormal="100" workbookViewId="0">
      <selection activeCell="H9" sqref="H9"/>
    </sheetView>
  </sheetViews>
  <sheetFormatPr defaultRowHeight="13.5" x14ac:dyDescent="0.15"/>
  <cols>
    <col min="1" max="1" width="15.125" style="179" customWidth="1"/>
    <col min="2" max="7" width="12.625" style="179" customWidth="1"/>
    <col min="8" max="8" width="7.375" style="179" customWidth="1"/>
    <col min="9" max="243" width="9" style="179"/>
    <col min="244" max="244" width="15.125" style="179" customWidth="1"/>
    <col min="245" max="248" width="12" style="179" customWidth="1"/>
    <col min="249" max="499" width="9" style="179"/>
    <col min="500" max="500" width="15.125" style="179" customWidth="1"/>
    <col min="501" max="504" width="12" style="179" customWidth="1"/>
    <col min="505" max="755" width="9" style="179"/>
    <col min="756" max="756" width="15.125" style="179" customWidth="1"/>
    <col min="757" max="760" width="12" style="179" customWidth="1"/>
    <col min="761" max="1011" width="9" style="179"/>
    <col min="1012" max="1012" width="15.125" style="179" customWidth="1"/>
    <col min="1013" max="1016" width="12" style="179" customWidth="1"/>
    <col min="1017" max="1267" width="9" style="179"/>
    <col min="1268" max="1268" width="15.125" style="179" customWidth="1"/>
    <col min="1269" max="1272" width="12" style="179" customWidth="1"/>
    <col min="1273" max="1523" width="9" style="179"/>
    <col min="1524" max="1524" width="15.125" style="179" customWidth="1"/>
    <col min="1525" max="1528" width="12" style="179" customWidth="1"/>
    <col min="1529" max="1779" width="9" style="179"/>
    <col min="1780" max="1780" width="15.125" style="179" customWidth="1"/>
    <col min="1781" max="1784" width="12" style="179" customWidth="1"/>
    <col min="1785" max="2035" width="9" style="179"/>
    <col min="2036" max="2036" width="15.125" style="179" customWidth="1"/>
    <col min="2037" max="2040" width="12" style="179" customWidth="1"/>
    <col min="2041" max="2291" width="9" style="179"/>
    <col min="2292" max="2292" width="15.125" style="179" customWidth="1"/>
    <col min="2293" max="2296" width="12" style="179" customWidth="1"/>
    <col min="2297" max="2547" width="9" style="179"/>
    <col min="2548" max="2548" width="15.125" style="179" customWidth="1"/>
    <col min="2549" max="2552" width="12" style="179" customWidth="1"/>
    <col min="2553" max="2803" width="9" style="179"/>
    <col min="2804" max="2804" width="15.125" style="179" customWidth="1"/>
    <col min="2805" max="2808" width="12" style="179" customWidth="1"/>
    <col min="2809" max="3059" width="9" style="179"/>
    <col min="3060" max="3060" width="15.125" style="179" customWidth="1"/>
    <col min="3061" max="3064" width="12" style="179" customWidth="1"/>
    <col min="3065" max="3315" width="9" style="179"/>
    <col min="3316" max="3316" width="15.125" style="179" customWidth="1"/>
    <col min="3317" max="3320" width="12" style="179" customWidth="1"/>
    <col min="3321" max="3571" width="9" style="179"/>
    <col min="3572" max="3572" width="15.125" style="179" customWidth="1"/>
    <col min="3573" max="3576" width="12" style="179" customWidth="1"/>
    <col min="3577" max="3827" width="9" style="179"/>
    <col min="3828" max="3828" width="15.125" style="179" customWidth="1"/>
    <col min="3829" max="3832" width="12" style="179" customWidth="1"/>
    <col min="3833" max="4083" width="9" style="179"/>
    <col min="4084" max="4084" width="15.125" style="179" customWidth="1"/>
    <col min="4085" max="4088" width="12" style="179" customWidth="1"/>
    <col min="4089" max="4339" width="9" style="179"/>
    <col min="4340" max="4340" width="15.125" style="179" customWidth="1"/>
    <col min="4341" max="4344" width="12" style="179" customWidth="1"/>
    <col min="4345" max="4595" width="9" style="179"/>
    <col min="4596" max="4596" width="15.125" style="179" customWidth="1"/>
    <col min="4597" max="4600" width="12" style="179" customWidth="1"/>
    <col min="4601" max="4851" width="9" style="179"/>
    <col min="4852" max="4852" width="15.125" style="179" customWidth="1"/>
    <col min="4853" max="4856" width="12" style="179" customWidth="1"/>
    <col min="4857" max="5107" width="9" style="179"/>
    <col min="5108" max="5108" width="15.125" style="179" customWidth="1"/>
    <col min="5109" max="5112" width="12" style="179" customWidth="1"/>
    <col min="5113" max="5363" width="9" style="179"/>
    <col min="5364" max="5364" width="15.125" style="179" customWidth="1"/>
    <col min="5365" max="5368" width="12" style="179" customWidth="1"/>
    <col min="5369" max="5619" width="9" style="179"/>
    <col min="5620" max="5620" width="15.125" style="179" customWidth="1"/>
    <col min="5621" max="5624" width="12" style="179" customWidth="1"/>
    <col min="5625" max="5875" width="9" style="179"/>
    <col min="5876" max="5876" width="15.125" style="179" customWidth="1"/>
    <col min="5877" max="5880" width="12" style="179" customWidth="1"/>
    <col min="5881" max="6131" width="9" style="179"/>
    <col min="6132" max="6132" width="15.125" style="179" customWidth="1"/>
    <col min="6133" max="6136" width="12" style="179" customWidth="1"/>
    <col min="6137" max="6387" width="9" style="179"/>
    <col min="6388" max="6388" width="15.125" style="179" customWidth="1"/>
    <col min="6389" max="6392" width="12" style="179" customWidth="1"/>
    <col min="6393" max="6643" width="9" style="179"/>
    <col min="6644" max="6644" width="15.125" style="179" customWidth="1"/>
    <col min="6645" max="6648" width="12" style="179" customWidth="1"/>
    <col min="6649" max="6899" width="9" style="179"/>
    <col min="6900" max="6900" width="15.125" style="179" customWidth="1"/>
    <col min="6901" max="6904" width="12" style="179" customWidth="1"/>
    <col min="6905" max="7155" width="9" style="179"/>
    <col min="7156" max="7156" width="15.125" style="179" customWidth="1"/>
    <col min="7157" max="7160" width="12" style="179" customWidth="1"/>
    <col min="7161" max="7411" width="9" style="179"/>
    <col min="7412" max="7412" width="15.125" style="179" customWidth="1"/>
    <col min="7413" max="7416" width="12" style="179" customWidth="1"/>
    <col min="7417" max="7667" width="9" style="179"/>
    <col min="7668" max="7668" width="15.125" style="179" customWidth="1"/>
    <col min="7669" max="7672" width="12" style="179" customWidth="1"/>
    <col min="7673" max="7923" width="9" style="179"/>
    <col min="7924" max="7924" width="15.125" style="179" customWidth="1"/>
    <col min="7925" max="7928" width="12" style="179" customWidth="1"/>
    <col min="7929" max="8179" width="9" style="179"/>
    <col min="8180" max="8180" width="15.125" style="179" customWidth="1"/>
    <col min="8181" max="8184" width="12" style="179" customWidth="1"/>
    <col min="8185" max="8435" width="9" style="179"/>
    <col min="8436" max="8436" width="15.125" style="179" customWidth="1"/>
    <col min="8437" max="8440" width="12" style="179" customWidth="1"/>
    <col min="8441" max="8691" width="9" style="179"/>
    <col min="8692" max="8692" width="15.125" style="179" customWidth="1"/>
    <col min="8693" max="8696" width="12" style="179" customWidth="1"/>
    <col min="8697" max="8947" width="9" style="179"/>
    <col min="8948" max="8948" width="15.125" style="179" customWidth="1"/>
    <col min="8949" max="8952" width="12" style="179" customWidth="1"/>
    <col min="8953" max="9203" width="9" style="179"/>
    <col min="9204" max="9204" width="15.125" style="179" customWidth="1"/>
    <col min="9205" max="9208" width="12" style="179" customWidth="1"/>
    <col min="9209" max="9459" width="9" style="179"/>
    <col min="9460" max="9460" width="15.125" style="179" customWidth="1"/>
    <col min="9461" max="9464" width="12" style="179" customWidth="1"/>
    <col min="9465" max="9715" width="9" style="179"/>
    <col min="9716" max="9716" width="15.125" style="179" customWidth="1"/>
    <col min="9717" max="9720" width="12" style="179" customWidth="1"/>
    <col min="9721" max="9971" width="9" style="179"/>
    <col min="9972" max="9972" width="15.125" style="179" customWidth="1"/>
    <col min="9973" max="9976" width="12" style="179" customWidth="1"/>
    <col min="9977" max="10227" width="9" style="179"/>
    <col min="10228" max="10228" width="15.125" style="179" customWidth="1"/>
    <col min="10229" max="10232" width="12" style="179" customWidth="1"/>
    <col min="10233" max="10483" width="9" style="179"/>
    <col min="10484" max="10484" width="15.125" style="179" customWidth="1"/>
    <col min="10485" max="10488" width="12" style="179" customWidth="1"/>
    <col min="10489" max="10739" width="9" style="179"/>
    <col min="10740" max="10740" width="15.125" style="179" customWidth="1"/>
    <col min="10741" max="10744" width="12" style="179" customWidth="1"/>
    <col min="10745" max="10995" width="9" style="179"/>
    <col min="10996" max="10996" width="15.125" style="179" customWidth="1"/>
    <col min="10997" max="11000" width="12" style="179" customWidth="1"/>
    <col min="11001" max="11251" width="9" style="179"/>
    <col min="11252" max="11252" width="15.125" style="179" customWidth="1"/>
    <col min="11253" max="11256" width="12" style="179" customWidth="1"/>
    <col min="11257" max="11507" width="9" style="179"/>
    <col min="11508" max="11508" width="15.125" style="179" customWidth="1"/>
    <col min="11509" max="11512" width="12" style="179" customWidth="1"/>
    <col min="11513" max="11763" width="9" style="179"/>
    <col min="11764" max="11764" width="15.125" style="179" customWidth="1"/>
    <col min="11765" max="11768" width="12" style="179" customWidth="1"/>
    <col min="11769" max="12019" width="9" style="179"/>
    <col min="12020" max="12020" width="15.125" style="179" customWidth="1"/>
    <col min="12021" max="12024" width="12" style="179" customWidth="1"/>
    <col min="12025" max="12275" width="9" style="179"/>
    <col min="12276" max="12276" width="15.125" style="179" customWidth="1"/>
    <col min="12277" max="12280" width="12" style="179" customWidth="1"/>
    <col min="12281" max="12531" width="9" style="179"/>
    <col min="12532" max="12532" width="15.125" style="179" customWidth="1"/>
    <col min="12533" max="12536" width="12" style="179" customWidth="1"/>
    <col min="12537" max="12787" width="9" style="179"/>
    <col min="12788" max="12788" width="15.125" style="179" customWidth="1"/>
    <col min="12789" max="12792" width="12" style="179" customWidth="1"/>
    <col min="12793" max="13043" width="9" style="179"/>
    <col min="13044" max="13044" width="15.125" style="179" customWidth="1"/>
    <col min="13045" max="13048" width="12" style="179" customWidth="1"/>
    <col min="13049" max="13299" width="9" style="179"/>
    <col min="13300" max="13300" width="15.125" style="179" customWidth="1"/>
    <col min="13301" max="13304" width="12" style="179" customWidth="1"/>
    <col min="13305" max="13555" width="9" style="179"/>
    <col min="13556" max="13556" width="15.125" style="179" customWidth="1"/>
    <col min="13557" max="13560" width="12" style="179" customWidth="1"/>
    <col min="13561" max="13811" width="9" style="179"/>
    <col min="13812" max="13812" width="15.125" style="179" customWidth="1"/>
    <col min="13813" max="13816" width="12" style="179" customWidth="1"/>
    <col min="13817" max="14067" width="9" style="179"/>
    <col min="14068" max="14068" width="15.125" style="179" customWidth="1"/>
    <col min="14069" max="14072" width="12" style="179" customWidth="1"/>
    <col min="14073" max="14323" width="9" style="179"/>
    <col min="14324" max="14324" width="15.125" style="179" customWidth="1"/>
    <col min="14325" max="14328" width="12" style="179" customWidth="1"/>
    <col min="14329" max="14579" width="9" style="179"/>
    <col min="14580" max="14580" width="15.125" style="179" customWidth="1"/>
    <col min="14581" max="14584" width="12" style="179" customWidth="1"/>
    <col min="14585" max="14835" width="9" style="179"/>
    <col min="14836" max="14836" width="15.125" style="179" customWidth="1"/>
    <col min="14837" max="14840" width="12" style="179" customWidth="1"/>
    <col min="14841" max="15091" width="9" style="179"/>
    <col min="15092" max="15092" width="15.125" style="179" customWidth="1"/>
    <col min="15093" max="15096" width="12" style="179" customWidth="1"/>
    <col min="15097" max="15347" width="9" style="179"/>
    <col min="15348" max="15348" width="15.125" style="179" customWidth="1"/>
    <col min="15349" max="15352" width="12" style="179" customWidth="1"/>
    <col min="15353" max="15603" width="9" style="179"/>
    <col min="15604" max="15604" width="15.125" style="179" customWidth="1"/>
    <col min="15605" max="15608" width="12" style="179" customWidth="1"/>
    <col min="15609" max="15859" width="9" style="179"/>
    <col min="15860" max="15860" width="15.125" style="179" customWidth="1"/>
    <col min="15861" max="15864" width="12" style="179" customWidth="1"/>
    <col min="15865" max="16115" width="9" style="179"/>
    <col min="16116" max="16116" width="15.125" style="179" customWidth="1"/>
    <col min="16117" max="16120" width="12" style="179" customWidth="1"/>
    <col min="16121" max="16384" width="9" style="179"/>
  </cols>
  <sheetData>
    <row r="2" spans="1:7" s="177" customFormat="1" ht="21" customHeight="1" x14ac:dyDescent="0.15">
      <c r="A2" s="527" t="s">
        <v>283</v>
      </c>
      <c r="B2" s="527"/>
      <c r="C2" s="527"/>
      <c r="D2" s="527"/>
      <c r="E2" s="527"/>
      <c r="F2" s="527"/>
      <c r="G2" s="527"/>
    </row>
    <row r="3" spans="1:7" x14ac:dyDescent="0.15">
      <c r="A3" s="178" t="s">
        <v>201</v>
      </c>
      <c r="E3" s="180"/>
      <c r="G3" s="179" t="s">
        <v>260</v>
      </c>
    </row>
    <row r="4" spans="1:7" x14ac:dyDescent="0.15">
      <c r="A4" s="529"/>
      <c r="B4" s="530" t="s">
        <v>296</v>
      </c>
      <c r="C4" s="530" t="s">
        <v>1</v>
      </c>
      <c r="D4" s="531" t="s">
        <v>202</v>
      </c>
      <c r="E4" s="532"/>
      <c r="F4" s="533" t="s">
        <v>296</v>
      </c>
      <c r="G4" s="530" t="s">
        <v>1</v>
      </c>
    </row>
    <row r="5" spans="1:7" ht="31.5" customHeight="1" x14ac:dyDescent="0.15">
      <c r="A5" s="534"/>
      <c r="B5" s="535">
        <v>-2018</v>
      </c>
      <c r="C5" s="536" t="s">
        <v>316</v>
      </c>
      <c r="D5" s="537" t="s">
        <v>203</v>
      </c>
      <c r="E5" s="538" t="s">
        <v>204</v>
      </c>
      <c r="F5" s="539" t="s">
        <v>317</v>
      </c>
      <c r="G5" s="540" t="s">
        <v>318</v>
      </c>
    </row>
    <row r="6" spans="1:7" x14ac:dyDescent="0.15">
      <c r="A6" s="541" t="s">
        <v>4</v>
      </c>
      <c r="B6" s="209">
        <v>59613</v>
      </c>
      <c r="C6" s="210">
        <v>59138</v>
      </c>
      <c r="D6" s="211">
        <v>460</v>
      </c>
      <c r="E6" s="212">
        <v>0.8</v>
      </c>
      <c r="F6" s="213">
        <v>47.14614490323703</v>
      </c>
      <c r="G6" s="214">
        <v>46.673401417454578</v>
      </c>
    </row>
    <row r="7" spans="1:7" x14ac:dyDescent="0.15">
      <c r="A7" s="542" t="s">
        <v>205</v>
      </c>
      <c r="B7" s="215">
        <v>2323</v>
      </c>
      <c r="C7" s="216">
        <v>2344</v>
      </c>
      <c r="D7" s="217">
        <v>-6</v>
      </c>
      <c r="E7" s="218">
        <v>-0.3</v>
      </c>
      <c r="F7" s="219">
        <v>43.946273174423006</v>
      </c>
      <c r="G7" s="220">
        <v>44.060150375939848</v>
      </c>
    </row>
    <row r="8" spans="1:7" x14ac:dyDescent="0.15">
      <c r="A8" s="542" t="s">
        <v>206</v>
      </c>
      <c r="B8" s="215">
        <v>615</v>
      </c>
      <c r="C8" s="216">
        <v>608</v>
      </c>
      <c r="D8" s="217">
        <v>1</v>
      </c>
      <c r="E8" s="218">
        <v>0.2</v>
      </c>
      <c r="F8" s="219">
        <v>48.693586698337292</v>
      </c>
      <c r="G8" s="220">
        <v>47.574334898278558</v>
      </c>
    </row>
    <row r="9" spans="1:7" x14ac:dyDescent="0.15">
      <c r="A9" s="542" t="s">
        <v>207</v>
      </c>
      <c r="B9" s="215">
        <v>590</v>
      </c>
      <c r="C9" s="216">
        <v>594</v>
      </c>
      <c r="D9" s="217">
        <v>11</v>
      </c>
      <c r="E9" s="218">
        <v>1.9</v>
      </c>
      <c r="F9" s="219">
        <v>47.542304593070106</v>
      </c>
      <c r="G9" s="220">
        <v>47.330677290836654</v>
      </c>
    </row>
    <row r="10" spans="1:7" x14ac:dyDescent="0.15">
      <c r="A10" s="542" t="s">
        <v>208</v>
      </c>
      <c r="B10" s="215">
        <v>1159</v>
      </c>
      <c r="C10" s="216">
        <v>1148</v>
      </c>
      <c r="D10" s="217">
        <v>6</v>
      </c>
      <c r="E10" s="218">
        <v>0.5</v>
      </c>
      <c r="F10" s="219">
        <v>50.04317789291882</v>
      </c>
      <c r="G10" s="220">
        <v>49.418854928971157</v>
      </c>
    </row>
    <row r="11" spans="1:7" x14ac:dyDescent="0.15">
      <c r="A11" s="541" t="s">
        <v>209</v>
      </c>
      <c r="B11" s="209">
        <v>531</v>
      </c>
      <c r="C11" s="210">
        <v>536</v>
      </c>
      <c r="D11" s="211">
        <v>3</v>
      </c>
      <c r="E11" s="212">
        <v>0.6</v>
      </c>
      <c r="F11" s="213">
        <v>54.128440366972477</v>
      </c>
      <c r="G11" s="214">
        <v>53.815261044176708</v>
      </c>
    </row>
    <row r="12" spans="1:7" x14ac:dyDescent="0.15">
      <c r="A12" s="542" t="s">
        <v>210</v>
      </c>
      <c r="B12" s="215">
        <v>587</v>
      </c>
      <c r="C12" s="216">
        <v>580</v>
      </c>
      <c r="D12" s="217">
        <v>1</v>
      </c>
      <c r="E12" s="218">
        <v>0.2</v>
      </c>
      <c r="F12" s="219">
        <v>53.853211009174309</v>
      </c>
      <c r="G12" s="220">
        <v>52.631578947368418</v>
      </c>
    </row>
    <row r="13" spans="1:7" x14ac:dyDescent="0.15">
      <c r="A13" s="542" t="s">
        <v>211</v>
      </c>
      <c r="B13" s="215">
        <v>874</v>
      </c>
      <c r="C13" s="216">
        <v>894</v>
      </c>
      <c r="D13" s="217">
        <v>-1</v>
      </c>
      <c r="E13" s="218">
        <v>-0.1</v>
      </c>
      <c r="F13" s="219">
        <v>46.888412017167383</v>
      </c>
      <c r="G13" s="220">
        <v>47.502656748140275</v>
      </c>
    </row>
    <row r="14" spans="1:7" x14ac:dyDescent="0.15">
      <c r="A14" s="542" t="s">
        <v>212</v>
      </c>
      <c r="B14" s="215">
        <v>1295</v>
      </c>
      <c r="C14" s="216">
        <v>1290</v>
      </c>
      <c r="D14" s="217">
        <v>16</v>
      </c>
      <c r="E14" s="218">
        <v>1.3</v>
      </c>
      <c r="F14" s="219">
        <v>45.012165450121657</v>
      </c>
      <c r="G14" s="220">
        <v>44.60580912863071</v>
      </c>
    </row>
    <row r="15" spans="1:7" x14ac:dyDescent="0.15">
      <c r="A15" s="542" t="s">
        <v>213</v>
      </c>
      <c r="B15" s="215">
        <v>892</v>
      </c>
      <c r="C15" s="216">
        <v>877</v>
      </c>
      <c r="D15" s="217">
        <v>11</v>
      </c>
      <c r="E15" s="218">
        <v>1.3</v>
      </c>
      <c r="F15" s="219">
        <v>45.837615621788288</v>
      </c>
      <c r="G15" s="220">
        <v>44.813490035769036</v>
      </c>
    </row>
    <row r="16" spans="1:7" x14ac:dyDescent="0.15">
      <c r="A16" s="541" t="s">
        <v>214</v>
      </c>
      <c r="B16" s="209">
        <v>903</v>
      </c>
      <c r="C16" s="210">
        <v>891</v>
      </c>
      <c r="D16" s="211">
        <v>4</v>
      </c>
      <c r="E16" s="212">
        <v>0.5</v>
      </c>
      <c r="F16" s="213">
        <v>46.260245901639344</v>
      </c>
      <c r="G16" s="214">
        <v>45.45918367346939</v>
      </c>
    </row>
    <row r="17" spans="1:7" x14ac:dyDescent="0.15">
      <c r="A17" s="542" t="s">
        <v>215</v>
      </c>
      <c r="B17" s="215">
        <v>2888</v>
      </c>
      <c r="C17" s="216">
        <v>2829</v>
      </c>
      <c r="D17" s="217">
        <v>32</v>
      </c>
      <c r="E17" s="218">
        <v>1.1000000000000001</v>
      </c>
      <c r="F17" s="219">
        <v>39.399727148703953</v>
      </c>
      <c r="G17" s="220">
        <v>38.700410396716826</v>
      </c>
    </row>
    <row r="18" spans="1:7" x14ac:dyDescent="0.15">
      <c r="A18" s="542" t="s">
        <v>216</v>
      </c>
      <c r="B18" s="215">
        <v>2448</v>
      </c>
      <c r="C18" s="216">
        <v>2429</v>
      </c>
      <c r="D18" s="217">
        <v>55</v>
      </c>
      <c r="E18" s="218">
        <v>2.2999999999999998</v>
      </c>
      <c r="F18" s="219">
        <v>39.136690647482013</v>
      </c>
      <c r="G18" s="220">
        <v>38.888888888888893</v>
      </c>
    </row>
    <row r="19" spans="1:7" x14ac:dyDescent="0.15">
      <c r="A19" s="542" t="s">
        <v>217</v>
      </c>
      <c r="B19" s="215">
        <v>6702</v>
      </c>
      <c r="C19" s="216">
        <v>6646</v>
      </c>
      <c r="D19" s="217">
        <v>42</v>
      </c>
      <c r="E19" s="218">
        <v>0.6</v>
      </c>
      <c r="F19" s="219">
        <v>48.487917812183476</v>
      </c>
      <c r="G19" s="220">
        <v>48.426114835324981</v>
      </c>
    </row>
    <row r="20" spans="1:7" x14ac:dyDescent="0.15">
      <c r="A20" s="542" t="s">
        <v>218</v>
      </c>
      <c r="B20" s="215">
        <v>3888</v>
      </c>
      <c r="C20" s="216">
        <v>3836</v>
      </c>
      <c r="D20" s="217">
        <v>11</v>
      </c>
      <c r="E20" s="218">
        <v>0.3</v>
      </c>
      <c r="F20" s="219">
        <v>42.366786531546261</v>
      </c>
      <c r="G20" s="220">
        <v>41.882301561305816</v>
      </c>
    </row>
    <row r="21" spans="1:7" x14ac:dyDescent="0.15">
      <c r="A21" s="541" t="s">
        <v>219</v>
      </c>
      <c r="B21" s="209">
        <v>1142</v>
      </c>
      <c r="C21" s="210">
        <v>1135</v>
      </c>
      <c r="D21" s="211">
        <v>4</v>
      </c>
      <c r="E21" s="212">
        <v>0.4</v>
      </c>
      <c r="F21" s="213">
        <v>50.845948352626891</v>
      </c>
      <c r="G21" s="214">
        <v>50.066166740185267</v>
      </c>
    </row>
    <row r="22" spans="1:7" x14ac:dyDescent="0.15">
      <c r="A22" s="542" t="s">
        <v>220</v>
      </c>
      <c r="B22" s="215">
        <v>456</v>
      </c>
      <c r="C22" s="216">
        <v>445</v>
      </c>
      <c r="D22" s="217">
        <v>5</v>
      </c>
      <c r="E22" s="218">
        <v>1.1000000000000001</v>
      </c>
      <c r="F22" s="219">
        <v>43.428571428571431</v>
      </c>
      <c r="G22" s="220">
        <v>42.140151515151516</v>
      </c>
    </row>
    <row r="23" spans="1:7" x14ac:dyDescent="0.15">
      <c r="A23" s="542" t="s">
        <v>221</v>
      </c>
      <c r="B23" s="215">
        <v>528</v>
      </c>
      <c r="C23" s="216">
        <v>526</v>
      </c>
      <c r="D23" s="217">
        <v>12</v>
      </c>
      <c r="E23" s="218">
        <v>2.2999999999999998</v>
      </c>
      <c r="F23" s="219">
        <v>46.194225721784775</v>
      </c>
      <c r="G23" s="220">
        <v>45.858761987794246</v>
      </c>
    </row>
    <row r="24" spans="1:7" x14ac:dyDescent="0.15">
      <c r="A24" s="542" t="s">
        <v>222</v>
      </c>
      <c r="B24" s="215">
        <v>293</v>
      </c>
      <c r="C24" s="216">
        <v>291</v>
      </c>
      <c r="D24" s="217">
        <v>5</v>
      </c>
      <c r="E24" s="218">
        <v>1.7</v>
      </c>
      <c r="F24" s="219">
        <v>37.855297157622743</v>
      </c>
      <c r="G24" s="220">
        <v>37.355584082156611</v>
      </c>
    </row>
    <row r="25" spans="1:7" x14ac:dyDescent="0.15">
      <c r="A25" s="542" t="s">
        <v>223</v>
      </c>
      <c r="B25" s="215">
        <v>451</v>
      </c>
      <c r="C25" s="216">
        <v>453</v>
      </c>
      <c r="D25" s="217">
        <v>10</v>
      </c>
      <c r="E25" s="218">
        <v>2.2999999999999998</v>
      </c>
      <c r="F25" s="219">
        <v>55.201958384332926</v>
      </c>
      <c r="G25" s="220">
        <v>55.042527339003641</v>
      </c>
    </row>
    <row r="26" spans="1:7" x14ac:dyDescent="0.15">
      <c r="A26" s="541" t="s">
        <v>224</v>
      </c>
      <c r="B26" s="209">
        <v>979</v>
      </c>
      <c r="C26" s="210">
        <v>966</v>
      </c>
      <c r="D26" s="211">
        <v>15</v>
      </c>
      <c r="E26" s="212">
        <v>1.6</v>
      </c>
      <c r="F26" s="213">
        <v>47.455162384876395</v>
      </c>
      <c r="G26" s="214">
        <v>46.531791907514453</v>
      </c>
    </row>
    <row r="27" spans="1:7" x14ac:dyDescent="0.15">
      <c r="A27" s="542" t="s">
        <v>225</v>
      </c>
      <c r="B27" s="215">
        <v>1032</v>
      </c>
      <c r="C27" s="216">
        <v>1021</v>
      </c>
      <c r="D27" s="217">
        <v>3</v>
      </c>
      <c r="E27" s="218">
        <v>0.3</v>
      </c>
      <c r="F27" s="219">
        <v>51.677516274411616</v>
      </c>
      <c r="G27" s="220">
        <v>50.84661354581673</v>
      </c>
    </row>
    <row r="28" spans="1:7" x14ac:dyDescent="0.15">
      <c r="A28" s="542" t="s">
        <v>226</v>
      </c>
      <c r="B28" s="215">
        <v>1857</v>
      </c>
      <c r="C28" s="216">
        <v>1813</v>
      </c>
      <c r="D28" s="217">
        <v>-4</v>
      </c>
      <c r="E28" s="218">
        <v>-0.2</v>
      </c>
      <c r="F28" s="219">
        <v>50.751571467614099</v>
      </c>
      <c r="G28" s="220">
        <v>49.333333333333336</v>
      </c>
    </row>
    <row r="29" spans="1:7" x14ac:dyDescent="0.15">
      <c r="A29" s="542" t="s">
        <v>227</v>
      </c>
      <c r="B29" s="215">
        <v>3368</v>
      </c>
      <c r="C29" s="216">
        <v>3321</v>
      </c>
      <c r="D29" s="217">
        <v>43</v>
      </c>
      <c r="E29" s="218">
        <v>1.3</v>
      </c>
      <c r="F29" s="219">
        <v>44.686214674273586</v>
      </c>
      <c r="G29" s="220">
        <v>44.13289036544851</v>
      </c>
    </row>
    <row r="30" spans="1:7" x14ac:dyDescent="0.15">
      <c r="A30" s="542" t="s">
        <v>228</v>
      </c>
      <c r="B30" s="215">
        <v>820</v>
      </c>
      <c r="C30" s="216">
        <v>812</v>
      </c>
      <c r="D30" s="217">
        <v>12</v>
      </c>
      <c r="E30" s="218">
        <v>1.5</v>
      </c>
      <c r="F30" s="219">
        <v>45.784477945281964</v>
      </c>
      <c r="G30" s="220">
        <v>45.111111111111114</v>
      </c>
    </row>
    <row r="31" spans="1:7" x14ac:dyDescent="0.15">
      <c r="A31" s="541" t="s">
        <v>229</v>
      </c>
      <c r="B31" s="209">
        <v>611</v>
      </c>
      <c r="C31" s="210">
        <v>597</v>
      </c>
      <c r="D31" s="211">
        <v>11</v>
      </c>
      <c r="E31" s="212">
        <v>1.9</v>
      </c>
      <c r="F31" s="213">
        <v>43.271954674220964</v>
      </c>
      <c r="G31" s="214">
        <v>42.250530785562631</v>
      </c>
    </row>
    <row r="32" spans="1:7" x14ac:dyDescent="0.15">
      <c r="A32" s="542" t="s">
        <v>230</v>
      </c>
      <c r="B32" s="215">
        <v>1085</v>
      </c>
      <c r="C32" s="216">
        <v>1091</v>
      </c>
      <c r="D32" s="217">
        <v>65</v>
      </c>
      <c r="E32" s="218">
        <v>6.3</v>
      </c>
      <c r="F32" s="219">
        <v>41.875723658818984</v>
      </c>
      <c r="G32" s="220">
        <v>41.977683724509433</v>
      </c>
    </row>
    <row r="33" spans="1:7" x14ac:dyDescent="0.15">
      <c r="A33" s="542" t="s">
        <v>231</v>
      </c>
      <c r="B33" s="215">
        <v>4170</v>
      </c>
      <c r="C33" s="216">
        <v>4092</v>
      </c>
      <c r="D33" s="217">
        <v>46</v>
      </c>
      <c r="E33" s="218">
        <v>1.1000000000000001</v>
      </c>
      <c r="F33" s="219">
        <v>47.316464314081472</v>
      </c>
      <c r="G33" s="220">
        <v>46.378782726963621</v>
      </c>
    </row>
    <row r="34" spans="1:7" x14ac:dyDescent="0.15">
      <c r="A34" s="542" t="s">
        <v>232</v>
      </c>
      <c r="B34" s="215">
        <v>2640</v>
      </c>
      <c r="C34" s="216">
        <v>2632</v>
      </c>
      <c r="D34" s="217">
        <v>41</v>
      </c>
      <c r="E34" s="218">
        <v>1.6</v>
      </c>
      <c r="F34" s="219">
        <v>48.140043763676147</v>
      </c>
      <c r="G34" s="220">
        <v>47.828457205160824</v>
      </c>
    </row>
    <row r="35" spans="1:7" x14ac:dyDescent="0.15">
      <c r="A35" s="542" t="s">
        <v>233</v>
      </c>
      <c r="B35" s="215">
        <v>558</v>
      </c>
      <c r="C35" s="216">
        <v>541</v>
      </c>
      <c r="D35" s="217">
        <v>11</v>
      </c>
      <c r="E35" s="218">
        <v>2.1</v>
      </c>
      <c r="F35" s="219">
        <v>41.672890216579539</v>
      </c>
      <c r="G35" s="220">
        <v>40.133531157270028</v>
      </c>
    </row>
    <row r="36" spans="1:7" x14ac:dyDescent="0.15">
      <c r="A36" s="541" t="s">
        <v>234</v>
      </c>
      <c r="B36" s="209">
        <v>488</v>
      </c>
      <c r="C36" s="210">
        <v>488</v>
      </c>
      <c r="D36" s="211">
        <v>1</v>
      </c>
      <c r="E36" s="212">
        <v>0.2</v>
      </c>
      <c r="F36" s="213">
        <v>52.19251336898396</v>
      </c>
      <c r="G36" s="214">
        <v>51.640211640211639</v>
      </c>
    </row>
    <row r="37" spans="1:7" x14ac:dyDescent="0.15">
      <c r="A37" s="542" t="s">
        <v>235</v>
      </c>
      <c r="B37" s="215">
        <v>276</v>
      </c>
      <c r="C37" s="216">
        <v>276</v>
      </c>
      <c r="D37" s="217">
        <v>3</v>
      </c>
      <c r="E37" s="218">
        <v>1.1000000000000001</v>
      </c>
      <c r="F37" s="219">
        <v>49.285714285714292</v>
      </c>
      <c r="G37" s="220">
        <v>48.849557522123895</v>
      </c>
    </row>
    <row r="38" spans="1:7" x14ac:dyDescent="0.15">
      <c r="A38" s="542" t="s">
        <v>236</v>
      </c>
      <c r="B38" s="215">
        <v>333</v>
      </c>
      <c r="C38" s="216">
        <v>331</v>
      </c>
      <c r="D38" s="217">
        <v>6</v>
      </c>
      <c r="E38" s="218">
        <v>1.8</v>
      </c>
      <c r="F38" s="219">
        <v>48.970588235294116</v>
      </c>
      <c r="G38" s="220">
        <v>48.321167883211679</v>
      </c>
    </row>
    <row r="39" spans="1:7" x14ac:dyDescent="0.15">
      <c r="A39" s="542" t="s">
        <v>237</v>
      </c>
      <c r="B39" s="215">
        <v>831</v>
      </c>
      <c r="C39" s="216">
        <v>830</v>
      </c>
      <c r="D39" s="217">
        <v>-8</v>
      </c>
      <c r="E39" s="218">
        <v>-1</v>
      </c>
      <c r="F39" s="219">
        <v>43.782929399367752</v>
      </c>
      <c r="G39" s="220">
        <v>43.523859465128474</v>
      </c>
    </row>
    <row r="40" spans="1:7" x14ac:dyDescent="0.15">
      <c r="A40" s="542" t="s">
        <v>238</v>
      </c>
      <c r="B40" s="215">
        <v>1615</v>
      </c>
      <c r="C40" s="216">
        <v>1613</v>
      </c>
      <c r="D40" s="217">
        <v>-5</v>
      </c>
      <c r="E40" s="218">
        <v>-0.3</v>
      </c>
      <c r="F40" s="219">
        <v>57.33049343272986</v>
      </c>
      <c r="G40" s="220">
        <v>57.016613644397317</v>
      </c>
    </row>
    <row r="41" spans="1:7" x14ac:dyDescent="0.15">
      <c r="A41" s="541" t="s">
        <v>239</v>
      </c>
      <c r="B41" s="209">
        <v>801</v>
      </c>
      <c r="C41" s="210">
        <v>810</v>
      </c>
      <c r="D41" s="211">
        <v>-5</v>
      </c>
      <c r="E41" s="212">
        <v>-0.6</v>
      </c>
      <c r="F41" s="213">
        <v>58.467153284671539</v>
      </c>
      <c r="G41" s="214">
        <v>58.568329718004343</v>
      </c>
    </row>
    <row r="42" spans="1:7" x14ac:dyDescent="0.15">
      <c r="A42" s="542" t="s">
        <v>240</v>
      </c>
      <c r="B42" s="215">
        <v>390</v>
      </c>
      <c r="C42" s="216">
        <v>390</v>
      </c>
      <c r="D42" s="217">
        <v>-2</v>
      </c>
      <c r="E42" s="218">
        <v>-0.5</v>
      </c>
      <c r="F42" s="219">
        <v>52.989130434782602</v>
      </c>
      <c r="G42" s="220">
        <v>52.48990578734859</v>
      </c>
    </row>
    <row r="43" spans="1:7" x14ac:dyDescent="0.15">
      <c r="A43" s="542" t="s">
        <v>241</v>
      </c>
      <c r="B43" s="215">
        <v>539</v>
      </c>
      <c r="C43" s="216">
        <v>530</v>
      </c>
      <c r="D43" s="217">
        <v>-4</v>
      </c>
      <c r="E43" s="218">
        <v>-0.7</v>
      </c>
      <c r="F43" s="219">
        <v>56.029106029106025</v>
      </c>
      <c r="G43" s="220">
        <v>54.808686659772491</v>
      </c>
    </row>
    <row r="44" spans="1:7" x14ac:dyDescent="0.15">
      <c r="A44" s="542" t="s">
        <v>242</v>
      </c>
      <c r="B44" s="215">
        <v>602</v>
      </c>
      <c r="C44" s="216">
        <v>598</v>
      </c>
      <c r="D44" s="217">
        <v>12</v>
      </c>
      <c r="E44" s="218">
        <v>2</v>
      </c>
      <c r="F44" s="219">
        <v>44.526627218934912</v>
      </c>
      <c r="G44" s="220">
        <v>43.841642228739005</v>
      </c>
    </row>
    <row r="45" spans="1:7" x14ac:dyDescent="0.15">
      <c r="A45" s="542" t="s">
        <v>243</v>
      </c>
      <c r="B45" s="215">
        <v>391</v>
      </c>
      <c r="C45" s="216">
        <v>399</v>
      </c>
      <c r="D45" s="217">
        <v>0</v>
      </c>
      <c r="E45" s="218">
        <v>0</v>
      </c>
      <c r="F45" s="219">
        <v>55.382436260623223</v>
      </c>
      <c r="G45" s="220">
        <v>55.882352941176471</v>
      </c>
    </row>
    <row r="46" spans="1:7" x14ac:dyDescent="0.15">
      <c r="A46" s="541" t="s">
        <v>244</v>
      </c>
      <c r="B46" s="209">
        <v>2914</v>
      </c>
      <c r="C46" s="210">
        <v>2891</v>
      </c>
      <c r="D46" s="211">
        <v>-10</v>
      </c>
      <c r="E46" s="212">
        <v>-0.3</v>
      </c>
      <c r="F46" s="213">
        <v>57.058938711572353</v>
      </c>
      <c r="G46" s="214">
        <v>56.608576463677309</v>
      </c>
    </row>
    <row r="47" spans="1:7" x14ac:dyDescent="0.15">
      <c r="A47" s="542" t="s">
        <v>245</v>
      </c>
      <c r="B47" s="215">
        <v>519</v>
      </c>
      <c r="C47" s="216">
        <v>524</v>
      </c>
      <c r="D47" s="217">
        <v>-12</v>
      </c>
      <c r="E47" s="218">
        <v>-2.2000000000000002</v>
      </c>
      <c r="F47" s="219">
        <v>63.369963369963365</v>
      </c>
      <c r="G47" s="220">
        <v>63.592233009708742</v>
      </c>
    </row>
    <row r="48" spans="1:7" x14ac:dyDescent="0.15">
      <c r="A48" s="542" t="s">
        <v>246</v>
      </c>
      <c r="B48" s="215">
        <v>738</v>
      </c>
      <c r="C48" s="216">
        <v>737</v>
      </c>
      <c r="D48" s="217">
        <v>-7</v>
      </c>
      <c r="E48" s="218">
        <v>-0.9</v>
      </c>
      <c r="F48" s="219">
        <v>55.033557046979865</v>
      </c>
      <c r="G48" s="220">
        <v>54.431314623338253</v>
      </c>
    </row>
    <row r="49" spans="1:7" x14ac:dyDescent="0.15">
      <c r="A49" s="542" t="s">
        <v>247</v>
      </c>
      <c r="B49" s="215">
        <v>856</v>
      </c>
      <c r="C49" s="216">
        <v>844</v>
      </c>
      <c r="D49" s="217">
        <v>9</v>
      </c>
      <c r="E49" s="218">
        <v>1.1000000000000001</v>
      </c>
      <c r="F49" s="219">
        <v>48.71940808195788</v>
      </c>
      <c r="G49" s="220">
        <v>47.818696883852688</v>
      </c>
    </row>
    <row r="50" spans="1:7" x14ac:dyDescent="0.15">
      <c r="A50" s="542" t="s">
        <v>248</v>
      </c>
      <c r="B50" s="215">
        <v>573</v>
      </c>
      <c r="C50" s="216">
        <v>572</v>
      </c>
      <c r="D50" s="217">
        <v>13</v>
      </c>
      <c r="E50" s="218">
        <v>2.2999999999999998</v>
      </c>
      <c r="F50" s="219">
        <v>50.087412587412587</v>
      </c>
      <c r="G50" s="220">
        <v>49.652777777777779</v>
      </c>
    </row>
    <row r="51" spans="1:7" x14ac:dyDescent="0.15">
      <c r="A51" s="541" t="s">
        <v>249</v>
      </c>
      <c r="B51" s="209">
        <v>602</v>
      </c>
      <c r="C51" s="210">
        <v>595</v>
      </c>
      <c r="D51" s="211">
        <v>0</v>
      </c>
      <c r="E51" s="212">
        <v>0</v>
      </c>
      <c r="F51" s="213">
        <v>55.689176688251621</v>
      </c>
      <c r="G51" s="214">
        <v>54.637281910009186</v>
      </c>
    </row>
    <row r="52" spans="1:7" x14ac:dyDescent="0.15">
      <c r="A52" s="542" t="s">
        <v>250</v>
      </c>
      <c r="B52" s="215">
        <v>890</v>
      </c>
      <c r="C52" s="216">
        <v>901</v>
      </c>
      <c r="D52" s="217">
        <v>4</v>
      </c>
      <c r="E52" s="218">
        <v>0.4</v>
      </c>
      <c r="F52" s="219">
        <v>55.142503097893439</v>
      </c>
      <c r="G52" s="220">
        <v>55.412054120541207</v>
      </c>
    </row>
    <row r="53" spans="1:7" x14ac:dyDescent="0.15">
      <c r="A53" s="541" t="s">
        <v>251</v>
      </c>
      <c r="B53" s="209">
        <v>570</v>
      </c>
      <c r="C53" s="210">
        <v>571</v>
      </c>
      <c r="D53" s="211">
        <v>0</v>
      </c>
      <c r="E53" s="212">
        <v>0</v>
      </c>
      <c r="F53" s="213">
        <v>39.364640883977906</v>
      </c>
      <c r="G53" s="214">
        <v>39.57033957033957</v>
      </c>
    </row>
    <row r="54" spans="1:7" ht="3.75" customHeight="1" x14ac:dyDescent="0.15"/>
    <row r="55" spans="1:7" s="182" customFormat="1" x14ac:dyDescent="0.15">
      <c r="A55" s="181"/>
    </row>
    <row r="56" spans="1:7" s="182" customFormat="1" x14ac:dyDescent="0.15"/>
  </sheetData>
  <mergeCells count="3">
    <mergeCell ref="A4:A5"/>
    <mergeCell ref="D4:E4"/>
    <mergeCell ref="A2:G2"/>
  </mergeCells>
  <phoneticPr fontId="3"/>
  <pageMargins left="0.70866141732283472" right="0.70866141732283472" top="0.74803149606299213" bottom="0.74803149606299213" header="0.31496062992125984" footer="0.31496062992125984"/>
  <pageSetup paperSize="9" scale="98" orientation="portrait" blackAndWhite="1" r:id="rId1"/>
  <colBreaks count="1" manualBreakCount="1">
    <brk id="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56"/>
  <sheetViews>
    <sheetView zoomScaleNormal="100" workbookViewId="0">
      <selection activeCell="K50" sqref="K50"/>
    </sheetView>
  </sheetViews>
  <sheetFormatPr defaultRowHeight="13.5" x14ac:dyDescent="0.15"/>
  <cols>
    <col min="1" max="1" width="15.125" style="197" customWidth="1"/>
    <col min="2" max="7" width="12.625" style="197" customWidth="1"/>
    <col min="8" max="8" width="7.375" style="197" customWidth="1"/>
    <col min="9" max="9" width="9.125" style="197" bestFit="1" customWidth="1"/>
    <col min="10" max="10" width="9" style="197"/>
    <col min="11" max="11" width="10.5" style="197" bestFit="1" customWidth="1"/>
    <col min="12" max="13" width="9.5" style="197" bestFit="1" customWidth="1"/>
    <col min="14" max="14" width="5.125" style="197" customWidth="1"/>
    <col min="15" max="15" width="9.125" style="197" bestFit="1" customWidth="1"/>
    <col min="16" max="256" width="9" style="197"/>
    <col min="257" max="257" width="15.125" style="197" customWidth="1"/>
    <col min="258" max="261" width="12" style="197" customWidth="1"/>
    <col min="262" max="512" width="9" style="197"/>
    <col min="513" max="513" width="15.125" style="197" customWidth="1"/>
    <col min="514" max="517" width="12" style="197" customWidth="1"/>
    <col min="518" max="768" width="9" style="197"/>
    <col min="769" max="769" width="15.125" style="197" customWidth="1"/>
    <col min="770" max="773" width="12" style="197" customWidth="1"/>
    <col min="774" max="1024" width="9" style="197"/>
    <col min="1025" max="1025" width="15.125" style="197" customWidth="1"/>
    <col min="1026" max="1029" width="12" style="197" customWidth="1"/>
    <col min="1030" max="1280" width="9" style="197"/>
    <col min="1281" max="1281" width="15.125" style="197" customWidth="1"/>
    <col min="1282" max="1285" width="12" style="197" customWidth="1"/>
    <col min="1286" max="1536" width="9" style="197"/>
    <col min="1537" max="1537" width="15.125" style="197" customWidth="1"/>
    <col min="1538" max="1541" width="12" style="197" customWidth="1"/>
    <col min="1542" max="1792" width="9" style="197"/>
    <col min="1793" max="1793" width="15.125" style="197" customWidth="1"/>
    <col min="1794" max="1797" width="12" style="197" customWidth="1"/>
    <col min="1798" max="2048" width="9" style="197"/>
    <col min="2049" max="2049" width="15.125" style="197" customWidth="1"/>
    <col min="2050" max="2053" width="12" style="197" customWidth="1"/>
    <col min="2054" max="2304" width="9" style="197"/>
    <col min="2305" max="2305" width="15.125" style="197" customWidth="1"/>
    <col min="2306" max="2309" width="12" style="197" customWidth="1"/>
    <col min="2310" max="2560" width="9" style="197"/>
    <col min="2561" max="2561" width="15.125" style="197" customWidth="1"/>
    <col min="2562" max="2565" width="12" style="197" customWidth="1"/>
    <col min="2566" max="2816" width="9" style="197"/>
    <col min="2817" max="2817" width="15.125" style="197" customWidth="1"/>
    <col min="2818" max="2821" width="12" style="197" customWidth="1"/>
    <col min="2822" max="3072" width="9" style="197"/>
    <col min="3073" max="3073" width="15.125" style="197" customWidth="1"/>
    <col min="3074" max="3077" width="12" style="197" customWidth="1"/>
    <col min="3078" max="3328" width="9" style="197"/>
    <col min="3329" max="3329" width="15.125" style="197" customWidth="1"/>
    <col min="3330" max="3333" width="12" style="197" customWidth="1"/>
    <col min="3334" max="3584" width="9" style="197"/>
    <col min="3585" max="3585" width="15.125" style="197" customWidth="1"/>
    <col min="3586" max="3589" width="12" style="197" customWidth="1"/>
    <col min="3590" max="3840" width="9" style="197"/>
    <col min="3841" max="3841" width="15.125" style="197" customWidth="1"/>
    <col min="3842" max="3845" width="12" style="197" customWidth="1"/>
    <col min="3846" max="4096" width="9" style="197"/>
    <col min="4097" max="4097" width="15.125" style="197" customWidth="1"/>
    <col min="4098" max="4101" width="12" style="197" customWidth="1"/>
    <col min="4102" max="4352" width="9" style="197"/>
    <col min="4353" max="4353" width="15.125" style="197" customWidth="1"/>
    <col min="4354" max="4357" width="12" style="197" customWidth="1"/>
    <col min="4358" max="4608" width="9" style="197"/>
    <col min="4609" max="4609" width="15.125" style="197" customWidth="1"/>
    <col min="4610" max="4613" width="12" style="197" customWidth="1"/>
    <col min="4614" max="4864" width="9" style="197"/>
    <col min="4865" max="4865" width="15.125" style="197" customWidth="1"/>
    <col min="4866" max="4869" width="12" style="197" customWidth="1"/>
    <col min="4870" max="5120" width="9" style="197"/>
    <col min="5121" max="5121" width="15.125" style="197" customWidth="1"/>
    <col min="5122" max="5125" width="12" style="197" customWidth="1"/>
    <col min="5126" max="5376" width="9" style="197"/>
    <col min="5377" max="5377" width="15.125" style="197" customWidth="1"/>
    <col min="5378" max="5381" width="12" style="197" customWidth="1"/>
    <col min="5382" max="5632" width="9" style="197"/>
    <col min="5633" max="5633" width="15.125" style="197" customWidth="1"/>
    <col min="5634" max="5637" width="12" style="197" customWidth="1"/>
    <col min="5638" max="5888" width="9" style="197"/>
    <col min="5889" max="5889" width="15.125" style="197" customWidth="1"/>
    <col min="5890" max="5893" width="12" style="197" customWidth="1"/>
    <col min="5894" max="6144" width="9" style="197"/>
    <col min="6145" max="6145" width="15.125" style="197" customWidth="1"/>
    <col min="6146" max="6149" width="12" style="197" customWidth="1"/>
    <col min="6150" max="6400" width="9" style="197"/>
    <col min="6401" max="6401" width="15.125" style="197" customWidth="1"/>
    <col min="6402" max="6405" width="12" style="197" customWidth="1"/>
    <col min="6406" max="6656" width="9" style="197"/>
    <col min="6657" max="6657" width="15.125" style="197" customWidth="1"/>
    <col min="6658" max="6661" width="12" style="197" customWidth="1"/>
    <col min="6662" max="6912" width="9" style="197"/>
    <col min="6913" max="6913" width="15.125" style="197" customWidth="1"/>
    <col min="6914" max="6917" width="12" style="197" customWidth="1"/>
    <col min="6918" max="7168" width="9" style="197"/>
    <col min="7169" max="7169" width="15.125" style="197" customWidth="1"/>
    <col min="7170" max="7173" width="12" style="197" customWidth="1"/>
    <col min="7174" max="7424" width="9" style="197"/>
    <col min="7425" max="7425" width="15.125" style="197" customWidth="1"/>
    <col min="7426" max="7429" width="12" style="197" customWidth="1"/>
    <col min="7430" max="7680" width="9" style="197"/>
    <col min="7681" max="7681" width="15.125" style="197" customWidth="1"/>
    <col min="7682" max="7685" width="12" style="197" customWidth="1"/>
    <col min="7686" max="7936" width="9" style="197"/>
    <col min="7937" max="7937" width="15.125" style="197" customWidth="1"/>
    <col min="7938" max="7941" width="12" style="197" customWidth="1"/>
    <col min="7942" max="8192" width="9" style="197"/>
    <col min="8193" max="8193" width="15.125" style="197" customWidth="1"/>
    <col min="8194" max="8197" width="12" style="197" customWidth="1"/>
    <col min="8198" max="8448" width="9" style="197"/>
    <col min="8449" max="8449" width="15.125" style="197" customWidth="1"/>
    <col min="8450" max="8453" width="12" style="197" customWidth="1"/>
    <col min="8454" max="8704" width="9" style="197"/>
    <col min="8705" max="8705" width="15.125" style="197" customWidth="1"/>
    <col min="8706" max="8709" width="12" style="197" customWidth="1"/>
    <col min="8710" max="8960" width="9" style="197"/>
    <col min="8961" max="8961" width="15.125" style="197" customWidth="1"/>
    <col min="8962" max="8965" width="12" style="197" customWidth="1"/>
    <col min="8966" max="9216" width="9" style="197"/>
    <col min="9217" max="9217" width="15.125" style="197" customWidth="1"/>
    <col min="9218" max="9221" width="12" style="197" customWidth="1"/>
    <col min="9222" max="9472" width="9" style="197"/>
    <col min="9473" max="9473" width="15.125" style="197" customWidth="1"/>
    <col min="9474" max="9477" width="12" style="197" customWidth="1"/>
    <col min="9478" max="9728" width="9" style="197"/>
    <col min="9729" max="9729" width="15.125" style="197" customWidth="1"/>
    <col min="9730" max="9733" width="12" style="197" customWidth="1"/>
    <col min="9734" max="9984" width="9" style="197"/>
    <col min="9985" max="9985" width="15.125" style="197" customWidth="1"/>
    <col min="9986" max="9989" width="12" style="197" customWidth="1"/>
    <col min="9990" max="10240" width="9" style="197"/>
    <col min="10241" max="10241" width="15.125" style="197" customWidth="1"/>
    <col min="10242" max="10245" width="12" style="197" customWidth="1"/>
    <col min="10246" max="10496" width="9" style="197"/>
    <col min="10497" max="10497" width="15.125" style="197" customWidth="1"/>
    <col min="10498" max="10501" width="12" style="197" customWidth="1"/>
    <col min="10502" max="10752" width="9" style="197"/>
    <col min="10753" max="10753" width="15.125" style="197" customWidth="1"/>
    <col min="10754" max="10757" width="12" style="197" customWidth="1"/>
    <col min="10758" max="11008" width="9" style="197"/>
    <col min="11009" max="11009" width="15.125" style="197" customWidth="1"/>
    <col min="11010" max="11013" width="12" style="197" customWidth="1"/>
    <col min="11014" max="11264" width="9" style="197"/>
    <col min="11265" max="11265" width="15.125" style="197" customWidth="1"/>
    <col min="11266" max="11269" width="12" style="197" customWidth="1"/>
    <col min="11270" max="11520" width="9" style="197"/>
    <col min="11521" max="11521" width="15.125" style="197" customWidth="1"/>
    <col min="11522" max="11525" width="12" style="197" customWidth="1"/>
    <col min="11526" max="11776" width="9" style="197"/>
    <col min="11777" max="11777" width="15.125" style="197" customWidth="1"/>
    <col min="11778" max="11781" width="12" style="197" customWidth="1"/>
    <col min="11782" max="12032" width="9" style="197"/>
    <col min="12033" max="12033" width="15.125" style="197" customWidth="1"/>
    <col min="12034" max="12037" width="12" style="197" customWidth="1"/>
    <col min="12038" max="12288" width="9" style="197"/>
    <col min="12289" max="12289" width="15.125" style="197" customWidth="1"/>
    <col min="12290" max="12293" width="12" style="197" customWidth="1"/>
    <col min="12294" max="12544" width="9" style="197"/>
    <col min="12545" max="12545" width="15.125" style="197" customWidth="1"/>
    <col min="12546" max="12549" width="12" style="197" customWidth="1"/>
    <col min="12550" max="12800" width="9" style="197"/>
    <col min="12801" max="12801" width="15.125" style="197" customWidth="1"/>
    <col min="12802" max="12805" width="12" style="197" customWidth="1"/>
    <col min="12806" max="13056" width="9" style="197"/>
    <col min="13057" max="13057" width="15.125" style="197" customWidth="1"/>
    <col min="13058" max="13061" width="12" style="197" customWidth="1"/>
    <col min="13062" max="13312" width="9" style="197"/>
    <col min="13313" max="13313" width="15.125" style="197" customWidth="1"/>
    <col min="13314" max="13317" width="12" style="197" customWidth="1"/>
    <col min="13318" max="13568" width="9" style="197"/>
    <col min="13569" max="13569" width="15.125" style="197" customWidth="1"/>
    <col min="13570" max="13573" width="12" style="197" customWidth="1"/>
    <col min="13574" max="13824" width="9" style="197"/>
    <col min="13825" max="13825" width="15.125" style="197" customWidth="1"/>
    <col min="13826" max="13829" width="12" style="197" customWidth="1"/>
    <col min="13830" max="14080" width="9" style="197"/>
    <col min="14081" max="14081" width="15.125" style="197" customWidth="1"/>
    <col min="14082" max="14085" width="12" style="197" customWidth="1"/>
    <col min="14086" max="14336" width="9" style="197"/>
    <col min="14337" max="14337" width="15.125" style="197" customWidth="1"/>
    <col min="14338" max="14341" width="12" style="197" customWidth="1"/>
    <col min="14342" max="14592" width="9" style="197"/>
    <col min="14593" max="14593" width="15.125" style="197" customWidth="1"/>
    <col min="14594" max="14597" width="12" style="197" customWidth="1"/>
    <col min="14598" max="14848" width="9" style="197"/>
    <col min="14849" max="14849" width="15.125" style="197" customWidth="1"/>
    <col min="14850" max="14853" width="12" style="197" customWidth="1"/>
    <col min="14854" max="15104" width="9" style="197"/>
    <col min="15105" max="15105" width="15.125" style="197" customWidth="1"/>
    <col min="15106" max="15109" width="12" style="197" customWidth="1"/>
    <col min="15110" max="15360" width="9" style="197"/>
    <col min="15361" max="15361" width="15.125" style="197" customWidth="1"/>
    <col min="15362" max="15365" width="12" style="197" customWidth="1"/>
    <col min="15366" max="15616" width="9" style="197"/>
    <col min="15617" max="15617" width="15.125" style="197" customWidth="1"/>
    <col min="15618" max="15621" width="12" style="197" customWidth="1"/>
    <col min="15622" max="15872" width="9" style="197"/>
    <col min="15873" max="15873" width="15.125" style="197" customWidth="1"/>
    <col min="15874" max="15877" width="12" style="197" customWidth="1"/>
    <col min="15878" max="16128" width="9" style="197"/>
    <col min="16129" max="16129" width="15.125" style="197" customWidth="1"/>
    <col min="16130" max="16133" width="12" style="197" customWidth="1"/>
    <col min="16134" max="16384" width="9" style="197"/>
  </cols>
  <sheetData>
    <row r="2" spans="1:19" s="196" customFormat="1" ht="21" customHeight="1" x14ac:dyDescent="0.15">
      <c r="A2" s="527" t="s">
        <v>284</v>
      </c>
      <c r="B2" s="527"/>
      <c r="C2" s="527"/>
      <c r="D2" s="527"/>
      <c r="E2" s="527"/>
      <c r="F2" s="527"/>
      <c r="G2" s="52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</row>
    <row r="3" spans="1:19" x14ac:dyDescent="0.15">
      <c r="A3" s="201" t="s">
        <v>261</v>
      </c>
      <c r="E3" s="198"/>
      <c r="M3" s="199"/>
      <c r="N3" s="199"/>
      <c r="S3" s="199"/>
    </row>
    <row r="4" spans="1:19" x14ac:dyDescent="0.15">
      <c r="A4" s="528"/>
      <c r="B4" s="206"/>
      <c r="C4" s="206"/>
      <c r="D4" s="528"/>
      <c r="E4" s="528"/>
      <c r="F4" s="206"/>
      <c r="G4" s="206"/>
    </row>
    <row r="5" spans="1:19" ht="31.5" customHeight="1" x14ac:dyDescent="0.15">
      <c r="A5" s="528"/>
      <c r="B5" s="206"/>
      <c r="C5" s="206"/>
      <c r="D5" s="206"/>
      <c r="E5" s="207"/>
      <c r="F5" s="207"/>
      <c r="G5" s="207"/>
    </row>
    <row r="6" spans="1:19" x14ac:dyDescent="0.15">
      <c r="A6" s="208"/>
      <c r="C6" s="199"/>
      <c r="D6" s="202"/>
      <c r="E6" s="202"/>
      <c r="F6" s="203"/>
      <c r="G6" s="204"/>
    </row>
    <row r="7" spans="1:19" x14ac:dyDescent="0.15">
      <c r="A7" s="208"/>
      <c r="C7" s="199"/>
      <c r="D7" s="202"/>
      <c r="E7" s="202"/>
      <c r="F7" s="203"/>
      <c r="G7" s="204"/>
    </row>
    <row r="8" spans="1:19" x14ac:dyDescent="0.15">
      <c r="A8" s="208"/>
      <c r="C8" s="199"/>
      <c r="D8" s="202"/>
      <c r="E8" s="202"/>
      <c r="F8" s="203"/>
      <c r="G8" s="204"/>
    </row>
    <row r="9" spans="1:19" x14ac:dyDescent="0.15">
      <c r="A9" s="208"/>
      <c r="C9" s="199"/>
      <c r="D9" s="202"/>
      <c r="E9" s="202"/>
      <c r="F9" s="203"/>
      <c r="G9" s="204"/>
    </row>
    <row r="10" spans="1:19" x14ac:dyDescent="0.15">
      <c r="A10" s="208"/>
      <c r="C10" s="199"/>
      <c r="D10" s="202"/>
      <c r="E10" s="202"/>
      <c r="F10" s="203"/>
      <c r="G10" s="204"/>
    </row>
    <row r="11" spans="1:19" x14ac:dyDescent="0.15">
      <c r="A11" s="208"/>
      <c r="C11" s="199"/>
      <c r="D11" s="202"/>
      <c r="E11" s="202"/>
      <c r="F11" s="203"/>
      <c r="G11" s="204"/>
    </row>
    <row r="12" spans="1:19" x14ac:dyDescent="0.15">
      <c r="A12" s="208"/>
      <c r="C12" s="199"/>
      <c r="D12" s="202"/>
      <c r="E12" s="202"/>
      <c r="F12" s="203"/>
      <c r="G12" s="204"/>
    </row>
    <row r="13" spans="1:19" x14ac:dyDescent="0.15">
      <c r="A13" s="208"/>
      <c r="C13" s="199"/>
      <c r="D13" s="202"/>
      <c r="E13" s="202"/>
      <c r="F13" s="203"/>
      <c r="G13" s="204"/>
    </row>
    <row r="14" spans="1:19" x14ac:dyDescent="0.15">
      <c r="A14" s="208"/>
      <c r="C14" s="199"/>
      <c r="D14" s="202"/>
      <c r="E14" s="202"/>
      <c r="F14" s="203"/>
      <c r="G14" s="204"/>
    </row>
    <row r="15" spans="1:19" x14ac:dyDescent="0.15">
      <c r="A15" s="208"/>
      <c r="C15" s="199"/>
      <c r="D15" s="202"/>
      <c r="E15" s="202"/>
      <c r="F15" s="203"/>
      <c r="G15" s="204"/>
    </row>
    <row r="16" spans="1:19" x14ac:dyDescent="0.15">
      <c r="A16" s="208"/>
      <c r="C16" s="199"/>
      <c r="D16" s="202"/>
      <c r="E16" s="202"/>
      <c r="F16" s="203"/>
      <c r="G16" s="204"/>
    </row>
    <row r="17" spans="1:7" x14ac:dyDescent="0.15">
      <c r="A17" s="208"/>
      <c r="C17" s="199"/>
      <c r="D17" s="202"/>
      <c r="E17" s="202"/>
      <c r="F17" s="203"/>
      <c r="G17" s="204"/>
    </row>
    <row r="18" spans="1:7" x14ac:dyDescent="0.15">
      <c r="A18" s="201" t="s">
        <v>261</v>
      </c>
      <c r="C18" s="199"/>
      <c r="D18" s="202"/>
      <c r="E18" s="202"/>
      <c r="F18" s="203"/>
      <c r="G18" s="204"/>
    </row>
    <row r="19" spans="1:7" x14ac:dyDescent="0.15">
      <c r="A19" s="208"/>
      <c r="C19" s="199"/>
      <c r="D19" s="202"/>
      <c r="E19" s="202"/>
      <c r="F19" s="203"/>
      <c r="G19" s="204"/>
    </row>
    <row r="20" spans="1:7" x14ac:dyDescent="0.15">
      <c r="A20" s="208"/>
      <c r="C20" s="199"/>
      <c r="D20" s="202"/>
      <c r="E20" s="202"/>
      <c r="F20" s="203"/>
      <c r="G20" s="204"/>
    </row>
    <row r="21" spans="1:7" x14ac:dyDescent="0.15">
      <c r="A21" s="208"/>
      <c r="C21" s="199"/>
      <c r="D21" s="202"/>
      <c r="E21" s="202"/>
      <c r="F21" s="203"/>
      <c r="G21" s="204"/>
    </row>
    <row r="22" spans="1:7" x14ac:dyDescent="0.15">
      <c r="A22" s="208"/>
      <c r="C22" s="199"/>
      <c r="D22" s="202"/>
      <c r="E22" s="202"/>
      <c r="F22" s="203"/>
      <c r="G22" s="204"/>
    </row>
    <row r="23" spans="1:7" x14ac:dyDescent="0.15">
      <c r="A23" s="208"/>
      <c r="C23" s="199"/>
      <c r="D23" s="202"/>
      <c r="E23" s="202"/>
      <c r="F23" s="203"/>
      <c r="G23" s="204"/>
    </row>
    <row r="24" spans="1:7" x14ac:dyDescent="0.15">
      <c r="A24" s="208"/>
      <c r="C24" s="199"/>
      <c r="D24" s="202"/>
      <c r="E24" s="202"/>
      <c r="F24" s="203"/>
      <c r="G24" s="204"/>
    </row>
    <row r="25" spans="1:7" x14ac:dyDescent="0.15">
      <c r="A25" s="208"/>
      <c r="C25" s="199"/>
      <c r="D25" s="202"/>
      <c r="E25" s="202"/>
      <c r="F25" s="203"/>
      <c r="G25" s="204"/>
    </row>
    <row r="26" spans="1:7" x14ac:dyDescent="0.15">
      <c r="A26" s="208"/>
      <c r="C26" s="199"/>
      <c r="D26" s="202"/>
      <c r="E26" s="202"/>
      <c r="F26" s="203"/>
      <c r="G26" s="204"/>
    </row>
    <row r="27" spans="1:7" x14ac:dyDescent="0.15">
      <c r="A27" s="208"/>
      <c r="C27" s="199"/>
      <c r="D27" s="202"/>
      <c r="E27" s="202"/>
      <c r="F27" s="203"/>
      <c r="G27" s="204"/>
    </row>
    <row r="28" spans="1:7" x14ac:dyDescent="0.15">
      <c r="A28" s="208"/>
      <c r="C28" s="199"/>
      <c r="D28" s="202"/>
      <c r="E28" s="202"/>
      <c r="F28" s="203"/>
      <c r="G28" s="204"/>
    </row>
    <row r="29" spans="1:7" x14ac:dyDescent="0.15">
      <c r="A29" s="208"/>
      <c r="C29" s="199"/>
      <c r="D29" s="202"/>
      <c r="E29" s="202"/>
      <c r="F29" s="203"/>
      <c r="G29" s="204"/>
    </row>
    <row r="30" spans="1:7" x14ac:dyDescent="0.15">
      <c r="A30" s="208"/>
      <c r="C30" s="199"/>
      <c r="D30" s="202"/>
      <c r="E30" s="202"/>
      <c r="F30" s="203"/>
      <c r="G30" s="204"/>
    </row>
    <row r="31" spans="1:7" x14ac:dyDescent="0.15">
      <c r="A31" s="208"/>
      <c r="C31" s="199"/>
      <c r="D31" s="202"/>
      <c r="E31" s="202"/>
      <c r="F31" s="203"/>
      <c r="G31" s="204"/>
    </row>
    <row r="32" spans="1:7" x14ac:dyDescent="0.15">
      <c r="A32" s="208"/>
      <c r="C32" s="199"/>
      <c r="D32" s="202"/>
      <c r="E32" s="202"/>
      <c r="F32" s="203"/>
      <c r="G32" s="204"/>
    </row>
    <row r="33" spans="1:7" x14ac:dyDescent="0.15">
      <c r="A33" s="208"/>
      <c r="C33" s="199"/>
      <c r="D33" s="202"/>
      <c r="E33" s="202"/>
      <c r="F33" s="203"/>
      <c r="G33" s="204"/>
    </row>
    <row r="34" spans="1:7" x14ac:dyDescent="0.15">
      <c r="A34" s="200" t="s">
        <v>262</v>
      </c>
      <c r="C34" s="199"/>
      <c r="D34" s="202"/>
      <c r="E34" s="202"/>
      <c r="F34" s="203"/>
      <c r="G34" s="204"/>
    </row>
    <row r="35" spans="1:7" x14ac:dyDescent="0.15">
      <c r="A35" s="208"/>
      <c r="C35" s="199"/>
      <c r="D35" s="202"/>
      <c r="E35" s="202"/>
      <c r="F35" s="203"/>
      <c r="G35" s="204"/>
    </row>
    <row r="36" spans="1:7" x14ac:dyDescent="0.15">
      <c r="A36" s="208"/>
      <c r="C36" s="199"/>
      <c r="D36" s="202"/>
      <c r="E36" s="202"/>
      <c r="F36" s="203"/>
      <c r="G36" s="204"/>
    </row>
    <row r="37" spans="1:7" x14ac:dyDescent="0.15">
      <c r="A37" s="208"/>
      <c r="C37" s="199"/>
      <c r="D37" s="202"/>
      <c r="E37" s="202"/>
      <c r="F37" s="203"/>
      <c r="G37" s="204"/>
    </row>
    <row r="38" spans="1:7" x14ac:dyDescent="0.15">
      <c r="A38" s="208"/>
      <c r="C38" s="199"/>
      <c r="D38" s="202"/>
      <c r="E38" s="202"/>
      <c r="F38" s="203"/>
      <c r="G38" s="204"/>
    </row>
    <row r="39" spans="1:7" x14ac:dyDescent="0.15">
      <c r="A39" s="208"/>
      <c r="C39" s="199"/>
      <c r="D39" s="202"/>
      <c r="E39" s="202"/>
      <c r="F39" s="203"/>
      <c r="G39" s="204"/>
    </row>
    <row r="40" spans="1:7" x14ac:dyDescent="0.15">
      <c r="A40" s="208"/>
      <c r="C40" s="199"/>
      <c r="D40" s="202"/>
      <c r="E40" s="202"/>
      <c r="F40" s="203"/>
      <c r="G40" s="204"/>
    </row>
    <row r="41" spans="1:7" x14ac:dyDescent="0.15">
      <c r="A41" s="208"/>
      <c r="C41" s="199"/>
      <c r="D41" s="202"/>
      <c r="E41" s="202"/>
      <c r="F41" s="203"/>
      <c r="G41" s="204"/>
    </row>
    <row r="42" spans="1:7" x14ac:dyDescent="0.15">
      <c r="A42" s="208"/>
      <c r="C42" s="199"/>
      <c r="D42" s="202"/>
      <c r="E42" s="202"/>
      <c r="F42" s="203"/>
      <c r="G42" s="204"/>
    </row>
    <row r="43" spans="1:7" x14ac:dyDescent="0.15">
      <c r="A43" s="208"/>
      <c r="C43" s="199"/>
      <c r="D43" s="202"/>
      <c r="E43" s="202"/>
      <c r="F43" s="203"/>
      <c r="G43" s="204"/>
    </row>
    <row r="44" spans="1:7" x14ac:dyDescent="0.15">
      <c r="A44" s="208"/>
      <c r="C44" s="199"/>
      <c r="D44" s="202"/>
      <c r="E44" s="202"/>
      <c r="F44" s="203"/>
      <c r="G44" s="204"/>
    </row>
    <row r="45" spans="1:7" x14ac:dyDescent="0.15">
      <c r="A45" s="208"/>
      <c r="C45" s="199"/>
      <c r="D45" s="202"/>
      <c r="E45" s="202"/>
      <c r="F45" s="203"/>
      <c r="G45" s="204"/>
    </row>
    <row r="46" spans="1:7" x14ac:dyDescent="0.15">
      <c r="A46" s="208"/>
      <c r="C46" s="199"/>
      <c r="D46" s="202"/>
      <c r="E46" s="202"/>
      <c r="F46" s="203"/>
      <c r="G46" s="204"/>
    </row>
    <row r="47" spans="1:7" x14ac:dyDescent="0.15">
      <c r="A47" s="208"/>
      <c r="C47" s="199"/>
      <c r="D47" s="202"/>
      <c r="E47" s="202"/>
      <c r="F47" s="203"/>
      <c r="G47" s="204"/>
    </row>
    <row r="48" spans="1:7" x14ac:dyDescent="0.15">
      <c r="A48" s="208"/>
      <c r="C48" s="199"/>
      <c r="D48" s="202"/>
      <c r="E48" s="202"/>
      <c r="F48" s="203"/>
      <c r="G48" s="204"/>
    </row>
    <row r="49" spans="1:19" x14ac:dyDescent="0.15">
      <c r="A49" s="208"/>
      <c r="C49" s="199"/>
      <c r="D49" s="202"/>
      <c r="E49" s="202"/>
      <c r="F49" s="203"/>
      <c r="G49" s="204"/>
    </row>
    <row r="50" spans="1:19" x14ac:dyDescent="0.15">
      <c r="A50" s="200" t="s">
        <v>262</v>
      </c>
      <c r="C50" s="199"/>
      <c r="D50" s="202"/>
      <c r="E50" s="202"/>
      <c r="F50" s="203"/>
      <c r="G50" s="204"/>
    </row>
    <row r="51" spans="1:19" x14ac:dyDescent="0.15">
      <c r="A51" s="208"/>
      <c r="C51" s="199"/>
      <c r="D51" s="202"/>
      <c r="E51" s="202"/>
      <c r="F51" s="203"/>
      <c r="G51" s="204"/>
    </row>
    <row r="52" spans="1:19" x14ac:dyDescent="0.15">
      <c r="A52" s="208"/>
      <c r="C52" s="199"/>
      <c r="D52" s="202"/>
      <c r="E52" s="202"/>
      <c r="F52" s="203"/>
      <c r="G52" s="204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</row>
    <row r="53" spans="1:19" x14ac:dyDescent="0.15">
      <c r="A53" s="208"/>
      <c r="C53" s="199"/>
      <c r="D53" s="202"/>
      <c r="E53" s="202"/>
      <c r="F53" s="203"/>
      <c r="G53" s="204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</row>
    <row r="54" spans="1:19" ht="3.75" customHeight="1" x14ac:dyDescent="0.15"/>
    <row r="55" spans="1:19" s="200" customFormat="1" x14ac:dyDescent="0.15">
      <c r="A55" s="205"/>
      <c r="I55" s="197"/>
      <c r="J55" s="197"/>
      <c r="K55" s="197"/>
      <c r="L55" s="197"/>
      <c r="M55" s="197"/>
      <c r="N55" s="197"/>
    </row>
    <row r="56" spans="1:19" s="200" customFormat="1" x14ac:dyDescent="0.15">
      <c r="I56" s="197"/>
      <c r="J56" s="197"/>
      <c r="K56" s="197"/>
      <c r="L56" s="197"/>
      <c r="M56" s="197"/>
      <c r="N56" s="197"/>
    </row>
  </sheetData>
  <mergeCells count="3">
    <mergeCell ref="A4:A5"/>
    <mergeCell ref="D4:E4"/>
    <mergeCell ref="A2:G2"/>
  </mergeCells>
  <phoneticPr fontId="3"/>
  <pageMargins left="0.9055118110236221" right="0.51181102362204722" top="0.55118110236220474" bottom="0.74803149606299213" header="0.31496062992125984" footer="0.31496062992125984"/>
  <pageSetup paperSize="9" scale="90" orientation="portrait" r:id="rId1"/>
  <colBreaks count="1" manualBreakCount="1">
    <brk id="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W79"/>
  <sheetViews>
    <sheetView view="pageBreakPreview" topLeftCell="C85" zoomScaleNormal="75" zoomScaleSheetLayoutView="100" workbookViewId="0">
      <selection activeCell="W77" sqref="W77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7.625" style="53" customWidth="1"/>
    <col min="6" max="6" width="8.625" style="53" customWidth="1"/>
    <col min="7" max="7" width="7.625" style="50" customWidth="1"/>
    <col min="8" max="8" width="8.625" style="50" customWidth="1"/>
    <col min="9" max="23" width="7.625" style="50" customWidth="1"/>
    <col min="24" max="24" width="1.625" style="50" customWidth="1"/>
    <col min="25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61" width="7.625" style="50" customWidth="1"/>
    <col min="262" max="262" width="8.625" style="50" customWidth="1"/>
    <col min="263" max="263" width="7.625" style="50" customWidth="1"/>
    <col min="264" max="264" width="8.625" style="50" customWidth="1"/>
    <col min="265" max="279" width="7.625" style="50" customWidth="1"/>
    <col min="280" max="280" width="1.625" style="50" customWidth="1"/>
    <col min="281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17" width="7.625" style="50" customWidth="1"/>
    <col min="518" max="518" width="8.625" style="50" customWidth="1"/>
    <col min="519" max="519" width="7.625" style="50" customWidth="1"/>
    <col min="520" max="520" width="8.625" style="50" customWidth="1"/>
    <col min="521" max="535" width="7.625" style="50" customWidth="1"/>
    <col min="536" max="536" width="1.625" style="50" customWidth="1"/>
    <col min="537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73" width="7.625" style="50" customWidth="1"/>
    <col min="774" max="774" width="8.625" style="50" customWidth="1"/>
    <col min="775" max="775" width="7.625" style="50" customWidth="1"/>
    <col min="776" max="776" width="8.625" style="50" customWidth="1"/>
    <col min="777" max="791" width="7.625" style="50" customWidth="1"/>
    <col min="792" max="792" width="1.625" style="50" customWidth="1"/>
    <col min="793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29" width="7.625" style="50" customWidth="1"/>
    <col min="1030" max="1030" width="8.625" style="50" customWidth="1"/>
    <col min="1031" max="1031" width="7.625" style="50" customWidth="1"/>
    <col min="1032" max="1032" width="8.625" style="50" customWidth="1"/>
    <col min="1033" max="1047" width="7.625" style="50" customWidth="1"/>
    <col min="1048" max="1048" width="1.625" style="50" customWidth="1"/>
    <col min="1049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85" width="7.625" style="50" customWidth="1"/>
    <col min="1286" max="1286" width="8.625" style="50" customWidth="1"/>
    <col min="1287" max="1287" width="7.625" style="50" customWidth="1"/>
    <col min="1288" max="1288" width="8.625" style="50" customWidth="1"/>
    <col min="1289" max="1303" width="7.625" style="50" customWidth="1"/>
    <col min="1304" max="1304" width="1.625" style="50" customWidth="1"/>
    <col min="1305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41" width="7.625" style="50" customWidth="1"/>
    <col min="1542" max="1542" width="8.625" style="50" customWidth="1"/>
    <col min="1543" max="1543" width="7.625" style="50" customWidth="1"/>
    <col min="1544" max="1544" width="8.625" style="50" customWidth="1"/>
    <col min="1545" max="1559" width="7.625" style="50" customWidth="1"/>
    <col min="1560" max="1560" width="1.625" style="50" customWidth="1"/>
    <col min="1561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797" width="7.625" style="50" customWidth="1"/>
    <col min="1798" max="1798" width="8.625" style="50" customWidth="1"/>
    <col min="1799" max="1799" width="7.625" style="50" customWidth="1"/>
    <col min="1800" max="1800" width="8.625" style="50" customWidth="1"/>
    <col min="1801" max="1815" width="7.625" style="50" customWidth="1"/>
    <col min="1816" max="1816" width="1.625" style="50" customWidth="1"/>
    <col min="1817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53" width="7.625" style="50" customWidth="1"/>
    <col min="2054" max="2054" width="8.625" style="50" customWidth="1"/>
    <col min="2055" max="2055" width="7.625" style="50" customWidth="1"/>
    <col min="2056" max="2056" width="8.625" style="50" customWidth="1"/>
    <col min="2057" max="2071" width="7.625" style="50" customWidth="1"/>
    <col min="2072" max="2072" width="1.625" style="50" customWidth="1"/>
    <col min="2073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09" width="7.625" style="50" customWidth="1"/>
    <col min="2310" max="2310" width="8.625" style="50" customWidth="1"/>
    <col min="2311" max="2311" width="7.625" style="50" customWidth="1"/>
    <col min="2312" max="2312" width="8.625" style="50" customWidth="1"/>
    <col min="2313" max="2327" width="7.625" style="50" customWidth="1"/>
    <col min="2328" max="2328" width="1.625" style="50" customWidth="1"/>
    <col min="2329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65" width="7.625" style="50" customWidth="1"/>
    <col min="2566" max="2566" width="8.625" style="50" customWidth="1"/>
    <col min="2567" max="2567" width="7.625" style="50" customWidth="1"/>
    <col min="2568" max="2568" width="8.625" style="50" customWidth="1"/>
    <col min="2569" max="2583" width="7.625" style="50" customWidth="1"/>
    <col min="2584" max="2584" width="1.625" style="50" customWidth="1"/>
    <col min="2585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21" width="7.625" style="50" customWidth="1"/>
    <col min="2822" max="2822" width="8.625" style="50" customWidth="1"/>
    <col min="2823" max="2823" width="7.625" style="50" customWidth="1"/>
    <col min="2824" max="2824" width="8.625" style="50" customWidth="1"/>
    <col min="2825" max="2839" width="7.625" style="50" customWidth="1"/>
    <col min="2840" max="2840" width="1.625" style="50" customWidth="1"/>
    <col min="2841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77" width="7.625" style="50" customWidth="1"/>
    <col min="3078" max="3078" width="8.625" style="50" customWidth="1"/>
    <col min="3079" max="3079" width="7.625" style="50" customWidth="1"/>
    <col min="3080" max="3080" width="8.625" style="50" customWidth="1"/>
    <col min="3081" max="3095" width="7.625" style="50" customWidth="1"/>
    <col min="3096" max="3096" width="1.625" style="50" customWidth="1"/>
    <col min="3097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33" width="7.625" style="50" customWidth="1"/>
    <col min="3334" max="3334" width="8.625" style="50" customWidth="1"/>
    <col min="3335" max="3335" width="7.625" style="50" customWidth="1"/>
    <col min="3336" max="3336" width="8.625" style="50" customWidth="1"/>
    <col min="3337" max="3351" width="7.625" style="50" customWidth="1"/>
    <col min="3352" max="3352" width="1.625" style="50" customWidth="1"/>
    <col min="3353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89" width="7.625" style="50" customWidth="1"/>
    <col min="3590" max="3590" width="8.625" style="50" customWidth="1"/>
    <col min="3591" max="3591" width="7.625" style="50" customWidth="1"/>
    <col min="3592" max="3592" width="8.625" style="50" customWidth="1"/>
    <col min="3593" max="3607" width="7.625" style="50" customWidth="1"/>
    <col min="3608" max="3608" width="1.625" style="50" customWidth="1"/>
    <col min="3609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45" width="7.625" style="50" customWidth="1"/>
    <col min="3846" max="3846" width="8.625" style="50" customWidth="1"/>
    <col min="3847" max="3847" width="7.625" style="50" customWidth="1"/>
    <col min="3848" max="3848" width="8.625" style="50" customWidth="1"/>
    <col min="3849" max="3863" width="7.625" style="50" customWidth="1"/>
    <col min="3864" max="3864" width="1.625" style="50" customWidth="1"/>
    <col min="3865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01" width="7.625" style="50" customWidth="1"/>
    <col min="4102" max="4102" width="8.625" style="50" customWidth="1"/>
    <col min="4103" max="4103" width="7.625" style="50" customWidth="1"/>
    <col min="4104" max="4104" width="8.625" style="50" customWidth="1"/>
    <col min="4105" max="4119" width="7.625" style="50" customWidth="1"/>
    <col min="4120" max="4120" width="1.625" style="50" customWidth="1"/>
    <col min="4121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57" width="7.625" style="50" customWidth="1"/>
    <col min="4358" max="4358" width="8.625" style="50" customWidth="1"/>
    <col min="4359" max="4359" width="7.625" style="50" customWidth="1"/>
    <col min="4360" max="4360" width="8.625" style="50" customWidth="1"/>
    <col min="4361" max="4375" width="7.625" style="50" customWidth="1"/>
    <col min="4376" max="4376" width="1.625" style="50" customWidth="1"/>
    <col min="4377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13" width="7.625" style="50" customWidth="1"/>
    <col min="4614" max="4614" width="8.625" style="50" customWidth="1"/>
    <col min="4615" max="4615" width="7.625" style="50" customWidth="1"/>
    <col min="4616" max="4616" width="8.625" style="50" customWidth="1"/>
    <col min="4617" max="4631" width="7.625" style="50" customWidth="1"/>
    <col min="4632" max="4632" width="1.625" style="50" customWidth="1"/>
    <col min="4633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69" width="7.625" style="50" customWidth="1"/>
    <col min="4870" max="4870" width="8.625" style="50" customWidth="1"/>
    <col min="4871" max="4871" width="7.625" style="50" customWidth="1"/>
    <col min="4872" max="4872" width="8.625" style="50" customWidth="1"/>
    <col min="4873" max="4887" width="7.625" style="50" customWidth="1"/>
    <col min="4888" max="4888" width="1.625" style="50" customWidth="1"/>
    <col min="4889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25" width="7.625" style="50" customWidth="1"/>
    <col min="5126" max="5126" width="8.625" style="50" customWidth="1"/>
    <col min="5127" max="5127" width="7.625" style="50" customWidth="1"/>
    <col min="5128" max="5128" width="8.625" style="50" customWidth="1"/>
    <col min="5129" max="5143" width="7.625" style="50" customWidth="1"/>
    <col min="5144" max="5144" width="1.625" style="50" customWidth="1"/>
    <col min="5145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81" width="7.625" style="50" customWidth="1"/>
    <col min="5382" max="5382" width="8.625" style="50" customWidth="1"/>
    <col min="5383" max="5383" width="7.625" style="50" customWidth="1"/>
    <col min="5384" max="5384" width="8.625" style="50" customWidth="1"/>
    <col min="5385" max="5399" width="7.625" style="50" customWidth="1"/>
    <col min="5400" max="5400" width="1.625" style="50" customWidth="1"/>
    <col min="5401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37" width="7.625" style="50" customWidth="1"/>
    <col min="5638" max="5638" width="8.625" style="50" customWidth="1"/>
    <col min="5639" max="5639" width="7.625" style="50" customWidth="1"/>
    <col min="5640" max="5640" width="8.625" style="50" customWidth="1"/>
    <col min="5641" max="5655" width="7.625" style="50" customWidth="1"/>
    <col min="5656" max="5656" width="1.625" style="50" customWidth="1"/>
    <col min="5657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893" width="7.625" style="50" customWidth="1"/>
    <col min="5894" max="5894" width="8.625" style="50" customWidth="1"/>
    <col min="5895" max="5895" width="7.625" style="50" customWidth="1"/>
    <col min="5896" max="5896" width="8.625" style="50" customWidth="1"/>
    <col min="5897" max="5911" width="7.625" style="50" customWidth="1"/>
    <col min="5912" max="5912" width="1.625" style="50" customWidth="1"/>
    <col min="5913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49" width="7.625" style="50" customWidth="1"/>
    <col min="6150" max="6150" width="8.625" style="50" customWidth="1"/>
    <col min="6151" max="6151" width="7.625" style="50" customWidth="1"/>
    <col min="6152" max="6152" width="8.625" style="50" customWidth="1"/>
    <col min="6153" max="6167" width="7.625" style="50" customWidth="1"/>
    <col min="6168" max="6168" width="1.625" style="50" customWidth="1"/>
    <col min="6169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05" width="7.625" style="50" customWidth="1"/>
    <col min="6406" max="6406" width="8.625" style="50" customWidth="1"/>
    <col min="6407" max="6407" width="7.625" style="50" customWidth="1"/>
    <col min="6408" max="6408" width="8.625" style="50" customWidth="1"/>
    <col min="6409" max="6423" width="7.625" style="50" customWidth="1"/>
    <col min="6424" max="6424" width="1.625" style="50" customWidth="1"/>
    <col min="6425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61" width="7.625" style="50" customWidth="1"/>
    <col min="6662" max="6662" width="8.625" style="50" customWidth="1"/>
    <col min="6663" max="6663" width="7.625" style="50" customWidth="1"/>
    <col min="6664" max="6664" width="8.625" style="50" customWidth="1"/>
    <col min="6665" max="6679" width="7.625" style="50" customWidth="1"/>
    <col min="6680" max="6680" width="1.625" style="50" customWidth="1"/>
    <col min="6681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17" width="7.625" style="50" customWidth="1"/>
    <col min="6918" max="6918" width="8.625" style="50" customWidth="1"/>
    <col min="6919" max="6919" width="7.625" style="50" customWidth="1"/>
    <col min="6920" max="6920" width="8.625" style="50" customWidth="1"/>
    <col min="6921" max="6935" width="7.625" style="50" customWidth="1"/>
    <col min="6936" max="6936" width="1.625" style="50" customWidth="1"/>
    <col min="6937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73" width="7.625" style="50" customWidth="1"/>
    <col min="7174" max="7174" width="8.625" style="50" customWidth="1"/>
    <col min="7175" max="7175" width="7.625" style="50" customWidth="1"/>
    <col min="7176" max="7176" width="8.625" style="50" customWidth="1"/>
    <col min="7177" max="7191" width="7.625" style="50" customWidth="1"/>
    <col min="7192" max="7192" width="1.625" style="50" customWidth="1"/>
    <col min="7193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29" width="7.625" style="50" customWidth="1"/>
    <col min="7430" max="7430" width="8.625" style="50" customWidth="1"/>
    <col min="7431" max="7431" width="7.625" style="50" customWidth="1"/>
    <col min="7432" max="7432" width="8.625" style="50" customWidth="1"/>
    <col min="7433" max="7447" width="7.625" style="50" customWidth="1"/>
    <col min="7448" max="7448" width="1.625" style="50" customWidth="1"/>
    <col min="7449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85" width="7.625" style="50" customWidth="1"/>
    <col min="7686" max="7686" width="8.625" style="50" customWidth="1"/>
    <col min="7687" max="7687" width="7.625" style="50" customWidth="1"/>
    <col min="7688" max="7688" width="8.625" style="50" customWidth="1"/>
    <col min="7689" max="7703" width="7.625" style="50" customWidth="1"/>
    <col min="7704" max="7704" width="1.625" style="50" customWidth="1"/>
    <col min="7705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41" width="7.625" style="50" customWidth="1"/>
    <col min="7942" max="7942" width="8.625" style="50" customWidth="1"/>
    <col min="7943" max="7943" width="7.625" style="50" customWidth="1"/>
    <col min="7944" max="7944" width="8.625" style="50" customWidth="1"/>
    <col min="7945" max="7959" width="7.625" style="50" customWidth="1"/>
    <col min="7960" max="7960" width="1.625" style="50" customWidth="1"/>
    <col min="7961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197" width="7.625" style="50" customWidth="1"/>
    <col min="8198" max="8198" width="8.625" style="50" customWidth="1"/>
    <col min="8199" max="8199" width="7.625" style="50" customWidth="1"/>
    <col min="8200" max="8200" width="8.625" style="50" customWidth="1"/>
    <col min="8201" max="8215" width="7.625" style="50" customWidth="1"/>
    <col min="8216" max="8216" width="1.625" style="50" customWidth="1"/>
    <col min="8217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53" width="7.625" style="50" customWidth="1"/>
    <col min="8454" max="8454" width="8.625" style="50" customWidth="1"/>
    <col min="8455" max="8455" width="7.625" style="50" customWidth="1"/>
    <col min="8456" max="8456" width="8.625" style="50" customWidth="1"/>
    <col min="8457" max="8471" width="7.625" style="50" customWidth="1"/>
    <col min="8472" max="8472" width="1.625" style="50" customWidth="1"/>
    <col min="8473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09" width="7.625" style="50" customWidth="1"/>
    <col min="8710" max="8710" width="8.625" style="50" customWidth="1"/>
    <col min="8711" max="8711" width="7.625" style="50" customWidth="1"/>
    <col min="8712" max="8712" width="8.625" style="50" customWidth="1"/>
    <col min="8713" max="8727" width="7.625" style="50" customWidth="1"/>
    <col min="8728" max="8728" width="1.625" style="50" customWidth="1"/>
    <col min="8729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65" width="7.625" style="50" customWidth="1"/>
    <col min="8966" max="8966" width="8.625" style="50" customWidth="1"/>
    <col min="8967" max="8967" width="7.625" style="50" customWidth="1"/>
    <col min="8968" max="8968" width="8.625" style="50" customWidth="1"/>
    <col min="8969" max="8983" width="7.625" style="50" customWidth="1"/>
    <col min="8984" max="8984" width="1.625" style="50" customWidth="1"/>
    <col min="8985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21" width="7.625" style="50" customWidth="1"/>
    <col min="9222" max="9222" width="8.625" style="50" customWidth="1"/>
    <col min="9223" max="9223" width="7.625" style="50" customWidth="1"/>
    <col min="9224" max="9224" width="8.625" style="50" customWidth="1"/>
    <col min="9225" max="9239" width="7.625" style="50" customWidth="1"/>
    <col min="9240" max="9240" width="1.625" style="50" customWidth="1"/>
    <col min="9241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77" width="7.625" style="50" customWidth="1"/>
    <col min="9478" max="9478" width="8.625" style="50" customWidth="1"/>
    <col min="9479" max="9479" width="7.625" style="50" customWidth="1"/>
    <col min="9480" max="9480" width="8.625" style="50" customWidth="1"/>
    <col min="9481" max="9495" width="7.625" style="50" customWidth="1"/>
    <col min="9496" max="9496" width="1.625" style="50" customWidth="1"/>
    <col min="9497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33" width="7.625" style="50" customWidth="1"/>
    <col min="9734" max="9734" width="8.625" style="50" customWidth="1"/>
    <col min="9735" max="9735" width="7.625" style="50" customWidth="1"/>
    <col min="9736" max="9736" width="8.625" style="50" customWidth="1"/>
    <col min="9737" max="9751" width="7.625" style="50" customWidth="1"/>
    <col min="9752" max="9752" width="1.625" style="50" customWidth="1"/>
    <col min="9753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89" width="7.625" style="50" customWidth="1"/>
    <col min="9990" max="9990" width="8.625" style="50" customWidth="1"/>
    <col min="9991" max="9991" width="7.625" style="50" customWidth="1"/>
    <col min="9992" max="9992" width="8.625" style="50" customWidth="1"/>
    <col min="9993" max="10007" width="7.625" style="50" customWidth="1"/>
    <col min="10008" max="10008" width="1.625" style="50" customWidth="1"/>
    <col min="10009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45" width="7.625" style="50" customWidth="1"/>
    <col min="10246" max="10246" width="8.625" style="50" customWidth="1"/>
    <col min="10247" max="10247" width="7.625" style="50" customWidth="1"/>
    <col min="10248" max="10248" width="8.625" style="50" customWidth="1"/>
    <col min="10249" max="10263" width="7.625" style="50" customWidth="1"/>
    <col min="10264" max="10264" width="1.625" style="50" customWidth="1"/>
    <col min="10265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01" width="7.625" style="50" customWidth="1"/>
    <col min="10502" max="10502" width="8.625" style="50" customWidth="1"/>
    <col min="10503" max="10503" width="7.625" style="50" customWidth="1"/>
    <col min="10504" max="10504" width="8.625" style="50" customWidth="1"/>
    <col min="10505" max="10519" width="7.625" style="50" customWidth="1"/>
    <col min="10520" max="10520" width="1.625" style="50" customWidth="1"/>
    <col min="10521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57" width="7.625" style="50" customWidth="1"/>
    <col min="10758" max="10758" width="8.625" style="50" customWidth="1"/>
    <col min="10759" max="10759" width="7.625" style="50" customWidth="1"/>
    <col min="10760" max="10760" width="8.625" style="50" customWidth="1"/>
    <col min="10761" max="10775" width="7.625" style="50" customWidth="1"/>
    <col min="10776" max="10776" width="1.625" style="50" customWidth="1"/>
    <col min="10777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13" width="7.625" style="50" customWidth="1"/>
    <col min="11014" max="11014" width="8.625" style="50" customWidth="1"/>
    <col min="11015" max="11015" width="7.625" style="50" customWidth="1"/>
    <col min="11016" max="11016" width="8.625" style="50" customWidth="1"/>
    <col min="11017" max="11031" width="7.625" style="50" customWidth="1"/>
    <col min="11032" max="11032" width="1.625" style="50" customWidth="1"/>
    <col min="11033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69" width="7.625" style="50" customWidth="1"/>
    <col min="11270" max="11270" width="8.625" style="50" customWidth="1"/>
    <col min="11271" max="11271" width="7.625" style="50" customWidth="1"/>
    <col min="11272" max="11272" width="8.625" style="50" customWidth="1"/>
    <col min="11273" max="11287" width="7.625" style="50" customWidth="1"/>
    <col min="11288" max="11288" width="1.625" style="50" customWidth="1"/>
    <col min="11289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25" width="7.625" style="50" customWidth="1"/>
    <col min="11526" max="11526" width="8.625" style="50" customWidth="1"/>
    <col min="11527" max="11527" width="7.625" style="50" customWidth="1"/>
    <col min="11528" max="11528" width="8.625" style="50" customWidth="1"/>
    <col min="11529" max="11543" width="7.625" style="50" customWidth="1"/>
    <col min="11544" max="11544" width="1.625" style="50" customWidth="1"/>
    <col min="11545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81" width="7.625" style="50" customWidth="1"/>
    <col min="11782" max="11782" width="8.625" style="50" customWidth="1"/>
    <col min="11783" max="11783" width="7.625" style="50" customWidth="1"/>
    <col min="11784" max="11784" width="8.625" style="50" customWidth="1"/>
    <col min="11785" max="11799" width="7.625" style="50" customWidth="1"/>
    <col min="11800" max="11800" width="1.625" style="50" customWidth="1"/>
    <col min="11801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37" width="7.625" style="50" customWidth="1"/>
    <col min="12038" max="12038" width="8.625" style="50" customWidth="1"/>
    <col min="12039" max="12039" width="7.625" style="50" customWidth="1"/>
    <col min="12040" max="12040" width="8.625" style="50" customWidth="1"/>
    <col min="12041" max="12055" width="7.625" style="50" customWidth="1"/>
    <col min="12056" max="12056" width="1.625" style="50" customWidth="1"/>
    <col min="12057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293" width="7.625" style="50" customWidth="1"/>
    <col min="12294" max="12294" width="8.625" style="50" customWidth="1"/>
    <col min="12295" max="12295" width="7.625" style="50" customWidth="1"/>
    <col min="12296" max="12296" width="8.625" style="50" customWidth="1"/>
    <col min="12297" max="12311" width="7.625" style="50" customWidth="1"/>
    <col min="12312" max="12312" width="1.625" style="50" customWidth="1"/>
    <col min="12313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49" width="7.625" style="50" customWidth="1"/>
    <col min="12550" max="12550" width="8.625" style="50" customWidth="1"/>
    <col min="12551" max="12551" width="7.625" style="50" customWidth="1"/>
    <col min="12552" max="12552" width="8.625" style="50" customWidth="1"/>
    <col min="12553" max="12567" width="7.625" style="50" customWidth="1"/>
    <col min="12568" max="12568" width="1.625" style="50" customWidth="1"/>
    <col min="12569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05" width="7.625" style="50" customWidth="1"/>
    <col min="12806" max="12806" width="8.625" style="50" customWidth="1"/>
    <col min="12807" max="12807" width="7.625" style="50" customWidth="1"/>
    <col min="12808" max="12808" width="8.625" style="50" customWidth="1"/>
    <col min="12809" max="12823" width="7.625" style="50" customWidth="1"/>
    <col min="12824" max="12824" width="1.625" style="50" customWidth="1"/>
    <col min="12825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61" width="7.625" style="50" customWidth="1"/>
    <col min="13062" max="13062" width="8.625" style="50" customWidth="1"/>
    <col min="13063" max="13063" width="7.625" style="50" customWidth="1"/>
    <col min="13064" max="13064" width="8.625" style="50" customWidth="1"/>
    <col min="13065" max="13079" width="7.625" style="50" customWidth="1"/>
    <col min="13080" max="13080" width="1.625" style="50" customWidth="1"/>
    <col min="13081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17" width="7.625" style="50" customWidth="1"/>
    <col min="13318" max="13318" width="8.625" style="50" customWidth="1"/>
    <col min="13319" max="13319" width="7.625" style="50" customWidth="1"/>
    <col min="13320" max="13320" width="8.625" style="50" customWidth="1"/>
    <col min="13321" max="13335" width="7.625" style="50" customWidth="1"/>
    <col min="13336" max="13336" width="1.625" style="50" customWidth="1"/>
    <col min="13337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73" width="7.625" style="50" customWidth="1"/>
    <col min="13574" max="13574" width="8.625" style="50" customWidth="1"/>
    <col min="13575" max="13575" width="7.625" style="50" customWidth="1"/>
    <col min="13576" max="13576" width="8.625" style="50" customWidth="1"/>
    <col min="13577" max="13591" width="7.625" style="50" customWidth="1"/>
    <col min="13592" max="13592" width="1.625" style="50" customWidth="1"/>
    <col min="13593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29" width="7.625" style="50" customWidth="1"/>
    <col min="13830" max="13830" width="8.625" style="50" customWidth="1"/>
    <col min="13831" max="13831" width="7.625" style="50" customWidth="1"/>
    <col min="13832" max="13832" width="8.625" style="50" customWidth="1"/>
    <col min="13833" max="13847" width="7.625" style="50" customWidth="1"/>
    <col min="13848" max="13848" width="1.625" style="50" customWidth="1"/>
    <col min="13849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85" width="7.625" style="50" customWidth="1"/>
    <col min="14086" max="14086" width="8.625" style="50" customWidth="1"/>
    <col min="14087" max="14087" width="7.625" style="50" customWidth="1"/>
    <col min="14088" max="14088" width="8.625" style="50" customWidth="1"/>
    <col min="14089" max="14103" width="7.625" style="50" customWidth="1"/>
    <col min="14104" max="14104" width="1.625" style="50" customWidth="1"/>
    <col min="14105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41" width="7.625" style="50" customWidth="1"/>
    <col min="14342" max="14342" width="8.625" style="50" customWidth="1"/>
    <col min="14343" max="14343" width="7.625" style="50" customWidth="1"/>
    <col min="14344" max="14344" width="8.625" style="50" customWidth="1"/>
    <col min="14345" max="14359" width="7.625" style="50" customWidth="1"/>
    <col min="14360" max="14360" width="1.625" style="50" customWidth="1"/>
    <col min="14361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597" width="7.625" style="50" customWidth="1"/>
    <col min="14598" max="14598" width="8.625" style="50" customWidth="1"/>
    <col min="14599" max="14599" width="7.625" style="50" customWidth="1"/>
    <col min="14600" max="14600" width="8.625" style="50" customWidth="1"/>
    <col min="14601" max="14615" width="7.625" style="50" customWidth="1"/>
    <col min="14616" max="14616" width="1.625" style="50" customWidth="1"/>
    <col min="14617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53" width="7.625" style="50" customWidth="1"/>
    <col min="14854" max="14854" width="8.625" style="50" customWidth="1"/>
    <col min="14855" max="14855" width="7.625" style="50" customWidth="1"/>
    <col min="14856" max="14856" width="8.625" style="50" customWidth="1"/>
    <col min="14857" max="14871" width="7.625" style="50" customWidth="1"/>
    <col min="14872" max="14872" width="1.625" style="50" customWidth="1"/>
    <col min="14873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09" width="7.625" style="50" customWidth="1"/>
    <col min="15110" max="15110" width="8.625" style="50" customWidth="1"/>
    <col min="15111" max="15111" width="7.625" style="50" customWidth="1"/>
    <col min="15112" max="15112" width="8.625" style="50" customWidth="1"/>
    <col min="15113" max="15127" width="7.625" style="50" customWidth="1"/>
    <col min="15128" max="15128" width="1.625" style="50" customWidth="1"/>
    <col min="15129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65" width="7.625" style="50" customWidth="1"/>
    <col min="15366" max="15366" width="8.625" style="50" customWidth="1"/>
    <col min="15367" max="15367" width="7.625" style="50" customWidth="1"/>
    <col min="15368" max="15368" width="8.625" style="50" customWidth="1"/>
    <col min="15369" max="15383" width="7.625" style="50" customWidth="1"/>
    <col min="15384" max="15384" width="1.625" style="50" customWidth="1"/>
    <col min="15385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21" width="7.625" style="50" customWidth="1"/>
    <col min="15622" max="15622" width="8.625" style="50" customWidth="1"/>
    <col min="15623" max="15623" width="7.625" style="50" customWidth="1"/>
    <col min="15624" max="15624" width="8.625" style="50" customWidth="1"/>
    <col min="15625" max="15639" width="7.625" style="50" customWidth="1"/>
    <col min="15640" max="15640" width="1.625" style="50" customWidth="1"/>
    <col min="15641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77" width="7.625" style="50" customWidth="1"/>
    <col min="15878" max="15878" width="8.625" style="50" customWidth="1"/>
    <col min="15879" max="15879" width="7.625" style="50" customWidth="1"/>
    <col min="15880" max="15880" width="8.625" style="50" customWidth="1"/>
    <col min="15881" max="15895" width="7.625" style="50" customWidth="1"/>
    <col min="15896" max="15896" width="1.625" style="50" customWidth="1"/>
    <col min="15897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33" width="7.625" style="50" customWidth="1"/>
    <col min="16134" max="16134" width="8.625" style="50" customWidth="1"/>
    <col min="16135" max="16135" width="7.625" style="50" customWidth="1"/>
    <col min="16136" max="16136" width="8.625" style="50" customWidth="1"/>
    <col min="16137" max="16151" width="7.625" style="50" customWidth="1"/>
    <col min="16152" max="16152" width="1.625" style="50" customWidth="1"/>
    <col min="16153" max="16384" width="9" style="50"/>
  </cols>
  <sheetData>
    <row r="2" spans="2:23" s="39" customFormat="1" ht="17.25" x14ac:dyDescent="0.2">
      <c r="B2" s="391" t="s">
        <v>272</v>
      </c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1"/>
    </row>
    <row r="3" spans="2:23" s="39" customFormat="1" x14ac:dyDescent="0.15">
      <c r="B3" s="40" t="s">
        <v>73</v>
      </c>
      <c r="C3" s="41"/>
      <c r="D3" s="41"/>
      <c r="E3" s="42"/>
      <c r="F3" s="43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4" t="s">
        <v>296</v>
      </c>
    </row>
    <row r="4" spans="2:23" s="45" customFormat="1" ht="14.25" customHeight="1" x14ac:dyDescent="0.15">
      <c r="B4" s="392"/>
      <c r="C4" s="393"/>
      <c r="D4" s="394"/>
      <c r="E4" s="401" t="s">
        <v>74</v>
      </c>
      <c r="F4" s="401"/>
      <c r="G4" s="401"/>
      <c r="H4" s="401"/>
      <c r="I4" s="401"/>
      <c r="J4" s="401"/>
      <c r="K4" s="401"/>
      <c r="L4" s="401"/>
      <c r="M4" s="401"/>
      <c r="N4" s="401"/>
      <c r="O4" s="401"/>
      <c r="P4" s="401"/>
      <c r="Q4" s="401"/>
      <c r="R4" s="401"/>
      <c r="S4" s="401"/>
      <c r="T4" s="401"/>
      <c r="U4" s="401"/>
      <c r="V4" s="401"/>
      <c r="W4" s="402"/>
    </row>
    <row r="5" spans="2:23" s="45" customFormat="1" ht="13.5" customHeight="1" x14ac:dyDescent="0.15">
      <c r="B5" s="395"/>
      <c r="C5" s="396"/>
      <c r="D5" s="397"/>
      <c r="E5" s="403" t="s">
        <v>75</v>
      </c>
      <c r="F5" s="406" t="s">
        <v>76</v>
      </c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1"/>
      <c r="R5" s="401"/>
      <c r="S5" s="401"/>
      <c r="T5" s="401"/>
      <c r="U5" s="401"/>
      <c r="V5" s="401"/>
      <c r="W5" s="402"/>
    </row>
    <row r="6" spans="2:23" s="45" customFormat="1" ht="13.5" customHeight="1" x14ac:dyDescent="0.15">
      <c r="B6" s="395"/>
      <c r="C6" s="396"/>
      <c r="D6" s="397"/>
      <c r="E6" s="404"/>
      <c r="F6" s="407" t="s">
        <v>77</v>
      </c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410" t="s">
        <v>263</v>
      </c>
      <c r="S6" s="413" t="s">
        <v>264</v>
      </c>
      <c r="T6" s="416" t="s">
        <v>265</v>
      </c>
      <c r="U6" s="221"/>
      <c r="V6" s="413" t="s">
        <v>266</v>
      </c>
      <c r="W6" s="413" t="s">
        <v>267</v>
      </c>
    </row>
    <row r="7" spans="2:23" s="45" customFormat="1" ht="13.5" customHeight="1" x14ac:dyDescent="0.15">
      <c r="B7" s="395"/>
      <c r="C7" s="396"/>
      <c r="D7" s="397"/>
      <c r="E7" s="404"/>
      <c r="F7" s="408"/>
      <c r="G7" s="413" t="s">
        <v>200</v>
      </c>
      <c r="H7" s="421" t="s">
        <v>78</v>
      </c>
      <c r="I7" s="421" t="s">
        <v>79</v>
      </c>
      <c r="J7" s="421" t="s">
        <v>80</v>
      </c>
      <c r="K7" s="421" t="s">
        <v>81</v>
      </c>
      <c r="L7" s="421" t="s">
        <v>82</v>
      </c>
      <c r="M7" s="413" t="s">
        <v>83</v>
      </c>
      <c r="N7" s="413" t="s">
        <v>84</v>
      </c>
      <c r="O7" s="413" t="s">
        <v>85</v>
      </c>
      <c r="P7" s="413" t="s">
        <v>86</v>
      </c>
      <c r="Q7" s="419" t="s">
        <v>0</v>
      </c>
      <c r="R7" s="411"/>
      <c r="S7" s="414"/>
      <c r="T7" s="417"/>
      <c r="U7" s="413" t="s">
        <v>87</v>
      </c>
      <c r="V7" s="414"/>
      <c r="W7" s="414"/>
    </row>
    <row r="8" spans="2:23" s="45" customFormat="1" ht="34.5" customHeight="1" x14ac:dyDescent="0.15">
      <c r="B8" s="398"/>
      <c r="C8" s="399"/>
      <c r="D8" s="400"/>
      <c r="E8" s="405"/>
      <c r="F8" s="409"/>
      <c r="G8" s="415"/>
      <c r="H8" s="422"/>
      <c r="I8" s="422"/>
      <c r="J8" s="422"/>
      <c r="K8" s="422"/>
      <c r="L8" s="422"/>
      <c r="M8" s="415"/>
      <c r="N8" s="415"/>
      <c r="O8" s="415"/>
      <c r="P8" s="415"/>
      <c r="Q8" s="420"/>
      <c r="R8" s="412"/>
      <c r="S8" s="415"/>
      <c r="T8" s="418"/>
      <c r="U8" s="415"/>
      <c r="V8" s="415"/>
      <c r="W8" s="415"/>
    </row>
    <row r="9" spans="2:23" s="31" customFormat="1" x14ac:dyDescent="0.15">
      <c r="B9" s="222"/>
      <c r="C9" s="223" t="s">
        <v>4</v>
      </c>
      <c r="D9" s="224"/>
      <c r="E9" s="49">
        <v>23803</v>
      </c>
      <c r="F9" s="15">
        <v>131777</v>
      </c>
      <c r="G9" s="15">
        <v>609</v>
      </c>
      <c r="H9" s="15">
        <v>54782</v>
      </c>
      <c r="I9" s="15">
        <v>4438</v>
      </c>
      <c r="J9" s="15">
        <v>5701</v>
      </c>
      <c r="K9" s="15">
        <v>5520</v>
      </c>
      <c r="L9" s="15">
        <v>12336</v>
      </c>
      <c r="M9" s="15">
        <v>14956</v>
      </c>
      <c r="N9" s="16">
        <v>4763</v>
      </c>
      <c r="O9" s="16">
        <v>497</v>
      </c>
      <c r="P9" s="16">
        <v>92</v>
      </c>
      <c r="Q9" s="48">
        <v>28083</v>
      </c>
      <c r="R9" s="49">
        <v>25072</v>
      </c>
      <c r="S9" s="16">
        <v>10648</v>
      </c>
      <c r="T9" s="16">
        <v>3996</v>
      </c>
      <c r="U9" s="16">
        <v>1094</v>
      </c>
      <c r="V9" s="16">
        <v>176</v>
      </c>
      <c r="W9" s="15">
        <v>93</v>
      </c>
    </row>
    <row r="10" spans="2:23" s="46" customFormat="1" x14ac:dyDescent="0.15">
      <c r="B10" s="225"/>
      <c r="C10" s="226" t="s">
        <v>5</v>
      </c>
      <c r="D10" s="227"/>
      <c r="E10" s="44">
        <v>179</v>
      </c>
      <c r="F10" s="13">
        <v>414</v>
      </c>
      <c r="G10" s="13" t="s">
        <v>88</v>
      </c>
      <c r="H10" s="13">
        <v>10</v>
      </c>
      <c r="I10" s="13">
        <v>4</v>
      </c>
      <c r="J10" s="13">
        <v>25</v>
      </c>
      <c r="K10" s="13">
        <v>71</v>
      </c>
      <c r="L10" s="13">
        <v>20</v>
      </c>
      <c r="M10" s="13">
        <v>128</v>
      </c>
      <c r="N10" s="14">
        <v>14</v>
      </c>
      <c r="O10" s="14">
        <v>4</v>
      </c>
      <c r="P10" s="14" t="s">
        <v>88</v>
      </c>
      <c r="Q10" s="47">
        <v>138</v>
      </c>
      <c r="R10" s="44">
        <v>48</v>
      </c>
      <c r="S10" s="14">
        <v>146</v>
      </c>
      <c r="T10" s="14">
        <v>33</v>
      </c>
      <c r="U10" s="14">
        <v>26</v>
      </c>
      <c r="V10" s="14" t="s">
        <v>88</v>
      </c>
      <c r="W10" s="13">
        <v>1</v>
      </c>
    </row>
    <row r="11" spans="2:23" s="46" customFormat="1" x14ac:dyDescent="0.15">
      <c r="B11" s="225"/>
      <c r="C11" s="226" t="s">
        <v>6</v>
      </c>
      <c r="D11" s="227"/>
      <c r="E11" s="44">
        <v>110</v>
      </c>
      <c r="F11" s="13">
        <v>279</v>
      </c>
      <c r="G11" s="13">
        <v>1</v>
      </c>
      <c r="H11" s="13">
        <v>23</v>
      </c>
      <c r="I11" s="13">
        <v>4</v>
      </c>
      <c r="J11" s="13" t="s">
        <v>88</v>
      </c>
      <c r="K11" s="13">
        <v>15</v>
      </c>
      <c r="L11" s="13">
        <v>41</v>
      </c>
      <c r="M11" s="13" t="s">
        <v>88</v>
      </c>
      <c r="N11" s="14">
        <v>19</v>
      </c>
      <c r="O11" s="14" t="s">
        <v>88</v>
      </c>
      <c r="P11" s="14" t="s">
        <v>88</v>
      </c>
      <c r="Q11" s="47">
        <v>176</v>
      </c>
      <c r="R11" s="44">
        <v>162</v>
      </c>
      <c r="S11" s="14">
        <v>53</v>
      </c>
      <c r="T11" s="14">
        <v>1</v>
      </c>
      <c r="U11" s="14">
        <v>1</v>
      </c>
      <c r="V11" s="14" t="s">
        <v>88</v>
      </c>
      <c r="W11" s="13">
        <v>1</v>
      </c>
    </row>
    <row r="12" spans="2:23" s="46" customFormat="1" x14ac:dyDescent="0.15">
      <c r="B12" s="225"/>
      <c r="C12" s="226" t="s">
        <v>7</v>
      </c>
      <c r="D12" s="227"/>
      <c r="E12" s="44">
        <v>200</v>
      </c>
      <c r="F12" s="13">
        <v>469</v>
      </c>
      <c r="G12" s="13">
        <v>4</v>
      </c>
      <c r="H12" s="13">
        <v>80</v>
      </c>
      <c r="I12" s="13">
        <v>16</v>
      </c>
      <c r="J12" s="13">
        <v>29</v>
      </c>
      <c r="K12" s="13">
        <v>3</v>
      </c>
      <c r="L12" s="13">
        <v>31</v>
      </c>
      <c r="M12" s="13">
        <v>18</v>
      </c>
      <c r="N12" s="14">
        <v>70</v>
      </c>
      <c r="O12" s="14">
        <v>2</v>
      </c>
      <c r="P12" s="14">
        <v>1</v>
      </c>
      <c r="Q12" s="47">
        <v>215</v>
      </c>
      <c r="R12" s="44">
        <v>138</v>
      </c>
      <c r="S12" s="14">
        <v>24</v>
      </c>
      <c r="T12" s="14">
        <v>38</v>
      </c>
      <c r="U12" s="14">
        <v>26</v>
      </c>
      <c r="V12" s="14" t="s">
        <v>88</v>
      </c>
      <c r="W12" s="13">
        <v>17</v>
      </c>
    </row>
    <row r="13" spans="2:23" s="46" customFormat="1" x14ac:dyDescent="0.15">
      <c r="B13" s="225"/>
      <c r="C13" s="226" t="s">
        <v>8</v>
      </c>
      <c r="D13" s="227"/>
      <c r="E13" s="44">
        <v>598</v>
      </c>
      <c r="F13" s="13">
        <v>2681</v>
      </c>
      <c r="G13" s="13">
        <v>11</v>
      </c>
      <c r="H13" s="13">
        <v>32</v>
      </c>
      <c r="I13" s="13">
        <v>52</v>
      </c>
      <c r="J13" s="13">
        <v>57</v>
      </c>
      <c r="K13" s="13">
        <v>30</v>
      </c>
      <c r="L13" s="13">
        <v>444</v>
      </c>
      <c r="M13" s="13">
        <v>1952</v>
      </c>
      <c r="N13" s="14">
        <v>35</v>
      </c>
      <c r="O13" s="14">
        <v>4</v>
      </c>
      <c r="P13" s="14">
        <v>1</v>
      </c>
      <c r="Q13" s="47">
        <v>63</v>
      </c>
      <c r="R13" s="44">
        <v>968</v>
      </c>
      <c r="S13" s="14">
        <v>96</v>
      </c>
      <c r="T13" s="14">
        <v>51</v>
      </c>
      <c r="U13" s="14" t="s">
        <v>88</v>
      </c>
      <c r="V13" s="14" t="s">
        <v>88</v>
      </c>
      <c r="W13" s="13" t="s">
        <v>88</v>
      </c>
    </row>
    <row r="14" spans="2:23" s="46" customFormat="1" x14ac:dyDescent="0.15">
      <c r="B14" s="228"/>
      <c r="C14" s="229" t="s">
        <v>9</v>
      </c>
      <c r="D14" s="230"/>
      <c r="E14" s="49">
        <v>96</v>
      </c>
      <c r="F14" s="15">
        <v>589</v>
      </c>
      <c r="G14" s="15">
        <v>1</v>
      </c>
      <c r="H14" s="15">
        <v>124</v>
      </c>
      <c r="I14" s="15">
        <v>37</v>
      </c>
      <c r="J14" s="15" t="s">
        <v>88</v>
      </c>
      <c r="K14" s="15">
        <v>34</v>
      </c>
      <c r="L14" s="15">
        <v>6</v>
      </c>
      <c r="M14" s="15">
        <v>38</v>
      </c>
      <c r="N14" s="16">
        <v>5</v>
      </c>
      <c r="O14" s="16" t="s">
        <v>88</v>
      </c>
      <c r="P14" s="16" t="s">
        <v>88</v>
      </c>
      <c r="Q14" s="48">
        <v>344</v>
      </c>
      <c r="R14" s="49">
        <v>442</v>
      </c>
      <c r="S14" s="16">
        <v>8</v>
      </c>
      <c r="T14" s="16" t="s">
        <v>88</v>
      </c>
      <c r="U14" s="16" t="s">
        <v>88</v>
      </c>
      <c r="V14" s="16" t="s">
        <v>88</v>
      </c>
      <c r="W14" s="15" t="s">
        <v>88</v>
      </c>
    </row>
    <row r="15" spans="2:23" s="46" customFormat="1" x14ac:dyDescent="0.15">
      <c r="B15" s="225"/>
      <c r="C15" s="226" t="s">
        <v>10</v>
      </c>
      <c r="D15" s="227"/>
      <c r="E15" s="44">
        <v>152</v>
      </c>
      <c r="F15" s="13">
        <v>987</v>
      </c>
      <c r="G15" s="13" t="s">
        <v>88</v>
      </c>
      <c r="H15" s="13" t="s">
        <v>88</v>
      </c>
      <c r="I15" s="13">
        <v>309</v>
      </c>
      <c r="J15" s="13">
        <v>2</v>
      </c>
      <c r="K15" s="13">
        <v>37</v>
      </c>
      <c r="L15" s="13">
        <v>131</v>
      </c>
      <c r="M15" s="13">
        <v>13</v>
      </c>
      <c r="N15" s="14">
        <v>6</v>
      </c>
      <c r="O15" s="14" t="s">
        <v>88</v>
      </c>
      <c r="P15" s="14">
        <v>1</v>
      </c>
      <c r="Q15" s="47">
        <v>488</v>
      </c>
      <c r="R15" s="44">
        <v>251</v>
      </c>
      <c r="S15" s="14">
        <v>141</v>
      </c>
      <c r="T15" s="14">
        <v>53</v>
      </c>
      <c r="U15" s="14">
        <v>50</v>
      </c>
      <c r="V15" s="14" t="s">
        <v>88</v>
      </c>
      <c r="W15" s="13" t="s">
        <v>88</v>
      </c>
    </row>
    <row r="16" spans="2:23" s="46" customFormat="1" x14ac:dyDescent="0.15">
      <c r="B16" s="225"/>
      <c r="C16" s="226" t="s">
        <v>11</v>
      </c>
      <c r="D16" s="227"/>
      <c r="E16" s="44">
        <v>115</v>
      </c>
      <c r="F16" s="13">
        <v>153</v>
      </c>
      <c r="G16" s="13">
        <v>1</v>
      </c>
      <c r="H16" s="13">
        <v>37</v>
      </c>
      <c r="I16" s="13">
        <v>2</v>
      </c>
      <c r="J16" s="13">
        <v>38</v>
      </c>
      <c r="K16" s="13">
        <v>6</v>
      </c>
      <c r="L16" s="13">
        <v>5</v>
      </c>
      <c r="M16" s="13">
        <v>55</v>
      </c>
      <c r="N16" s="14" t="s">
        <v>88</v>
      </c>
      <c r="O16" s="14" t="s">
        <v>88</v>
      </c>
      <c r="P16" s="14" t="s">
        <v>88</v>
      </c>
      <c r="Q16" s="47">
        <v>9</v>
      </c>
      <c r="R16" s="44">
        <v>21</v>
      </c>
      <c r="S16" s="14">
        <v>78</v>
      </c>
      <c r="T16" s="14">
        <v>9</v>
      </c>
      <c r="U16" s="14">
        <v>2</v>
      </c>
      <c r="V16" s="14">
        <v>1</v>
      </c>
      <c r="W16" s="13" t="s">
        <v>88</v>
      </c>
    </row>
    <row r="17" spans="2:23" s="46" customFormat="1" x14ac:dyDescent="0.15">
      <c r="B17" s="225"/>
      <c r="C17" s="226" t="s">
        <v>12</v>
      </c>
      <c r="D17" s="227"/>
      <c r="E17" s="44">
        <v>266</v>
      </c>
      <c r="F17" s="13">
        <v>591</v>
      </c>
      <c r="G17" s="13">
        <v>2</v>
      </c>
      <c r="H17" s="13">
        <v>4</v>
      </c>
      <c r="I17" s="13">
        <v>108</v>
      </c>
      <c r="J17" s="13">
        <v>66</v>
      </c>
      <c r="K17" s="13">
        <v>52</v>
      </c>
      <c r="L17" s="13">
        <v>99</v>
      </c>
      <c r="M17" s="13" t="s">
        <v>88</v>
      </c>
      <c r="N17" s="14">
        <v>19</v>
      </c>
      <c r="O17" s="14">
        <v>2</v>
      </c>
      <c r="P17" s="14" t="s">
        <v>88</v>
      </c>
      <c r="Q17" s="47">
        <v>239</v>
      </c>
      <c r="R17" s="44">
        <v>136</v>
      </c>
      <c r="S17" s="14">
        <v>8</v>
      </c>
      <c r="T17" s="14">
        <v>12</v>
      </c>
      <c r="U17" s="14">
        <v>10</v>
      </c>
      <c r="V17" s="14" t="s">
        <v>88</v>
      </c>
      <c r="W17" s="13" t="s">
        <v>88</v>
      </c>
    </row>
    <row r="18" spans="2:23" s="46" customFormat="1" x14ac:dyDescent="0.15">
      <c r="B18" s="225"/>
      <c r="C18" s="226" t="s">
        <v>13</v>
      </c>
      <c r="D18" s="227"/>
      <c r="E18" s="44">
        <v>353</v>
      </c>
      <c r="F18" s="13">
        <v>3539</v>
      </c>
      <c r="G18" s="13" t="s">
        <v>88</v>
      </c>
      <c r="H18" s="13">
        <v>480</v>
      </c>
      <c r="I18" s="13">
        <v>26</v>
      </c>
      <c r="J18" s="13">
        <v>71</v>
      </c>
      <c r="K18" s="13">
        <v>87</v>
      </c>
      <c r="L18" s="13">
        <v>164</v>
      </c>
      <c r="M18" s="13">
        <v>38</v>
      </c>
      <c r="N18" s="14">
        <v>739</v>
      </c>
      <c r="O18" s="14">
        <v>77</v>
      </c>
      <c r="P18" s="14" t="s">
        <v>88</v>
      </c>
      <c r="Q18" s="47">
        <v>1857</v>
      </c>
      <c r="R18" s="44">
        <v>174</v>
      </c>
      <c r="S18" s="14">
        <v>469</v>
      </c>
      <c r="T18" s="14">
        <v>360</v>
      </c>
      <c r="U18" s="14">
        <v>28</v>
      </c>
      <c r="V18" s="14">
        <v>28</v>
      </c>
      <c r="W18" s="13">
        <v>37</v>
      </c>
    </row>
    <row r="19" spans="2:23" s="46" customFormat="1" x14ac:dyDescent="0.15">
      <c r="B19" s="228"/>
      <c r="C19" s="229" t="s">
        <v>14</v>
      </c>
      <c r="D19" s="230"/>
      <c r="E19" s="49">
        <v>144</v>
      </c>
      <c r="F19" s="15">
        <v>233</v>
      </c>
      <c r="G19" s="15">
        <v>2</v>
      </c>
      <c r="H19" s="15">
        <v>11</v>
      </c>
      <c r="I19" s="15">
        <v>23</v>
      </c>
      <c r="J19" s="15">
        <v>14</v>
      </c>
      <c r="K19" s="15">
        <v>14</v>
      </c>
      <c r="L19" s="15">
        <v>51</v>
      </c>
      <c r="M19" s="15">
        <v>39</v>
      </c>
      <c r="N19" s="16">
        <v>1</v>
      </c>
      <c r="O19" s="16" t="s">
        <v>88</v>
      </c>
      <c r="P19" s="16" t="s">
        <v>88</v>
      </c>
      <c r="Q19" s="48">
        <v>78</v>
      </c>
      <c r="R19" s="49">
        <v>88</v>
      </c>
      <c r="S19" s="16">
        <v>4</v>
      </c>
      <c r="T19" s="16">
        <v>13</v>
      </c>
      <c r="U19" s="16">
        <v>10</v>
      </c>
      <c r="V19" s="16" t="s">
        <v>88</v>
      </c>
      <c r="W19" s="15" t="s">
        <v>88</v>
      </c>
    </row>
    <row r="20" spans="2:23" s="46" customFormat="1" x14ac:dyDescent="0.15">
      <c r="B20" s="225"/>
      <c r="C20" s="226" t="s">
        <v>15</v>
      </c>
      <c r="D20" s="227"/>
      <c r="E20" s="44">
        <v>6082</v>
      </c>
      <c r="F20" s="13">
        <v>25154</v>
      </c>
      <c r="G20" s="13">
        <v>236</v>
      </c>
      <c r="H20" s="13">
        <v>8300</v>
      </c>
      <c r="I20" s="13">
        <v>417</v>
      </c>
      <c r="J20" s="13">
        <v>249</v>
      </c>
      <c r="K20" s="13">
        <v>323</v>
      </c>
      <c r="L20" s="13">
        <v>2902</v>
      </c>
      <c r="M20" s="13">
        <v>4290</v>
      </c>
      <c r="N20" s="14">
        <v>540</v>
      </c>
      <c r="O20" s="14">
        <v>24</v>
      </c>
      <c r="P20" s="14">
        <v>8</v>
      </c>
      <c r="Q20" s="47">
        <v>7865</v>
      </c>
      <c r="R20" s="44">
        <v>2520</v>
      </c>
      <c r="S20" s="14">
        <v>2257</v>
      </c>
      <c r="T20" s="14">
        <v>928</v>
      </c>
      <c r="U20" s="14">
        <v>170</v>
      </c>
      <c r="V20" s="14">
        <v>27</v>
      </c>
      <c r="W20" s="13" t="s">
        <v>88</v>
      </c>
    </row>
    <row r="21" spans="2:23" s="46" customFormat="1" x14ac:dyDescent="0.15">
      <c r="B21" s="225"/>
      <c r="C21" s="226" t="s">
        <v>16</v>
      </c>
      <c r="D21" s="227"/>
      <c r="E21" s="44">
        <v>1087</v>
      </c>
      <c r="F21" s="13">
        <v>1587</v>
      </c>
      <c r="G21" s="13">
        <v>28</v>
      </c>
      <c r="H21" s="13">
        <v>166</v>
      </c>
      <c r="I21" s="13">
        <v>96</v>
      </c>
      <c r="J21" s="13">
        <v>639</v>
      </c>
      <c r="K21" s="13">
        <v>86</v>
      </c>
      <c r="L21" s="13">
        <v>163</v>
      </c>
      <c r="M21" s="13">
        <v>141</v>
      </c>
      <c r="N21" s="14">
        <v>76</v>
      </c>
      <c r="O21" s="14">
        <v>10</v>
      </c>
      <c r="P21" s="14" t="s">
        <v>88</v>
      </c>
      <c r="Q21" s="47">
        <v>182</v>
      </c>
      <c r="R21" s="44">
        <v>35</v>
      </c>
      <c r="S21" s="14">
        <v>41</v>
      </c>
      <c r="T21" s="14">
        <v>30</v>
      </c>
      <c r="U21" s="14" t="s">
        <v>88</v>
      </c>
      <c r="V21" s="14" t="s">
        <v>88</v>
      </c>
      <c r="W21" s="13" t="s">
        <v>88</v>
      </c>
    </row>
    <row r="22" spans="2:23" s="46" customFormat="1" x14ac:dyDescent="0.15">
      <c r="B22" s="225"/>
      <c r="C22" s="226" t="s">
        <v>17</v>
      </c>
      <c r="D22" s="227"/>
      <c r="E22" s="44">
        <v>1086</v>
      </c>
      <c r="F22" s="13">
        <v>42712</v>
      </c>
      <c r="G22" s="13">
        <v>62</v>
      </c>
      <c r="H22" s="13">
        <v>36159</v>
      </c>
      <c r="I22" s="13">
        <v>1414</v>
      </c>
      <c r="J22" s="13">
        <v>1910</v>
      </c>
      <c r="K22" s="13">
        <v>1242</v>
      </c>
      <c r="L22" s="13">
        <v>1663</v>
      </c>
      <c r="M22" s="13">
        <v>89</v>
      </c>
      <c r="N22" s="14">
        <v>27</v>
      </c>
      <c r="O22" s="14">
        <v>82</v>
      </c>
      <c r="P22" s="14" t="s">
        <v>88</v>
      </c>
      <c r="Q22" s="47">
        <v>64</v>
      </c>
      <c r="R22" s="44">
        <v>446</v>
      </c>
      <c r="S22" s="14">
        <v>718</v>
      </c>
      <c r="T22" s="14">
        <v>55</v>
      </c>
      <c r="U22" s="14">
        <v>6</v>
      </c>
      <c r="V22" s="14" t="s">
        <v>88</v>
      </c>
      <c r="W22" s="13" t="s">
        <v>88</v>
      </c>
    </row>
    <row r="23" spans="2:23" s="46" customFormat="1" x14ac:dyDescent="0.15">
      <c r="B23" s="225"/>
      <c r="C23" s="226" t="s">
        <v>18</v>
      </c>
      <c r="D23" s="227"/>
      <c r="E23" s="44">
        <v>1550</v>
      </c>
      <c r="F23" s="13">
        <v>4379</v>
      </c>
      <c r="G23" s="13">
        <v>20</v>
      </c>
      <c r="H23" s="13">
        <v>1485</v>
      </c>
      <c r="I23" s="13">
        <v>360</v>
      </c>
      <c r="J23" s="13">
        <v>167</v>
      </c>
      <c r="K23" s="13">
        <v>121</v>
      </c>
      <c r="L23" s="13">
        <v>60</v>
      </c>
      <c r="M23" s="13">
        <v>141</v>
      </c>
      <c r="N23" s="14">
        <v>167</v>
      </c>
      <c r="O23" s="14">
        <v>2</v>
      </c>
      <c r="P23" s="14">
        <v>6</v>
      </c>
      <c r="Q23" s="47">
        <v>1850</v>
      </c>
      <c r="R23" s="44">
        <v>1423</v>
      </c>
      <c r="S23" s="14">
        <v>239</v>
      </c>
      <c r="T23" s="14">
        <v>162</v>
      </c>
      <c r="U23" s="14">
        <v>3</v>
      </c>
      <c r="V23" s="14">
        <v>4</v>
      </c>
      <c r="W23" s="13" t="s">
        <v>88</v>
      </c>
    </row>
    <row r="24" spans="2:23" s="46" customFormat="1" x14ac:dyDescent="0.15">
      <c r="B24" s="228"/>
      <c r="C24" s="229" t="s">
        <v>19</v>
      </c>
      <c r="D24" s="230"/>
      <c r="E24" s="49">
        <v>393</v>
      </c>
      <c r="F24" s="15">
        <v>722</v>
      </c>
      <c r="G24" s="15">
        <v>10</v>
      </c>
      <c r="H24" s="15">
        <v>11</v>
      </c>
      <c r="I24" s="15">
        <v>23</v>
      </c>
      <c r="J24" s="15">
        <v>3</v>
      </c>
      <c r="K24" s="15">
        <v>3</v>
      </c>
      <c r="L24" s="15">
        <v>34</v>
      </c>
      <c r="M24" s="15">
        <v>139</v>
      </c>
      <c r="N24" s="16">
        <v>35</v>
      </c>
      <c r="O24" s="16">
        <v>2</v>
      </c>
      <c r="P24" s="16" t="s">
        <v>88</v>
      </c>
      <c r="Q24" s="48">
        <v>462</v>
      </c>
      <c r="R24" s="49">
        <v>38</v>
      </c>
      <c r="S24" s="16" t="s">
        <v>88</v>
      </c>
      <c r="T24" s="16">
        <v>7</v>
      </c>
      <c r="U24" s="16">
        <v>2</v>
      </c>
      <c r="V24" s="16" t="s">
        <v>88</v>
      </c>
      <c r="W24" s="15" t="s">
        <v>88</v>
      </c>
    </row>
    <row r="25" spans="2:23" s="46" customFormat="1" x14ac:dyDescent="0.15">
      <c r="B25" s="225"/>
      <c r="C25" s="226" t="s">
        <v>20</v>
      </c>
      <c r="D25" s="227"/>
      <c r="E25" s="44">
        <v>339</v>
      </c>
      <c r="F25" s="13">
        <v>2713</v>
      </c>
      <c r="G25" s="13">
        <v>53</v>
      </c>
      <c r="H25" s="13">
        <v>705</v>
      </c>
      <c r="I25" s="13">
        <v>92</v>
      </c>
      <c r="J25" s="13">
        <v>107</v>
      </c>
      <c r="K25" s="13">
        <v>332</v>
      </c>
      <c r="L25" s="13">
        <v>185</v>
      </c>
      <c r="M25" s="13">
        <v>823</v>
      </c>
      <c r="N25" s="14">
        <v>105</v>
      </c>
      <c r="O25" s="14">
        <v>37</v>
      </c>
      <c r="P25" s="14">
        <v>40</v>
      </c>
      <c r="Q25" s="47">
        <v>234</v>
      </c>
      <c r="R25" s="44">
        <v>1162</v>
      </c>
      <c r="S25" s="14">
        <v>652</v>
      </c>
      <c r="T25" s="14">
        <v>485</v>
      </c>
      <c r="U25" s="14">
        <v>49</v>
      </c>
      <c r="V25" s="14">
        <v>28</v>
      </c>
      <c r="W25" s="13" t="s">
        <v>88</v>
      </c>
    </row>
    <row r="26" spans="2:23" s="46" customFormat="1" x14ac:dyDescent="0.15">
      <c r="B26" s="225"/>
      <c r="C26" s="226" t="s">
        <v>21</v>
      </c>
      <c r="D26" s="227"/>
      <c r="E26" s="44">
        <v>315</v>
      </c>
      <c r="F26" s="13">
        <v>1219</v>
      </c>
      <c r="G26" s="13" t="s">
        <v>88</v>
      </c>
      <c r="H26" s="13">
        <v>113</v>
      </c>
      <c r="I26" s="13">
        <v>13</v>
      </c>
      <c r="J26" s="13">
        <v>4</v>
      </c>
      <c r="K26" s="13">
        <v>15</v>
      </c>
      <c r="L26" s="13">
        <v>152</v>
      </c>
      <c r="M26" s="13">
        <v>717</v>
      </c>
      <c r="N26" s="14">
        <v>146</v>
      </c>
      <c r="O26" s="14" t="s">
        <v>88</v>
      </c>
      <c r="P26" s="14" t="s">
        <v>88</v>
      </c>
      <c r="Q26" s="47">
        <v>59</v>
      </c>
      <c r="R26" s="44">
        <v>531</v>
      </c>
      <c r="S26" s="14">
        <v>302</v>
      </c>
      <c r="T26" s="14">
        <v>56</v>
      </c>
      <c r="U26" s="14">
        <v>3</v>
      </c>
      <c r="V26" s="14" t="s">
        <v>88</v>
      </c>
      <c r="W26" s="13" t="s">
        <v>88</v>
      </c>
    </row>
    <row r="27" spans="2:23" s="46" customFormat="1" x14ac:dyDescent="0.15">
      <c r="B27" s="225"/>
      <c r="C27" s="226" t="s">
        <v>22</v>
      </c>
      <c r="D27" s="227"/>
      <c r="E27" s="44">
        <v>208</v>
      </c>
      <c r="F27" s="13">
        <v>1320</v>
      </c>
      <c r="G27" s="13" t="s">
        <v>88</v>
      </c>
      <c r="H27" s="13">
        <v>457</v>
      </c>
      <c r="I27" s="13">
        <v>10</v>
      </c>
      <c r="J27" s="13">
        <v>8</v>
      </c>
      <c r="K27" s="13">
        <v>8</v>
      </c>
      <c r="L27" s="13">
        <v>31</v>
      </c>
      <c r="M27" s="13">
        <v>617</v>
      </c>
      <c r="N27" s="14">
        <v>37</v>
      </c>
      <c r="O27" s="14" t="s">
        <v>88</v>
      </c>
      <c r="P27" s="14" t="s">
        <v>88</v>
      </c>
      <c r="Q27" s="47">
        <v>152</v>
      </c>
      <c r="R27" s="44">
        <v>810</v>
      </c>
      <c r="S27" s="14">
        <v>1</v>
      </c>
      <c r="T27" s="14">
        <v>1</v>
      </c>
      <c r="U27" s="14" t="s">
        <v>88</v>
      </c>
      <c r="V27" s="14" t="s">
        <v>88</v>
      </c>
      <c r="W27" s="13" t="s">
        <v>88</v>
      </c>
    </row>
    <row r="28" spans="2:23" s="46" customFormat="1" x14ac:dyDescent="0.15">
      <c r="B28" s="225"/>
      <c r="C28" s="226" t="s">
        <v>23</v>
      </c>
      <c r="D28" s="227"/>
      <c r="E28" s="44">
        <v>188</v>
      </c>
      <c r="F28" s="13">
        <v>742</v>
      </c>
      <c r="G28" s="13">
        <v>6</v>
      </c>
      <c r="H28" s="13">
        <v>151</v>
      </c>
      <c r="I28" s="13">
        <v>35</v>
      </c>
      <c r="J28" s="13">
        <v>2</v>
      </c>
      <c r="K28" s="13" t="s">
        <v>88</v>
      </c>
      <c r="L28" s="13">
        <v>192</v>
      </c>
      <c r="M28" s="13">
        <v>331</v>
      </c>
      <c r="N28" s="14">
        <v>20</v>
      </c>
      <c r="O28" s="14">
        <v>2</v>
      </c>
      <c r="P28" s="14" t="s">
        <v>88</v>
      </c>
      <c r="Q28" s="47">
        <v>3</v>
      </c>
      <c r="R28" s="44">
        <v>494</v>
      </c>
      <c r="S28" s="14">
        <v>59</v>
      </c>
      <c r="T28" s="14">
        <v>52</v>
      </c>
      <c r="U28" s="14">
        <v>38</v>
      </c>
      <c r="V28" s="14" t="s">
        <v>88</v>
      </c>
      <c r="W28" s="13" t="s">
        <v>88</v>
      </c>
    </row>
    <row r="29" spans="2:23" s="46" customFormat="1" x14ac:dyDescent="0.15">
      <c r="B29" s="228"/>
      <c r="C29" s="229" t="s">
        <v>24</v>
      </c>
      <c r="D29" s="230"/>
      <c r="E29" s="49">
        <v>350</v>
      </c>
      <c r="F29" s="15">
        <v>1813</v>
      </c>
      <c r="G29" s="15">
        <v>2</v>
      </c>
      <c r="H29" s="15">
        <v>64</v>
      </c>
      <c r="I29" s="15">
        <v>358</v>
      </c>
      <c r="J29" s="15">
        <v>29</v>
      </c>
      <c r="K29" s="15">
        <v>68</v>
      </c>
      <c r="L29" s="15">
        <v>51</v>
      </c>
      <c r="M29" s="15">
        <v>483</v>
      </c>
      <c r="N29" s="16">
        <v>83</v>
      </c>
      <c r="O29" s="16">
        <v>1</v>
      </c>
      <c r="P29" s="16">
        <v>8</v>
      </c>
      <c r="Q29" s="48">
        <v>666</v>
      </c>
      <c r="R29" s="49">
        <v>402</v>
      </c>
      <c r="S29" s="16">
        <v>634</v>
      </c>
      <c r="T29" s="16">
        <v>104</v>
      </c>
      <c r="U29" s="16">
        <v>49</v>
      </c>
      <c r="V29" s="16">
        <v>4</v>
      </c>
      <c r="W29" s="15" t="s">
        <v>88</v>
      </c>
    </row>
    <row r="30" spans="2:23" s="46" customFormat="1" x14ac:dyDescent="0.15">
      <c r="B30" s="225"/>
      <c r="C30" s="226" t="s">
        <v>25</v>
      </c>
      <c r="D30" s="227"/>
      <c r="E30" s="44">
        <v>134</v>
      </c>
      <c r="F30" s="13">
        <v>245</v>
      </c>
      <c r="G30" s="13" t="s">
        <v>88</v>
      </c>
      <c r="H30" s="13" t="s">
        <v>88</v>
      </c>
      <c r="I30" s="13">
        <v>1</v>
      </c>
      <c r="J30" s="13" t="s">
        <v>88</v>
      </c>
      <c r="K30" s="13" t="s">
        <v>88</v>
      </c>
      <c r="L30" s="13" t="s">
        <v>88</v>
      </c>
      <c r="M30" s="13">
        <v>241</v>
      </c>
      <c r="N30" s="14">
        <v>1</v>
      </c>
      <c r="O30" s="14">
        <v>1</v>
      </c>
      <c r="P30" s="14" t="s">
        <v>88</v>
      </c>
      <c r="Q30" s="47">
        <v>1</v>
      </c>
      <c r="R30" s="44">
        <v>221</v>
      </c>
      <c r="S30" s="14">
        <v>2</v>
      </c>
      <c r="T30" s="14">
        <v>4</v>
      </c>
      <c r="U30" s="14">
        <v>2</v>
      </c>
      <c r="V30" s="14" t="s">
        <v>88</v>
      </c>
      <c r="W30" s="13" t="s">
        <v>88</v>
      </c>
    </row>
    <row r="31" spans="2:23" s="46" customFormat="1" x14ac:dyDescent="0.15">
      <c r="B31" s="225"/>
      <c r="C31" s="226" t="s">
        <v>26</v>
      </c>
      <c r="D31" s="227"/>
      <c r="E31" s="44">
        <v>703</v>
      </c>
      <c r="F31" s="13">
        <v>3307</v>
      </c>
      <c r="G31" s="13">
        <v>2</v>
      </c>
      <c r="H31" s="13">
        <v>18</v>
      </c>
      <c r="I31" s="13">
        <v>222</v>
      </c>
      <c r="J31" s="13">
        <v>58</v>
      </c>
      <c r="K31" s="13">
        <v>601</v>
      </c>
      <c r="L31" s="13">
        <v>1467</v>
      </c>
      <c r="M31" s="13">
        <v>224</v>
      </c>
      <c r="N31" s="14">
        <v>491</v>
      </c>
      <c r="O31" s="14">
        <v>40</v>
      </c>
      <c r="P31" s="14" t="s">
        <v>88</v>
      </c>
      <c r="Q31" s="47">
        <v>184</v>
      </c>
      <c r="R31" s="44">
        <v>1485</v>
      </c>
      <c r="S31" s="14">
        <v>334</v>
      </c>
      <c r="T31" s="14">
        <v>66</v>
      </c>
      <c r="U31" s="14">
        <v>59</v>
      </c>
      <c r="V31" s="14">
        <v>4</v>
      </c>
      <c r="W31" s="13" t="s">
        <v>88</v>
      </c>
    </row>
    <row r="32" spans="2:23" s="46" customFormat="1" x14ac:dyDescent="0.15">
      <c r="B32" s="225"/>
      <c r="C32" s="226" t="s">
        <v>27</v>
      </c>
      <c r="D32" s="227"/>
      <c r="E32" s="44">
        <v>409</v>
      </c>
      <c r="F32" s="13">
        <v>1276</v>
      </c>
      <c r="G32" s="13">
        <v>5</v>
      </c>
      <c r="H32" s="13">
        <v>126</v>
      </c>
      <c r="I32" s="13">
        <v>26</v>
      </c>
      <c r="J32" s="13">
        <v>152</v>
      </c>
      <c r="K32" s="13">
        <v>111</v>
      </c>
      <c r="L32" s="13">
        <v>87</v>
      </c>
      <c r="M32" s="13">
        <v>481</v>
      </c>
      <c r="N32" s="14">
        <v>214</v>
      </c>
      <c r="O32" s="14">
        <v>24</v>
      </c>
      <c r="P32" s="14" t="s">
        <v>88</v>
      </c>
      <c r="Q32" s="47">
        <v>50</v>
      </c>
      <c r="R32" s="44">
        <v>418</v>
      </c>
      <c r="S32" s="14">
        <v>68</v>
      </c>
      <c r="T32" s="14">
        <v>121</v>
      </c>
      <c r="U32" s="14">
        <v>51</v>
      </c>
      <c r="V32" s="14">
        <v>23</v>
      </c>
      <c r="W32" s="13" t="s">
        <v>88</v>
      </c>
    </row>
    <row r="33" spans="2:23" s="46" customFormat="1" x14ac:dyDescent="0.15">
      <c r="B33" s="225"/>
      <c r="C33" s="226" t="s">
        <v>28</v>
      </c>
      <c r="D33" s="227"/>
      <c r="E33" s="44">
        <v>165</v>
      </c>
      <c r="F33" s="13">
        <v>440</v>
      </c>
      <c r="G33" s="13" t="s">
        <v>88</v>
      </c>
      <c r="H33" s="13">
        <v>226</v>
      </c>
      <c r="I33" s="13">
        <v>7</v>
      </c>
      <c r="J33" s="13">
        <v>17</v>
      </c>
      <c r="K33" s="13">
        <v>122</v>
      </c>
      <c r="L33" s="13">
        <v>2</v>
      </c>
      <c r="M33" s="13">
        <v>31</v>
      </c>
      <c r="N33" s="14">
        <v>5</v>
      </c>
      <c r="O33" s="14" t="s">
        <v>88</v>
      </c>
      <c r="P33" s="14" t="s">
        <v>88</v>
      </c>
      <c r="Q33" s="47">
        <v>30</v>
      </c>
      <c r="R33" s="44">
        <v>193</v>
      </c>
      <c r="S33" s="14">
        <v>6</v>
      </c>
      <c r="T33" s="14">
        <v>36</v>
      </c>
      <c r="U33" s="14">
        <v>27</v>
      </c>
      <c r="V33" s="14" t="s">
        <v>88</v>
      </c>
      <c r="W33" s="13" t="s">
        <v>88</v>
      </c>
    </row>
    <row r="34" spans="2:23" s="46" customFormat="1" x14ac:dyDescent="0.15">
      <c r="B34" s="228"/>
      <c r="C34" s="229" t="s">
        <v>29</v>
      </c>
      <c r="D34" s="230"/>
      <c r="E34" s="49">
        <v>699</v>
      </c>
      <c r="F34" s="15">
        <v>2513</v>
      </c>
      <c r="G34" s="15" t="s">
        <v>88</v>
      </c>
      <c r="H34" s="15">
        <v>9</v>
      </c>
      <c r="I34" s="15">
        <v>40</v>
      </c>
      <c r="J34" s="15">
        <v>38</v>
      </c>
      <c r="K34" s="15">
        <v>152</v>
      </c>
      <c r="L34" s="15">
        <v>1801</v>
      </c>
      <c r="M34" s="15">
        <v>241</v>
      </c>
      <c r="N34" s="16">
        <v>64</v>
      </c>
      <c r="O34" s="16">
        <v>56</v>
      </c>
      <c r="P34" s="16">
        <v>1</v>
      </c>
      <c r="Q34" s="48">
        <v>111</v>
      </c>
      <c r="R34" s="49">
        <v>799</v>
      </c>
      <c r="S34" s="16">
        <v>284</v>
      </c>
      <c r="T34" s="16">
        <v>72</v>
      </c>
      <c r="U34" s="16">
        <v>8</v>
      </c>
      <c r="V34" s="16">
        <v>2</v>
      </c>
      <c r="W34" s="15" t="s">
        <v>88</v>
      </c>
    </row>
    <row r="35" spans="2:23" s="46" customFormat="1" x14ac:dyDescent="0.15">
      <c r="B35" s="225"/>
      <c r="C35" s="226" t="s">
        <v>30</v>
      </c>
      <c r="D35" s="227"/>
      <c r="E35" s="44">
        <v>362</v>
      </c>
      <c r="F35" s="13">
        <v>898</v>
      </c>
      <c r="G35" s="13">
        <v>9</v>
      </c>
      <c r="H35" s="13">
        <v>35</v>
      </c>
      <c r="I35" s="13">
        <v>77</v>
      </c>
      <c r="J35" s="13">
        <v>48</v>
      </c>
      <c r="K35" s="13">
        <v>41</v>
      </c>
      <c r="L35" s="13">
        <v>52</v>
      </c>
      <c r="M35" s="13">
        <v>140</v>
      </c>
      <c r="N35" s="14">
        <v>27</v>
      </c>
      <c r="O35" s="14">
        <v>3</v>
      </c>
      <c r="P35" s="14" t="s">
        <v>88</v>
      </c>
      <c r="Q35" s="47">
        <v>466</v>
      </c>
      <c r="R35" s="44">
        <v>201</v>
      </c>
      <c r="S35" s="14">
        <v>52</v>
      </c>
      <c r="T35" s="14">
        <v>80</v>
      </c>
      <c r="U35" s="14">
        <v>21</v>
      </c>
      <c r="V35" s="14">
        <v>12</v>
      </c>
      <c r="W35" s="13" t="s">
        <v>88</v>
      </c>
    </row>
    <row r="36" spans="2:23" s="46" customFormat="1" x14ac:dyDescent="0.15">
      <c r="B36" s="225"/>
      <c r="C36" s="226" t="s">
        <v>31</v>
      </c>
      <c r="D36" s="227"/>
      <c r="E36" s="44">
        <v>1311</v>
      </c>
      <c r="F36" s="13">
        <v>5276</v>
      </c>
      <c r="G36" s="13">
        <v>8</v>
      </c>
      <c r="H36" s="13">
        <v>95</v>
      </c>
      <c r="I36" s="13">
        <v>142</v>
      </c>
      <c r="J36" s="13">
        <v>538</v>
      </c>
      <c r="K36" s="13">
        <v>797</v>
      </c>
      <c r="L36" s="13">
        <v>36</v>
      </c>
      <c r="M36" s="13">
        <v>164</v>
      </c>
      <c r="N36" s="14">
        <v>25</v>
      </c>
      <c r="O36" s="14">
        <v>4</v>
      </c>
      <c r="P36" s="14" t="s">
        <v>88</v>
      </c>
      <c r="Q36" s="47">
        <v>3467</v>
      </c>
      <c r="R36" s="44">
        <v>3078</v>
      </c>
      <c r="S36" s="14">
        <v>101</v>
      </c>
      <c r="T36" s="14">
        <v>276</v>
      </c>
      <c r="U36" s="14">
        <v>266</v>
      </c>
      <c r="V36" s="14">
        <v>26</v>
      </c>
      <c r="W36" s="13">
        <v>1</v>
      </c>
    </row>
    <row r="37" spans="2:23" s="46" customFormat="1" x14ac:dyDescent="0.15">
      <c r="B37" s="225"/>
      <c r="C37" s="226" t="s">
        <v>32</v>
      </c>
      <c r="D37" s="227"/>
      <c r="E37" s="44">
        <v>162</v>
      </c>
      <c r="F37" s="13">
        <v>641</v>
      </c>
      <c r="G37" s="13" t="s">
        <v>88</v>
      </c>
      <c r="H37" s="13">
        <v>84</v>
      </c>
      <c r="I37" s="13">
        <v>13</v>
      </c>
      <c r="J37" s="13">
        <v>80</v>
      </c>
      <c r="K37" s="13">
        <v>35</v>
      </c>
      <c r="L37" s="13">
        <v>329</v>
      </c>
      <c r="M37" s="13">
        <v>2</v>
      </c>
      <c r="N37" s="14">
        <v>22</v>
      </c>
      <c r="O37" s="14">
        <v>5</v>
      </c>
      <c r="P37" s="14" t="s">
        <v>88</v>
      </c>
      <c r="Q37" s="47">
        <v>71</v>
      </c>
      <c r="R37" s="44">
        <v>199</v>
      </c>
      <c r="S37" s="14">
        <v>68</v>
      </c>
      <c r="T37" s="14">
        <v>2</v>
      </c>
      <c r="U37" s="14">
        <v>1</v>
      </c>
      <c r="V37" s="14" t="s">
        <v>88</v>
      </c>
      <c r="W37" s="13" t="s">
        <v>88</v>
      </c>
    </row>
    <row r="38" spans="2:23" s="46" customFormat="1" x14ac:dyDescent="0.15">
      <c r="B38" s="225"/>
      <c r="C38" s="226" t="s">
        <v>33</v>
      </c>
      <c r="D38" s="227"/>
      <c r="E38" s="44">
        <v>62</v>
      </c>
      <c r="F38" s="13">
        <v>138</v>
      </c>
      <c r="G38" s="13" t="s">
        <v>88</v>
      </c>
      <c r="H38" s="13" t="s">
        <v>88</v>
      </c>
      <c r="I38" s="13" t="s">
        <v>88</v>
      </c>
      <c r="J38" s="13">
        <v>101</v>
      </c>
      <c r="K38" s="13">
        <v>20</v>
      </c>
      <c r="L38" s="13" t="s">
        <v>88</v>
      </c>
      <c r="M38" s="13">
        <v>2</v>
      </c>
      <c r="N38" s="14">
        <v>2</v>
      </c>
      <c r="O38" s="14" t="s">
        <v>88</v>
      </c>
      <c r="P38" s="14" t="s">
        <v>88</v>
      </c>
      <c r="Q38" s="47">
        <v>13</v>
      </c>
      <c r="R38" s="44" t="s">
        <v>88</v>
      </c>
      <c r="S38" s="14" t="s">
        <v>88</v>
      </c>
      <c r="T38" s="14">
        <v>19</v>
      </c>
      <c r="U38" s="14">
        <v>2</v>
      </c>
      <c r="V38" s="14" t="s">
        <v>88</v>
      </c>
      <c r="W38" s="13" t="s">
        <v>88</v>
      </c>
    </row>
    <row r="39" spans="2:23" s="46" customFormat="1" x14ac:dyDescent="0.15">
      <c r="B39" s="228"/>
      <c r="C39" s="229" t="s">
        <v>34</v>
      </c>
      <c r="D39" s="230"/>
      <c r="E39" s="49">
        <v>110</v>
      </c>
      <c r="F39" s="15">
        <v>479</v>
      </c>
      <c r="G39" s="15" t="s">
        <v>88</v>
      </c>
      <c r="H39" s="15">
        <v>15</v>
      </c>
      <c r="I39" s="15">
        <v>6</v>
      </c>
      <c r="J39" s="15">
        <v>368</v>
      </c>
      <c r="K39" s="15">
        <v>6</v>
      </c>
      <c r="L39" s="15">
        <v>11</v>
      </c>
      <c r="M39" s="15">
        <v>58</v>
      </c>
      <c r="N39" s="16">
        <v>6</v>
      </c>
      <c r="O39" s="16">
        <v>2</v>
      </c>
      <c r="P39" s="16" t="s">
        <v>88</v>
      </c>
      <c r="Q39" s="48">
        <v>7</v>
      </c>
      <c r="R39" s="49">
        <v>28</v>
      </c>
      <c r="S39" s="16" t="s">
        <v>88</v>
      </c>
      <c r="T39" s="16">
        <v>6</v>
      </c>
      <c r="U39" s="16">
        <v>5</v>
      </c>
      <c r="V39" s="16" t="s">
        <v>88</v>
      </c>
      <c r="W39" s="15" t="s">
        <v>88</v>
      </c>
    </row>
    <row r="40" spans="2:23" s="46" customFormat="1" x14ac:dyDescent="0.15">
      <c r="B40" s="225"/>
      <c r="C40" s="226" t="s">
        <v>35</v>
      </c>
      <c r="D40" s="227"/>
      <c r="E40" s="44">
        <v>605</v>
      </c>
      <c r="F40" s="13">
        <v>3422</v>
      </c>
      <c r="G40" s="13">
        <v>5</v>
      </c>
      <c r="H40" s="13">
        <v>865</v>
      </c>
      <c r="I40" s="13">
        <v>15</v>
      </c>
      <c r="J40" s="13" t="s">
        <v>88</v>
      </c>
      <c r="K40" s="13">
        <v>66</v>
      </c>
      <c r="L40" s="13">
        <v>564</v>
      </c>
      <c r="M40" s="13">
        <v>154</v>
      </c>
      <c r="N40" s="14">
        <v>148</v>
      </c>
      <c r="O40" s="14">
        <v>49</v>
      </c>
      <c r="P40" s="14">
        <v>19</v>
      </c>
      <c r="Q40" s="47">
        <v>1537</v>
      </c>
      <c r="R40" s="44">
        <v>797</v>
      </c>
      <c r="S40" s="14">
        <v>1544</v>
      </c>
      <c r="T40" s="14">
        <v>47</v>
      </c>
      <c r="U40" s="14">
        <v>15</v>
      </c>
      <c r="V40" s="14" t="s">
        <v>88</v>
      </c>
      <c r="W40" s="13" t="s">
        <v>88</v>
      </c>
    </row>
    <row r="41" spans="2:23" s="46" customFormat="1" x14ac:dyDescent="0.15">
      <c r="B41" s="225"/>
      <c r="C41" s="226" t="s">
        <v>36</v>
      </c>
      <c r="D41" s="227"/>
      <c r="E41" s="44">
        <v>184</v>
      </c>
      <c r="F41" s="13">
        <v>612</v>
      </c>
      <c r="G41" s="13" t="s">
        <v>88</v>
      </c>
      <c r="H41" s="13">
        <v>2</v>
      </c>
      <c r="I41" s="13">
        <v>2</v>
      </c>
      <c r="J41" s="13">
        <v>3</v>
      </c>
      <c r="K41" s="13">
        <v>112</v>
      </c>
      <c r="L41" s="13">
        <v>12</v>
      </c>
      <c r="M41" s="13">
        <v>475</v>
      </c>
      <c r="N41" s="14" t="s">
        <v>88</v>
      </c>
      <c r="O41" s="14" t="s">
        <v>88</v>
      </c>
      <c r="P41" s="14" t="s">
        <v>88</v>
      </c>
      <c r="Q41" s="47">
        <v>6</v>
      </c>
      <c r="R41" s="44">
        <v>436</v>
      </c>
      <c r="S41" s="14">
        <v>6</v>
      </c>
      <c r="T41" s="14">
        <v>2</v>
      </c>
      <c r="U41" s="14">
        <v>2</v>
      </c>
      <c r="V41" s="14" t="s">
        <v>88</v>
      </c>
      <c r="W41" s="13" t="s">
        <v>88</v>
      </c>
    </row>
    <row r="42" spans="2:23" s="46" customFormat="1" x14ac:dyDescent="0.15">
      <c r="B42" s="225"/>
      <c r="C42" s="226" t="s">
        <v>37</v>
      </c>
      <c r="D42" s="227"/>
      <c r="E42" s="44">
        <v>771</v>
      </c>
      <c r="F42" s="13">
        <v>5251</v>
      </c>
      <c r="G42" s="13">
        <v>21</v>
      </c>
      <c r="H42" s="13">
        <v>1622</v>
      </c>
      <c r="I42" s="13">
        <v>115</v>
      </c>
      <c r="J42" s="13">
        <v>27</v>
      </c>
      <c r="K42" s="13">
        <v>47</v>
      </c>
      <c r="L42" s="13">
        <v>143</v>
      </c>
      <c r="M42" s="13">
        <v>431</v>
      </c>
      <c r="N42" s="14">
        <v>944</v>
      </c>
      <c r="O42" s="14">
        <v>23</v>
      </c>
      <c r="P42" s="14">
        <v>2</v>
      </c>
      <c r="Q42" s="47">
        <v>1876</v>
      </c>
      <c r="R42" s="44">
        <v>1641</v>
      </c>
      <c r="S42" s="14">
        <v>292</v>
      </c>
      <c r="T42" s="14">
        <v>198</v>
      </c>
      <c r="U42" s="14">
        <v>18</v>
      </c>
      <c r="V42" s="14">
        <v>1</v>
      </c>
      <c r="W42" s="13">
        <v>4</v>
      </c>
    </row>
    <row r="43" spans="2:23" s="46" customFormat="1" x14ac:dyDescent="0.15">
      <c r="B43" s="225"/>
      <c r="C43" s="226" t="s">
        <v>38</v>
      </c>
      <c r="D43" s="227"/>
      <c r="E43" s="44">
        <v>557</v>
      </c>
      <c r="F43" s="13">
        <v>3821</v>
      </c>
      <c r="G43" s="13">
        <v>20</v>
      </c>
      <c r="H43" s="13">
        <v>1098</v>
      </c>
      <c r="I43" s="13">
        <v>25</v>
      </c>
      <c r="J43" s="13">
        <v>526</v>
      </c>
      <c r="K43" s="13">
        <v>141</v>
      </c>
      <c r="L43" s="13">
        <v>429</v>
      </c>
      <c r="M43" s="13">
        <v>37</v>
      </c>
      <c r="N43" s="14">
        <v>282</v>
      </c>
      <c r="O43" s="14">
        <v>17</v>
      </c>
      <c r="P43" s="14">
        <v>1</v>
      </c>
      <c r="Q43" s="47">
        <v>1245</v>
      </c>
      <c r="R43" s="44">
        <v>589</v>
      </c>
      <c r="S43" s="14">
        <v>942</v>
      </c>
      <c r="T43" s="14">
        <v>279</v>
      </c>
      <c r="U43" s="14">
        <v>39</v>
      </c>
      <c r="V43" s="14">
        <v>6</v>
      </c>
      <c r="W43" s="13">
        <v>16</v>
      </c>
    </row>
    <row r="44" spans="2:23" s="46" customFormat="1" x14ac:dyDescent="0.15">
      <c r="B44" s="228"/>
      <c r="C44" s="229" t="s">
        <v>39</v>
      </c>
      <c r="D44" s="230"/>
      <c r="E44" s="49">
        <v>47</v>
      </c>
      <c r="F44" s="15">
        <v>57</v>
      </c>
      <c r="G44" s="15">
        <v>4</v>
      </c>
      <c r="H44" s="15">
        <v>8</v>
      </c>
      <c r="I44" s="15">
        <v>5</v>
      </c>
      <c r="J44" s="15">
        <v>2</v>
      </c>
      <c r="K44" s="15">
        <v>15</v>
      </c>
      <c r="L44" s="15">
        <v>1</v>
      </c>
      <c r="M44" s="15">
        <v>3</v>
      </c>
      <c r="N44" s="16">
        <v>2</v>
      </c>
      <c r="O44" s="16" t="s">
        <v>88</v>
      </c>
      <c r="P44" s="16" t="s">
        <v>88</v>
      </c>
      <c r="Q44" s="48">
        <v>17</v>
      </c>
      <c r="R44" s="49">
        <v>6</v>
      </c>
      <c r="S44" s="16" t="s">
        <v>88</v>
      </c>
      <c r="T44" s="16" t="s">
        <v>88</v>
      </c>
      <c r="U44" s="16" t="s">
        <v>88</v>
      </c>
      <c r="V44" s="16" t="s">
        <v>88</v>
      </c>
      <c r="W44" s="15" t="s">
        <v>88</v>
      </c>
    </row>
    <row r="45" spans="2:23" s="46" customFormat="1" x14ac:dyDescent="0.15">
      <c r="B45" s="225"/>
      <c r="C45" s="226" t="s">
        <v>40</v>
      </c>
      <c r="D45" s="227"/>
      <c r="E45" s="44">
        <v>219</v>
      </c>
      <c r="F45" s="13">
        <v>714</v>
      </c>
      <c r="G45" s="13" t="s">
        <v>88</v>
      </c>
      <c r="H45" s="13">
        <v>244</v>
      </c>
      <c r="I45" s="13">
        <v>7</v>
      </c>
      <c r="J45" s="13">
        <v>21</v>
      </c>
      <c r="K45" s="13">
        <v>7</v>
      </c>
      <c r="L45" s="13">
        <v>300</v>
      </c>
      <c r="M45" s="13">
        <v>134</v>
      </c>
      <c r="N45" s="14">
        <v>1</v>
      </c>
      <c r="O45" s="14" t="s">
        <v>88</v>
      </c>
      <c r="P45" s="14" t="s">
        <v>88</v>
      </c>
      <c r="Q45" s="47" t="s">
        <v>88</v>
      </c>
      <c r="R45" s="44">
        <v>373</v>
      </c>
      <c r="S45" s="14">
        <v>142</v>
      </c>
      <c r="T45" s="14">
        <v>30</v>
      </c>
      <c r="U45" s="14">
        <v>2</v>
      </c>
      <c r="V45" s="14">
        <v>2</v>
      </c>
      <c r="W45" s="13" t="s">
        <v>88</v>
      </c>
    </row>
    <row r="46" spans="2:23" s="46" customFormat="1" x14ac:dyDescent="0.15">
      <c r="B46" s="225"/>
      <c r="C46" s="226" t="s">
        <v>41</v>
      </c>
      <c r="D46" s="227"/>
      <c r="E46" s="44">
        <v>318</v>
      </c>
      <c r="F46" s="13">
        <v>1315</v>
      </c>
      <c r="G46" s="13">
        <v>39</v>
      </c>
      <c r="H46" s="13">
        <v>28</v>
      </c>
      <c r="I46" s="13">
        <v>22</v>
      </c>
      <c r="J46" s="13">
        <v>94</v>
      </c>
      <c r="K46" s="13">
        <v>97</v>
      </c>
      <c r="L46" s="13">
        <v>196</v>
      </c>
      <c r="M46" s="13">
        <v>279</v>
      </c>
      <c r="N46" s="14">
        <v>29</v>
      </c>
      <c r="O46" s="14">
        <v>3</v>
      </c>
      <c r="P46" s="14" t="s">
        <v>88</v>
      </c>
      <c r="Q46" s="47">
        <v>528</v>
      </c>
      <c r="R46" s="44">
        <v>520</v>
      </c>
      <c r="S46" s="14">
        <v>120</v>
      </c>
      <c r="T46" s="14">
        <v>22</v>
      </c>
      <c r="U46" s="14">
        <v>12</v>
      </c>
      <c r="V46" s="14" t="s">
        <v>88</v>
      </c>
      <c r="W46" s="13">
        <v>2</v>
      </c>
    </row>
    <row r="47" spans="2:23" s="46" customFormat="1" x14ac:dyDescent="0.15">
      <c r="B47" s="225"/>
      <c r="C47" s="226" t="s">
        <v>42</v>
      </c>
      <c r="D47" s="227"/>
      <c r="E47" s="44">
        <v>330</v>
      </c>
      <c r="F47" s="13">
        <v>1563</v>
      </c>
      <c r="G47" s="13" t="s">
        <v>88</v>
      </c>
      <c r="H47" s="13">
        <v>59</v>
      </c>
      <c r="I47" s="13">
        <v>49</v>
      </c>
      <c r="J47" s="13">
        <v>11</v>
      </c>
      <c r="K47" s="13">
        <v>167</v>
      </c>
      <c r="L47" s="13">
        <v>207</v>
      </c>
      <c r="M47" s="13">
        <v>367</v>
      </c>
      <c r="N47" s="14">
        <v>28</v>
      </c>
      <c r="O47" s="14" t="s">
        <v>88</v>
      </c>
      <c r="P47" s="14" t="s">
        <v>88</v>
      </c>
      <c r="Q47" s="47">
        <v>675</v>
      </c>
      <c r="R47" s="44">
        <v>742</v>
      </c>
      <c r="S47" s="14">
        <v>159</v>
      </c>
      <c r="T47" s="14">
        <v>2</v>
      </c>
      <c r="U47" s="14" t="s">
        <v>88</v>
      </c>
      <c r="V47" s="14" t="s">
        <v>88</v>
      </c>
      <c r="W47" s="13" t="s">
        <v>88</v>
      </c>
    </row>
    <row r="48" spans="2:23" s="46" customFormat="1" x14ac:dyDescent="0.15">
      <c r="B48" s="225"/>
      <c r="C48" s="226" t="s">
        <v>43</v>
      </c>
      <c r="D48" s="227"/>
      <c r="E48" s="44">
        <v>431</v>
      </c>
      <c r="F48" s="13">
        <v>2092</v>
      </c>
      <c r="G48" s="13">
        <v>21</v>
      </c>
      <c r="H48" s="13">
        <v>840</v>
      </c>
      <c r="I48" s="13">
        <v>26</v>
      </c>
      <c r="J48" s="13">
        <v>5</v>
      </c>
      <c r="K48" s="13">
        <v>79</v>
      </c>
      <c r="L48" s="13">
        <v>69</v>
      </c>
      <c r="M48" s="13">
        <v>488</v>
      </c>
      <c r="N48" s="14">
        <v>166</v>
      </c>
      <c r="O48" s="14" t="s">
        <v>88</v>
      </c>
      <c r="P48" s="14" t="s">
        <v>88</v>
      </c>
      <c r="Q48" s="47">
        <v>398</v>
      </c>
      <c r="R48" s="44">
        <v>1108</v>
      </c>
      <c r="S48" s="14">
        <v>239</v>
      </c>
      <c r="T48" s="14">
        <v>104</v>
      </c>
      <c r="U48" s="14">
        <v>2</v>
      </c>
      <c r="V48" s="14">
        <v>1</v>
      </c>
      <c r="W48" s="13" t="s">
        <v>88</v>
      </c>
    </row>
    <row r="49" spans="2:23" s="46" customFormat="1" x14ac:dyDescent="0.15">
      <c r="B49" s="228"/>
      <c r="C49" s="229" t="s">
        <v>44</v>
      </c>
      <c r="D49" s="230"/>
      <c r="E49" s="49">
        <v>539</v>
      </c>
      <c r="F49" s="15">
        <v>1394</v>
      </c>
      <c r="G49" s="15">
        <v>7</v>
      </c>
      <c r="H49" s="15">
        <v>476</v>
      </c>
      <c r="I49" s="15">
        <v>69</v>
      </c>
      <c r="J49" s="15">
        <v>127</v>
      </c>
      <c r="K49" s="15">
        <v>47</v>
      </c>
      <c r="L49" s="15">
        <v>12</v>
      </c>
      <c r="M49" s="15">
        <v>58</v>
      </c>
      <c r="N49" s="16">
        <v>13</v>
      </c>
      <c r="O49" s="16">
        <v>2</v>
      </c>
      <c r="P49" s="16" t="s">
        <v>88</v>
      </c>
      <c r="Q49" s="48">
        <v>583</v>
      </c>
      <c r="R49" s="49">
        <v>456</v>
      </c>
      <c r="S49" s="16">
        <v>15</v>
      </c>
      <c r="T49" s="16">
        <v>78</v>
      </c>
      <c r="U49" s="16">
        <v>41</v>
      </c>
      <c r="V49" s="16">
        <v>1</v>
      </c>
      <c r="W49" s="15" t="s">
        <v>88</v>
      </c>
    </row>
    <row r="50" spans="2:23" s="46" customFormat="1" x14ac:dyDescent="0.15">
      <c r="B50" s="225"/>
      <c r="C50" s="226" t="s">
        <v>45</v>
      </c>
      <c r="D50" s="227"/>
      <c r="E50" s="44">
        <v>154</v>
      </c>
      <c r="F50" s="13">
        <v>195</v>
      </c>
      <c r="G50" s="13">
        <v>4</v>
      </c>
      <c r="H50" s="13">
        <v>2</v>
      </c>
      <c r="I50" s="13">
        <v>17</v>
      </c>
      <c r="J50" s="13">
        <v>2</v>
      </c>
      <c r="K50" s="13">
        <v>30</v>
      </c>
      <c r="L50" s="13">
        <v>39</v>
      </c>
      <c r="M50" s="13">
        <v>66</v>
      </c>
      <c r="N50" s="14">
        <v>12</v>
      </c>
      <c r="O50" s="14">
        <v>2</v>
      </c>
      <c r="P50" s="14" t="s">
        <v>88</v>
      </c>
      <c r="Q50" s="47">
        <v>21</v>
      </c>
      <c r="R50" s="44">
        <v>19</v>
      </c>
      <c r="S50" s="14">
        <v>13</v>
      </c>
      <c r="T50" s="14">
        <v>7</v>
      </c>
      <c r="U50" s="14">
        <v>1</v>
      </c>
      <c r="V50" s="14" t="s">
        <v>88</v>
      </c>
      <c r="W50" s="13" t="s">
        <v>88</v>
      </c>
    </row>
    <row r="51" spans="2:23" s="46" customFormat="1" x14ac:dyDescent="0.15">
      <c r="B51" s="225"/>
      <c r="C51" s="226" t="s">
        <v>46</v>
      </c>
      <c r="D51" s="227"/>
      <c r="E51" s="44">
        <v>150</v>
      </c>
      <c r="F51" s="13">
        <v>233</v>
      </c>
      <c r="G51" s="13" t="s">
        <v>88</v>
      </c>
      <c r="H51" s="13">
        <v>59</v>
      </c>
      <c r="I51" s="13">
        <v>10</v>
      </c>
      <c r="J51" s="13">
        <v>14</v>
      </c>
      <c r="K51" s="13">
        <v>56</v>
      </c>
      <c r="L51" s="13">
        <v>5</v>
      </c>
      <c r="M51" s="13">
        <v>2</v>
      </c>
      <c r="N51" s="14">
        <v>24</v>
      </c>
      <c r="O51" s="14" t="s">
        <v>88</v>
      </c>
      <c r="P51" s="14" t="s">
        <v>88</v>
      </c>
      <c r="Q51" s="47">
        <v>63</v>
      </c>
      <c r="R51" s="44">
        <v>19</v>
      </c>
      <c r="S51" s="14">
        <v>6</v>
      </c>
      <c r="T51" s="14">
        <v>2</v>
      </c>
      <c r="U51" s="14">
        <v>1</v>
      </c>
      <c r="V51" s="14" t="s">
        <v>88</v>
      </c>
      <c r="W51" s="13" t="s">
        <v>88</v>
      </c>
    </row>
    <row r="52" spans="2:23" s="46" customFormat="1" x14ac:dyDescent="0.15">
      <c r="B52" s="225"/>
      <c r="C52" s="226" t="s">
        <v>47</v>
      </c>
      <c r="D52" s="227"/>
      <c r="E52" s="44">
        <v>646</v>
      </c>
      <c r="F52" s="13">
        <v>1220</v>
      </c>
      <c r="G52" s="13">
        <v>10</v>
      </c>
      <c r="H52" s="13">
        <v>36</v>
      </c>
      <c r="I52" s="13">
        <v>61</v>
      </c>
      <c r="J52" s="13">
        <v>30</v>
      </c>
      <c r="K52" s="13">
        <v>134</v>
      </c>
      <c r="L52" s="13">
        <v>54</v>
      </c>
      <c r="M52" s="13">
        <v>633</v>
      </c>
      <c r="N52" s="14">
        <v>49</v>
      </c>
      <c r="O52" s="14">
        <v>13</v>
      </c>
      <c r="P52" s="14">
        <v>2</v>
      </c>
      <c r="Q52" s="47">
        <v>198</v>
      </c>
      <c r="R52" s="44">
        <v>420</v>
      </c>
      <c r="S52" s="14">
        <v>96</v>
      </c>
      <c r="T52" s="14">
        <v>55</v>
      </c>
      <c r="U52" s="14">
        <v>39</v>
      </c>
      <c r="V52" s="14">
        <v>5</v>
      </c>
      <c r="W52" s="13">
        <v>14</v>
      </c>
    </row>
    <row r="53" spans="2:23" s="46" customFormat="1" x14ac:dyDescent="0.15">
      <c r="B53" s="225"/>
      <c r="C53" s="226" t="s">
        <v>48</v>
      </c>
      <c r="D53" s="227"/>
      <c r="E53" s="44">
        <v>207</v>
      </c>
      <c r="F53" s="13">
        <v>990</v>
      </c>
      <c r="G53" s="13">
        <v>3</v>
      </c>
      <c r="H53" s="13">
        <v>408</v>
      </c>
      <c r="I53" s="13">
        <v>23</v>
      </c>
      <c r="J53" s="13">
        <v>7</v>
      </c>
      <c r="K53" s="13">
        <v>44</v>
      </c>
      <c r="L53" s="13">
        <v>2</v>
      </c>
      <c r="M53" s="13">
        <v>74</v>
      </c>
      <c r="N53" s="14" t="s">
        <v>88</v>
      </c>
      <c r="O53" s="14">
        <v>1</v>
      </c>
      <c r="P53" s="14" t="s">
        <v>88</v>
      </c>
      <c r="Q53" s="47">
        <v>428</v>
      </c>
      <c r="R53" s="44">
        <v>438</v>
      </c>
      <c r="S53" s="14">
        <v>130</v>
      </c>
      <c r="T53" s="14">
        <v>18</v>
      </c>
      <c r="U53" s="14" t="s">
        <v>88</v>
      </c>
      <c r="V53" s="14" t="s">
        <v>88</v>
      </c>
      <c r="W53" s="13" t="s">
        <v>88</v>
      </c>
    </row>
    <row r="54" spans="2:23" s="46" customFormat="1" x14ac:dyDescent="0.15">
      <c r="B54" s="228"/>
      <c r="C54" s="229" t="s">
        <v>49</v>
      </c>
      <c r="D54" s="230"/>
      <c r="E54" s="49">
        <v>257</v>
      </c>
      <c r="F54" s="15">
        <v>510</v>
      </c>
      <c r="G54" s="15">
        <v>8</v>
      </c>
      <c r="H54" s="15">
        <v>4</v>
      </c>
      <c r="I54" s="15">
        <v>10</v>
      </c>
      <c r="J54" s="15">
        <v>4</v>
      </c>
      <c r="K54" s="15">
        <v>25</v>
      </c>
      <c r="L54" s="15">
        <v>47</v>
      </c>
      <c r="M54" s="15">
        <v>2</v>
      </c>
      <c r="N54" s="16">
        <v>8</v>
      </c>
      <c r="O54" s="16">
        <v>2</v>
      </c>
      <c r="P54" s="16" t="s">
        <v>88</v>
      </c>
      <c r="Q54" s="48">
        <v>400</v>
      </c>
      <c r="R54" s="49">
        <v>288</v>
      </c>
      <c r="S54" s="16">
        <v>50</v>
      </c>
      <c r="T54" s="16">
        <v>4</v>
      </c>
      <c r="U54" s="16" t="s">
        <v>88</v>
      </c>
      <c r="V54" s="16" t="s">
        <v>88</v>
      </c>
      <c r="W54" s="15" t="s">
        <v>88</v>
      </c>
    </row>
    <row r="55" spans="2:23" s="46" customFormat="1" x14ac:dyDescent="0.15">
      <c r="B55" s="225"/>
      <c r="C55" s="226" t="s">
        <v>50</v>
      </c>
      <c r="D55" s="227"/>
      <c r="E55" s="44">
        <v>227</v>
      </c>
      <c r="F55" s="13">
        <v>454</v>
      </c>
      <c r="G55" s="13">
        <v>1</v>
      </c>
      <c r="H55" s="13">
        <v>7</v>
      </c>
      <c r="I55" s="13">
        <v>14</v>
      </c>
      <c r="J55" s="13">
        <v>5</v>
      </c>
      <c r="K55" s="13">
        <v>10</v>
      </c>
      <c r="L55" s="13">
        <v>31</v>
      </c>
      <c r="M55" s="13">
        <v>115</v>
      </c>
      <c r="N55" s="14">
        <v>44</v>
      </c>
      <c r="O55" s="14" t="s">
        <v>88</v>
      </c>
      <c r="P55" s="14">
        <v>2</v>
      </c>
      <c r="Q55" s="47">
        <v>225</v>
      </c>
      <c r="R55" s="44">
        <v>20</v>
      </c>
      <c r="S55" s="14">
        <v>40</v>
      </c>
      <c r="T55" s="14">
        <v>12</v>
      </c>
      <c r="U55" s="14">
        <v>3</v>
      </c>
      <c r="V55" s="14">
        <v>1</v>
      </c>
      <c r="W55" s="13" t="s">
        <v>88</v>
      </c>
    </row>
    <row r="56" spans="2:23" s="46" customFormat="1" x14ac:dyDescent="0.15">
      <c r="B56" s="228"/>
      <c r="C56" s="229" t="s">
        <v>51</v>
      </c>
      <c r="D56" s="230"/>
      <c r="E56" s="49">
        <v>233</v>
      </c>
      <c r="F56" s="15">
        <v>425</v>
      </c>
      <c r="G56" s="15">
        <v>3</v>
      </c>
      <c r="H56" s="15">
        <v>4</v>
      </c>
      <c r="I56" s="15">
        <v>35</v>
      </c>
      <c r="J56" s="15">
        <v>3</v>
      </c>
      <c r="K56" s="15">
        <v>11</v>
      </c>
      <c r="L56" s="15">
        <v>15</v>
      </c>
      <c r="M56" s="15">
        <v>2</v>
      </c>
      <c r="N56" s="16">
        <v>12</v>
      </c>
      <c r="O56" s="16">
        <v>1</v>
      </c>
      <c r="P56" s="16" t="s">
        <v>88</v>
      </c>
      <c r="Q56" s="48">
        <v>339</v>
      </c>
      <c r="R56" s="49">
        <v>289</v>
      </c>
      <c r="S56" s="16">
        <v>9</v>
      </c>
      <c r="T56" s="16">
        <v>4</v>
      </c>
      <c r="U56" s="16">
        <v>4</v>
      </c>
      <c r="V56" s="16" t="s">
        <v>88</v>
      </c>
      <c r="W56" s="15" t="s">
        <v>88</v>
      </c>
    </row>
    <row r="57" spans="2:23" x14ac:dyDescent="0.15">
      <c r="B57" s="231"/>
      <c r="C57" s="232" t="s">
        <v>52</v>
      </c>
      <c r="D57" s="233"/>
      <c r="E57" s="52"/>
      <c r="F57" s="21"/>
      <c r="G57" s="21"/>
      <c r="H57" s="21"/>
      <c r="I57" s="21"/>
      <c r="J57" s="21"/>
      <c r="K57" s="21"/>
      <c r="L57" s="21"/>
      <c r="M57" s="21"/>
      <c r="N57" s="22"/>
      <c r="O57" s="22"/>
      <c r="P57" s="22"/>
      <c r="Q57" s="51"/>
      <c r="R57" s="52"/>
      <c r="S57" s="22"/>
      <c r="T57" s="22"/>
      <c r="U57" s="22" t="s">
        <v>103</v>
      </c>
      <c r="V57" s="22" t="s">
        <v>103</v>
      </c>
      <c r="W57" s="21" t="s">
        <v>103</v>
      </c>
    </row>
    <row r="58" spans="2:23" x14ac:dyDescent="0.15">
      <c r="B58" s="225"/>
      <c r="C58" s="226" t="s">
        <v>53</v>
      </c>
      <c r="D58" s="227"/>
      <c r="E58" s="44">
        <v>41</v>
      </c>
      <c r="F58" s="13">
        <v>102</v>
      </c>
      <c r="G58" s="13" t="s">
        <v>88</v>
      </c>
      <c r="H58" s="13">
        <v>9</v>
      </c>
      <c r="I58" s="13">
        <v>3</v>
      </c>
      <c r="J58" s="13">
        <v>7</v>
      </c>
      <c r="K58" s="13">
        <v>9</v>
      </c>
      <c r="L58" s="13">
        <v>18</v>
      </c>
      <c r="M58" s="13">
        <v>29</v>
      </c>
      <c r="N58" s="14" t="s">
        <v>88</v>
      </c>
      <c r="O58" s="14" t="s">
        <v>88</v>
      </c>
      <c r="P58" s="14" t="s">
        <v>88</v>
      </c>
      <c r="Q58" s="47">
        <v>27</v>
      </c>
      <c r="R58" s="44">
        <v>46</v>
      </c>
      <c r="S58" s="14">
        <v>19</v>
      </c>
      <c r="T58" s="14">
        <v>5</v>
      </c>
      <c r="U58" s="14" t="s">
        <v>88</v>
      </c>
      <c r="V58" s="14" t="s">
        <v>88</v>
      </c>
      <c r="W58" s="13">
        <v>1</v>
      </c>
    </row>
    <row r="59" spans="2:23" x14ac:dyDescent="0.15">
      <c r="B59" s="225"/>
      <c r="C59" s="226" t="s">
        <v>54</v>
      </c>
      <c r="D59" s="227"/>
      <c r="E59" s="44">
        <v>396</v>
      </c>
      <c r="F59" s="13">
        <v>1842</v>
      </c>
      <c r="G59" s="13">
        <v>10</v>
      </c>
      <c r="H59" s="13">
        <v>24</v>
      </c>
      <c r="I59" s="13">
        <v>34</v>
      </c>
      <c r="J59" s="13">
        <v>20</v>
      </c>
      <c r="K59" s="13">
        <v>9</v>
      </c>
      <c r="L59" s="13">
        <v>384</v>
      </c>
      <c r="M59" s="13">
        <v>1319</v>
      </c>
      <c r="N59" s="14">
        <v>32</v>
      </c>
      <c r="O59" s="14">
        <v>1</v>
      </c>
      <c r="P59" s="14">
        <v>1</v>
      </c>
      <c r="Q59" s="47">
        <v>8</v>
      </c>
      <c r="R59" s="44">
        <v>356</v>
      </c>
      <c r="S59" s="14">
        <v>61</v>
      </c>
      <c r="T59" s="14">
        <v>49</v>
      </c>
      <c r="U59" s="14" t="s">
        <v>88</v>
      </c>
      <c r="V59" s="14" t="s">
        <v>88</v>
      </c>
      <c r="W59" s="13" t="s">
        <v>88</v>
      </c>
    </row>
    <row r="60" spans="2:23" x14ac:dyDescent="0.15">
      <c r="B60" s="225"/>
      <c r="C60" s="226" t="s">
        <v>55</v>
      </c>
      <c r="D60" s="227"/>
      <c r="E60" s="44">
        <v>962</v>
      </c>
      <c r="F60" s="13">
        <v>4677</v>
      </c>
      <c r="G60" s="13">
        <v>25</v>
      </c>
      <c r="H60" s="13">
        <v>470</v>
      </c>
      <c r="I60" s="13">
        <v>148</v>
      </c>
      <c r="J60" s="13">
        <v>31</v>
      </c>
      <c r="K60" s="13">
        <v>76</v>
      </c>
      <c r="L60" s="13">
        <v>2604</v>
      </c>
      <c r="M60" s="13">
        <v>1112</v>
      </c>
      <c r="N60" s="14">
        <v>87</v>
      </c>
      <c r="O60" s="14">
        <v>10</v>
      </c>
      <c r="P60" s="14">
        <v>1</v>
      </c>
      <c r="Q60" s="47">
        <v>113</v>
      </c>
      <c r="R60" s="44">
        <v>1800</v>
      </c>
      <c r="S60" s="14">
        <v>1894</v>
      </c>
      <c r="T60" s="14">
        <v>299</v>
      </c>
      <c r="U60" s="14">
        <v>65</v>
      </c>
      <c r="V60" s="14">
        <v>22</v>
      </c>
      <c r="W60" s="13" t="s">
        <v>88</v>
      </c>
    </row>
    <row r="61" spans="2:23" x14ac:dyDescent="0.15">
      <c r="B61" s="225"/>
      <c r="C61" s="226" t="s">
        <v>56</v>
      </c>
      <c r="D61" s="227"/>
      <c r="E61" s="44">
        <v>862</v>
      </c>
      <c r="F61" s="13">
        <v>862</v>
      </c>
      <c r="G61" s="13">
        <v>27</v>
      </c>
      <c r="H61" s="13">
        <v>141</v>
      </c>
      <c r="I61" s="13">
        <v>85</v>
      </c>
      <c r="J61" s="13">
        <v>31</v>
      </c>
      <c r="K61" s="13">
        <v>45</v>
      </c>
      <c r="L61" s="13">
        <v>157</v>
      </c>
      <c r="M61" s="13">
        <v>141</v>
      </c>
      <c r="N61" s="14">
        <v>72</v>
      </c>
      <c r="O61" s="14">
        <v>9</v>
      </c>
      <c r="P61" s="14" t="s">
        <v>88</v>
      </c>
      <c r="Q61" s="47">
        <v>154</v>
      </c>
      <c r="R61" s="44">
        <v>34</v>
      </c>
      <c r="S61" s="14">
        <v>35</v>
      </c>
      <c r="T61" s="14">
        <v>26</v>
      </c>
      <c r="U61" s="14" t="s">
        <v>88</v>
      </c>
      <c r="V61" s="14" t="s">
        <v>88</v>
      </c>
      <c r="W61" s="13" t="s">
        <v>88</v>
      </c>
    </row>
    <row r="62" spans="2:23" x14ac:dyDescent="0.15">
      <c r="B62" s="228"/>
      <c r="C62" s="229" t="s">
        <v>57</v>
      </c>
      <c r="D62" s="230"/>
      <c r="E62" s="49">
        <v>583</v>
      </c>
      <c r="F62" s="15">
        <v>750</v>
      </c>
      <c r="G62" s="15" t="s">
        <v>88</v>
      </c>
      <c r="H62" s="15">
        <v>413</v>
      </c>
      <c r="I62" s="15">
        <v>163</v>
      </c>
      <c r="J62" s="15">
        <v>38</v>
      </c>
      <c r="K62" s="15">
        <v>63</v>
      </c>
      <c r="L62" s="15" t="s">
        <v>88</v>
      </c>
      <c r="M62" s="15">
        <v>4</v>
      </c>
      <c r="N62" s="16" t="s">
        <v>88</v>
      </c>
      <c r="O62" s="16" t="s">
        <v>88</v>
      </c>
      <c r="P62" s="16" t="s">
        <v>88</v>
      </c>
      <c r="Q62" s="48">
        <v>69</v>
      </c>
      <c r="R62" s="49" t="s">
        <v>88</v>
      </c>
      <c r="S62" s="16">
        <v>1</v>
      </c>
      <c r="T62" s="16" t="s">
        <v>88</v>
      </c>
      <c r="U62" s="16" t="s">
        <v>88</v>
      </c>
      <c r="V62" s="16" t="s">
        <v>88</v>
      </c>
      <c r="W62" s="15" t="s">
        <v>88</v>
      </c>
    </row>
    <row r="63" spans="2:23" x14ac:dyDescent="0.15">
      <c r="B63" s="225"/>
      <c r="C63" s="226" t="s">
        <v>58</v>
      </c>
      <c r="D63" s="227"/>
      <c r="E63" s="44">
        <v>771</v>
      </c>
      <c r="F63" s="13">
        <v>3383</v>
      </c>
      <c r="G63" s="13">
        <v>19</v>
      </c>
      <c r="H63" s="13">
        <v>1069</v>
      </c>
      <c r="I63" s="13">
        <v>126</v>
      </c>
      <c r="J63" s="13">
        <v>113</v>
      </c>
      <c r="K63" s="13">
        <v>16</v>
      </c>
      <c r="L63" s="13">
        <v>37</v>
      </c>
      <c r="M63" s="13">
        <v>122</v>
      </c>
      <c r="N63" s="14">
        <v>138</v>
      </c>
      <c r="O63" s="14">
        <v>2</v>
      </c>
      <c r="P63" s="14">
        <v>6</v>
      </c>
      <c r="Q63" s="47">
        <v>1735</v>
      </c>
      <c r="R63" s="44">
        <v>1403</v>
      </c>
      <c r="S63" s="14">
        <v>238</v>
      </c>
      <c r="T63" s="14">
        <v>37</v>
      </c>
      <c r="U63" s="14">
        <v>3</v>
      </c>
      <c r="V63" s="14">
        <v>4</v>
      </c>
      <c r="W63" s="13" t="s">
        <v>88</v>
      </c>
    </row>
    <row r="64" spans="2:23" x14ac:dyDescent="0.15">
      <c r="B64" s="225"/>
      <c r="C64" s="226" t="s">
        <v>59</v>
      </c>
      <c r="D64" s="227"/>
      <c r="E64" s="44">
        <v>192</v>
      </c>
      <c r="F64" s="13">
        <v>242</v>
      </c>
      <c r="G64" s="13">
        <v>1</v>
      </c>
      <c r="H64" s="13">
        <v>3</v>
      </c>
      <c r="I64" s="13">
        <v>71</v>
      </c>
      <c r="J64" s="13">
        <v>12</v>
      </c>
      <c r="K64" s="13">
        <v>42</v>
      </c>
      <c r="L64" s="13">
        <v>23</v>
      </c>
      <c r="M64" s="13">
        <v>15</v>
      </c>
      <c r="N64" s="14">
        <v>29</v>
      </c>
      <c r="O64" s="14" t="s">
        <v>88</v>
      </c>
      <c r="P64" s="14" t="s">
        <v>88</v>
      </c>
      <c r="Q64" s="47">
        <v>46</v>
      </c>
      <c r="R64" s="44">
        <v>20</v>
      </c>
      <c r="S64" s="14" t="s">
        <v>88</v>
      </c>
      <c r="T64" s="14">
        <v>125</v>
      </c>
      <c r="U64" s="14" t="s">
        <v>88</v>
      </c>
      <c r="V64" s="14" t="s">
        <v>88</v>
      </c>
      <c r="W64" s="13" t="s">
        <v>88</v>
      </c>
    </row>
    <row r="65" spans="2:23" x14ac:dyDescent="0.15">
      <c r="B65" s="225"/>
      <c r="C65" s="226" t="s">
        <v>60</v>
      </c>
      <c r="D65" s="227"/>
      <c r="E65" s="44">
        <v>285</v>
      </c>
      <c r="F65" s="13">
        <v>392</v>
      </c>
      <c r="G65" s="13">
        <v>10</v>
      </c>
      <c r="H65" s="13">
        <v>10</v>
      </c>
      <c r="I65" s="13">
        <v>23</v>
      </c>
      <c r="J65" s="13">
        <v>3</v>
      </c>
      <c r="K65" s="13">
        <v>3</v>
      </c>
      <c r="L65" s="13">
        <v>26</v>
      </c>
      <c r="M65" s="13">
        <v>134</v>
      </c>
      <c r="N65" s="14">
        <v>34</v>
      </c>
      <c r="O65" s="14">
        <v>2</v>
      </c>
      <c r="P65" s="14" t="s">
        <v>88</v>
      </c>
      <c r="Q65" s="47">
        <v>147</v>
      </c>
      <c r="R65" s="44">
        <v>21</v>
      </c>
      <c r="S65" s="14" t="s">
        <v>88</v>
      </c>
      <c r="T65" s="14">
        <v>7</v>
      </c>
      <c r="U65" s="14">
        <v>2</v>
      </c>
      <c r="V65" s="14" t="s">
        <v>88</v>
      </c>
      <c r="W65" s="13" t="s">
        <v>88</v>
      </c>
    </row>
    <row r="66" spans="2:23" x14ac:dyDescent="0.15">
      <c r="B66" s="225"/>
      <c r="C66" s="226" t="s">
        <v>61</v>
      </c>
      <c r="D66" s="227"/>
      <c r="E66" s="44">
        <v>233</v>
      </c>
      <c r="F66" s="13">
        <v>828</v>
      </c>
      <c r="G66" s="13">
        <v>2</v>
      </c>
      <c r="H66" s="13">
        <v>17</v>
      </c>
      <c r="I66" s="13">
        <v>14</v>
      </c>
      <c r="J66" s="13">
        <v>1</v>
      </c>
      <c r="K66" s="13">
        <v>292</v>
      </c>
      <c r="L66" s="13">
        <v>5</v>
      </c>
      <c r="M66" s="13">
        <v>35</v>
      </c>
      <c r="N66" s="14">
        <v>423</v>
      </c>
      <c r="O66" s="14">
        <v>5</v>
      </c>
      <c r="P66" s="14" t="s">
        <v>88</v>
      </c>
      <c r="Q66" s="47">
        <v>34</v>
      </c>
      <c r="R66" s="44">
        <v>4</v>
      </c>
      <c r="S66" s="14">
        <v>8</v>
      </c>
      <c r="T66" s="14">
        <v>16</v>
      </c>
      <c r="U66" s="14">
        <v>15</v>
      </c>
      <c r="V66" s="14" t="s">
        <v>88</v>
      </c>
      <c r="W66" s="13" t="s">
        <v>88</v>
      </c>
    </row>
    <row r="67" spans="2:23" x14ac:dyDescent="0.15">
      <c r="B67" s="225"/>
      <c r="C67" s="226" t="s">
        <v>62</v>
      </c>
      <c r="D67" s="227"/>
      <c r="E67" s="44">
        <v>385</v>
      </c>
      <c r="F67" s="13">
        <v>2336</v>
      </c>
      <c r="G67" s="13" t="s">
        <v>88</v>
      </c>
      <c r="H67" s="13">
        <v>1</v>
      </c>
      <c r="I67" s="13">
        <v>190</v>
      </c>
      <c r="J67" s="13">
        <v>48</v>
      </c>
      <c r="K67" s="13">
        <v>291</v>
      </c>
      <c r="L67" s="13">
        <v>1460</v>
      </c>
      <c r="M67" s="13">
        <v>118</v>
      </c>
      <c r="N67" s="14">
        <v>65</v>
      </c>
      <c r="O67" s="14">
        <v>35</v>
      </c>
      <c r="P67" s="14" t="s">
        <v>88</v>
      </c>
      <c r="Q67" s="47">
        <v>128</v>
      </c>
      <c r="R67" s="44">
        <v>1430</v>
      </c>
      <c r="S67" s="14">
        <v>326</v>
      </c>
      <c r="T67" s="14">
        <v>38</v>
      </c>
      <c r="U67" s="14">
        <v>32</v>
      </c>
      <c r="V67" s="14">
        <v>4</v>
      </c>
      <c r="W67" s="13" t="s">
        <v>88</v>
      </c>
    </row>
    <row r="68" spans="2:23" x14ac:dyDescent="0.15">
      <c r="B68" s="234"/>
      <c r="C68" s="235" t="s">
        <v>63</v>
      </c>
      <c r="D68" s="236"/>
      <c r="E68" s="52">
        <v>181</v>
      </c>
      <c r="F68" s="21">
        <v>289</v>
      </c>
      <c r="G68" s="21">
        <v>5</v>
      </c>
      <c r="H68" s="21">
        <v>14</v>
      </c>
      <c r="I68" s="21">
        <v>25</v>
      </c>
      <c r="J68" s="21">
        <v>10</v>
      </c>
      <c r="K68" s="21">
        <v>33</v>
      </c>
      <c r="L68" s="21">
        <v>56</v>
      </c>
      <c r="M68" s="21">
        <v>20</v>
      </c>
      <c r="N68" s="22">
        <v>122</v>
      </c>
      <c r="O68" s="22" t="s">
        <v>88</v>
      </c>
      <c r="P68" s="22" t="s">
        <v>88</v>
      </c>
      <c r="Q68" s="51">
        <v>4</v>
      </c>
      <c r="R68" s="52">
        <v>2</v>
      </c>
      <c r="S68" s="22">
        <v>6</v>
      </c>
      <c r="T68" s="22">
        <v>12</v>
      </c>
      <c r="U68" s="22">
        <v>12</v>
      </c>
      <c r="V68" s="22" t="s">
        <v>88</v>
      </c>
      <c r="W68" s="21" t="s">
        <v>88</v>
      </c>
    </row>
    <row r="69" spans="2:23" x14ac:dyDescent="0.15">
      <c r="B69" s="225"/>
      <c r="C69" s="226" t="s">
        <v>64</v>
      </c>
      <c r="D69" s="227"/>
      <c r="E69" s="44">
        <v>308</v>
      </c>
      <c r="F69" s="13">
        <v>709</v>
      </c>
      <c r="G69" s="13">
        <v>8</v>
      </c>
      <c r="H69" s="13">
        <v>34</v>
      </c>
      <c r="I69" s="13">
        <v>54</v>
      </c>
      <c r="J69" s="13">
        <v>45</v>
      </c>
      <c r="K69" s="13">
        <v>39</v>
      </c>
      <c r="L69" s="13">
        <v>50</v>
      </c>
      <c r="M69" s="13">
        <v>80</v>
      </c>
      <c r="N69" s="14">
        <v>17</v>
      </c>
      <c r="O69" s="14">
        <v>2</v>
      </c>
      <c r="P69" s="14" t="s">
        <v>88</v>
      </c>
      <c r="Q69" s="47">
        <v>380</v>
      </c>
      <c r="R69" s="44">
        <v>186</v>
      </c>
      <c r="S69" s="14">
        <v>46</v>
      </c>
      <c r="T69" s="14">
        <v>80</v>
      </c>
      <c r="U69" s="14">
        <v>21</v>
      </c>
      <c r="V69" s="14">
        <v>12</v>
      </c>
      <c r="W69" s="13" t="s">
        <v>88</v>
      </c>
    </row>
    <row r="70" spans="2:23" x14ac:dyDescent="0.15">
      <c r="B70" s="225"/>
      <c r="C70" s="226" t="s">
        <v>65</v>
      </c>
      <c r="D70" s="227"/>
      <c r="E70" s="44">
        <v>265</v>
      </c>
      <c r="F70" s="13">
        <v>483</v>
      </c>
      <c r="G70" s="13" t="s">
        <v>88</v>
      </c>
      <c r="H70" s="13">
        <v>74</v>
      </c>
      <c r="I70" s="13">
        <v>74</v>
      </c>
      <c r="J70" s="13">
        <v>66</v>
      </c>
      <c r="K70" s="13">
        <v>85</v>
      </c>
      <c r="L70" s="13">
        <v>33</v>
      </c>
      <c r="M70" s="13">
        <v>1</v>
      </c>
      <c r="N70" s="14" t="s">
        <v>88</v>
      </c>
      <c r="O70" s="14" t="s">
        <v>88</v>
      </c>
      <c r="P70" s="14" t="s">
        <v>88</v>
      </c>
      <c r="Q70" s="47">
        <v>150</v>
      </c>
      <c r="R70" s="44">
        <v>74</v>
      </c>
      <c r="S70" s="14">
        <v>15</v>
      </c>
      <c r="T70" s="14">
        <v>96</v>
      </c>
      <c r="U70" s="14">
        <v>96</v>
      </c>
      <c r="V70" s="14" t="s">
        <v>88</v>
      </c>
      <c r="W70" s="13">
        <v>1</v>
      </c>
    </row>
    <row r="71" spans="2:23" x14ac:dyDescent="0.15">
      <c r="B71" s="225"/>
      <c r="C71" s="226" t="s">
        <v>66</v>
      </c>
      <c r="D71" s="227"/>
      <c r="E71" s="44">
        <v>419</v>
      </c>
      <c r="F71" s="13">
        <v>3631</v>
      </c>
      <c r="G71" s="13">
        <v>2</v>
      </c>
      <c r="H71" s="13" t="s">
        <v>88</v>
      </c>
      <c r="I71" s="13">
        <v>1</v>
      </c>
      <c r="J71" s="13">
        <v>253</v>
      </c>
      <c r="K71" s="13">
        <v>213</v>
      </c>
      <c r="L71" s="13" t="s">
        <v>88</v>
      </c>
      <c r="M71" s="13" t="s">
        <v>88</v>
      </c>
      <c r="N71" s="14">
        <v>3</v>
      </c>
      <c r="O71" s="14" t="s">
        <v>88</v>
      </c>
      <c r="P71" s="14" t="s">
        <v>88</v>
      </c>
      <c r="Q71" s="47">
        <v>3159</v>
      </c>
      <c r="R71" s="44">
        <v>2996</v>
      </c>
      <c r="S71" s="14">
        <v>65</v>
      </c>
      <c r="T71" s="14">
        <v>55</v>
      </c>
      <c r="U71" s="14">
        <v>55</v>
      </c>
      <c r="V71" s="14">
        <v>26</v>
      </c>
      <c r="W71" s="13" t="s">
        <v>88</v>
      </c>
    </row>
    <row r="72" spans="2:23" x14ac:dyDescent="0.15">
      <c r="B72" s="225"/>
      <c r="C72" s="226" t="s">
        <v>67</v>
      </c>
      <c r="D72" s="227"/>
      <c r="E72" s="44">
        <v>25</v>
      </c>
      <c r="F72" s="13">
        <v>25</v>
      </c>
      <c r="G72" s="13" t="s">
        <v>88</v>
      </c>
      <c r="H72" s="13" t="s">
        <v>88</v>
      </c>
      <c r="I72" s="13">
        <v>5</v>
      </c>
      <c r="J72" s="13" t="s">
        <v>88</v>
      </c>
      <c r="K72" s="13" t="s">
        <v>88</v>
      </c>
      <c r="L72" s="13">
        <v>13</v>
      </c>
      <c r="M72" s="13" t="s">
        <v>88</v>
      </c>
      <c r="N72" s="14" t="s">
        <v>88</v>
      </c>
      <c r="O72" s="14" t="s">
        <v>88</v>
      </c>
      <c r="P72" s="14" t="s">
        <v>88</v>
      </c>
      <c r="Q72" s="47">
        <v>7</v>
      </c>
      <c r="R72" s="44" t="s">
        <v>88</v>
      </c>
      <c r="S72" s="14" t="s">
        <v>88</v>
      </c>
      <c r="T72" s="14" t="s">
        <v>88</v>
      </c>
      <c r="U72" s="14" t="s">
        <v>88</v>
      </c>
      <c r="V72" s="14" t="s">
        <v>88</v>
      </c>
      <c r="W72" s="13" t="s">
        <v>88</v>
      </c>
    </row>
    <row r="73" spans="2:23" x14ac:dyDescent="0.15">
      <c r="B73" s="234"/>
      <c r="C73" s="235" t="s">
        <v>68</v>
      </c>
      <c r="D73" s="236"/>
      <c r="E73" s="52">
        <v>428</v>
      </c>
      <c r="F73" s="21">
        <v>2040</v>
      </c>
      <c r="G73" s="21">
        <v>4</v>
      </c>
      <c r="H73" s="21">
        <v>4</v>
      </c>
      <c r="I73" s="21">
        <v>103</v>
      </c>
      <c r="J73" s="21">
        <v>14</v>
      </c>
      <c r="K73" s="21">
        <v>43</v>
      </c>
      <c r="L73" s="21">
        <v>39</v>
      </c>
      <c r="M73" s="21">
        <v>108</v>
      </c>
      <c r="N73" s="22">
        <v>30</v>
      </c>
      <c r="O73" s="22" t="s">
        <v>88</v>
      </c>
      <c r="P73" s="22">
        <v>2</v>
      </c>
      <c r="Q73" s="51">
        <v>1693</v>
      </c>
      <c r="R73" s="52">
        <v>1065</v>
      </c>
      <c r="S73" s="22">
        <v>13</v>
      </c>
      <c r="T73" s="22">
        <v>186</v>
      </c>
      <c r="U73" s="22">
        <v>16</v>
      </c>
      <c r="V73" s="22" t="s">
        <v>88</v>
      </c>
      <c r="W73" s="21">
        <v>1</v>
      </c>
    </row>
    <row r="74" spans="2:23" x14ac:dyDescent="0.15">
      <c r="B74" s="225"/>
      <c r="C74" s="226" t="s">
        <v>69</v>
      </c>
      <c r="D74" s="227"/>
      <c r="E74" s="44">
        <v>174</v>
      </c>
      <c r="F74" s="13">
        <v>459</v>
      </c>
      <c r="G74" s="13" t="s">
        <v>88</v>
      </c>
      <c r="H74" s="13">
        <v>148</v>
      </c>
      <c r="I74" s="13">
        <v>9</v>
      </c>
      <c r="J74" s="13" t="s">
        <v>88</v>
      </c>
      <c r="K74" s="13">
        <v>13</v>
      </c>
      <c r="L74" s="13">
        <v>3</v>
      </c>
      <c r="M74" s="13">
        <v>37</v>
      </c>
      <c r="N74" s="14" t="s">
        <v>88</v>
      </c>
      <c r="O74" s="14" t="s">
        <v>88</v>
      </c>
      <c r="P74" s="14" t="s">
        <v>88</v>
      </c>
      <c r="Q74" s="47">
        <v>249</v>
      </c>
      <c r="R74" s="44">
        <v>11</v>
      </c>
      <c r="S74" s="14">
        <v>9</v>
      </c>
      <c r="T74" s="14" t="s">
        <v>88</v>
      </c>
      <c r="U74" s="14" t="s">
        <v>88</v>
      </c>
      <c r="V74" s="14" t="s">
        <v>88</v>
      </c>
      <c r="W74" s="13" t="s">
        <v>88</v>
      </c>
    </row>
    <row r="75" spans="2:23" x14ac:dyDescent="0.15">
      <c r="B75" s="225"/>
      <c r="C75" s="226" t="s">
        <v>70</v>
      </c>
      <c r="D75" s="227"/>
      <c r="E75" s="44">
        <v>50</v>
      </c>
      <c r="F75" s="13">
        <v>66</v>
      </c>
      <c r="G75" s="13" t="s">
        <v>88</v>
      </c>
      <c r="H75" s="13" t="s">
        <v>88</v>
      </c>
      <c r="I75" s="13">
        <v>3</v>
      </c>
      <c r="J75" s="13">
        <v>22</v>
      </c>
      <c r="K75" s="13">
        <v>16</v>
      </c>
      <c r="L75" s="13" t="s">
        <v>88</v>
      </c>
      <c r="M75" s="13">
        <v>25</v>
      </c>
      <c r="N75" s="14" t="s">
        <v>88</v>
      </c>
      <c r="O75" s="14" t="s">
        <v>88</v>
      </c>
      <c r="P75" s="14" t="s">
        <v>88</v>
      </c>
      <c r="Q75" s="47" t="s">
        <v>88</v>
      </c>
      <c r="R75" s="44" t="s">
        <v>88</v>
      </c>
      <c r="S75" s="14" t="s">
        <v>88</v>
      </c>
      <c r="T75" s="14">
        <v>25</v>
      </c>
      <c r="U75" s="14">
        <v>25</v>
      </c>
      <c r="V75" s="14" t="s">
        <v>88</v>
      </c>
      <c r="W75" s="13" t="s">
        <v>88</v>
      </c>
    </row>
    <row r="76" spans="2:23" x14ac:dyDescent="0.15">
      <c r="B76" s="225"/>
      <c r="C76" s="226" t="s">
        <v>89</v>
      </c>
      <c r="D76" s="227"/>
      <c r="E76" s="44">
        <v>185</v>
      </c>
      <c r="F76" s="13">
        <v>326</v>
      </c>
      <c r="G76" s="13">
        <v>4</v>
      </c>
      <c r="H76" s="13">
        <v>1</v>
      </c>
      <c r="I76" s="13">
        <v>59</v>
      </c>
      <c r="J76" s="13">
        <v>83</v>
      </c>
      <c r="K76" s="13">
        <v>18</v>
      </c>
      <c r="L76" s="13">
        <v>2</v>
      </c>
      <c r="M76" s="13">
        <v>2</v>
      </c>
      <c r="N76" s="14">
        <v>1</v>
      </c>
      <c r="O76" s="14" t="s">
        <v>88</v>
      </c>
      <c r="P76" s="14" t="s">
        <v>88</v>
      </c>
      <c r="Q76" s="47">
        <v>156</v>
      </c>
      <c r="R76" s="44">
        <v>70</v>
      </c>
      <c r="S76" s="14">
        <v>4</v>
      </c>
      <c r="T76" s="14">
        <v>45</v>
      </c>
      <c r="U76" s="14">
        <v>12</v>
      </c>
      <c r="V76" s="14" t="s">
        <v>88</v>
      </c>
      <c r="W76" s="13" t="s">
        <v>88</v>
      </c>
    </row>
    <row r="77" spans="2:23" x14ac:dyDescent="0.15">
      <c r="B77" s="228"/>
      <c r="C77" s="229" t="s">
        <v>72</v>
      </c>
      <c r="D77" s="230"/>
      <c r="E77" s="49">
        <v>353</v>
      </c>
      <c r="F77" s="15">
        <v>467</v>
      </c>
      <c r="G77" s="15">
        <v>9</v>
      </c>
      <c r="H77" s="15">
        <v>17</v>
      </c>
      <c r="I77" s="15">
        <v>32</v>
      </c>
      <c r="J77" s="15">
        <v>16</v>
      </c>
      <c r="K77" s="15">
        <v>80</v>
      </c>
      <c r="L77" s="15">
        <v>15</v>
      </c>
      <c r="M77" s="15">
        <v>161</v>
      </c>
      <c r="N77" s="16">
        <v>16</v>
      </c>
      <c r="O77" s="16">
        <v>2</v>
      </c>
      <c r="P77" s="16">
        <v>1</v>
      </c>
      <c r="Q77" s="48">
        <v>118</v>
      </c>
      <c r="R77" s="49">
        <v>23</v>
      </c>
      <c r="S77" s="16">
        <v>62</v>
      </c>
      <c r="T77" s="16">
        <v>17</v>
      </c>
      <c r="U77" s="16">
        <v>1</v>
      </c>
      <c r="V77" s="16">
        <v>5</v>
      </c>
      <c r="W77" s="15">
        <v>8</v>
      </c>
    </row>
    <row r="79" spans="2:23" ht="35.25" customHeight="1" x14ac:dyDescent="0.15">
      <c r="C79" s="390" t="s">
        <v>285</v>
      </c>
      <c r="D79" s="390"/>
      <c r="E79" s="390"/>
      <c r="F79" s="390"/>
      <c r="G79" s="390"/>
      <c r="H79" s="390"/>
      <c r="I79" s="390"/>
      <c r="J79" s="390"/>
      <c r="K79" s="390"/>
      <c r="L79" s="390"/>
      <c r="M79" s="390"/>
      <c r="N79" s="390"/>
      <c r="O79" s="390"/>
      <c r="P79" s="390"/>
      <c r="Q79" s="390"/>
      <c r="R79" s="390"/>
      <c r="S79" s="390"/>
      <c r="T79" s="390"/>
      <c r="U79" s="390"/>
      <c r="V79" s="390"/>
      <c r="W79" s="390"/>
    </row>
  </sheetData>
  <mergeCells count="24">
    <mergeCell ref="H7:H8"/>
    <mergeCell ref="N7:N8"/>
    <mergeCell ref="O7:O8"/>
    <mergeCell ref="I7:I8"/>
    <mergeCell ref="J7:J8"/>
    <mergeCell ref="K7:K8"/>
    <mergeCell ref="L7:L8"/>
    <mergeCell ref="M7:M8"/>
    <mergeCell ref="C79:W79"/>
    <mergeCell ref="B2:W2"/>
    <mergeCell ref="B4:D8"/>
    <mergeCell ref="E4:W4"/>
    <mergeCell ref="E5:E8"/>
    <mergeCell ref="F5:W5"/>
    <mergeCell ref="F6:F8"/>
    <mergeCell ref="R6:R8"/>
    <mergeCell ref="S6:S8"/>
    <mergeCell ref="T6:T8"/>
    <mergeCell ref="V6:V8"/>
    <mergeCell ref="P7:P8"/>
    <mergeCell ref="Q7:Q8"/>
    <mergeCell ref="U7:U8"/>
    <mergeCell ref="W6:W8"/>
    <mergeCell ref="G7:G8"/>
  </mergeCells>
  <phoneticPr fontId="3"/>
  <pageMargins left="0.70866141732283472" right="0.70866141732283472" top="0.74803149606299213" bottom="0.74803149606299213" header="0.31496062992125984" footer="0.31496062992125984"/>
  <pageSetup paperSize="9" scale="5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08"/>
  <sheetViews>
    <sheetView view="pageBreakPreview" zoomScale="60" zoomScaleNormal="75" workbookViewId="0">
      <selection activeCell="AF61" sqref="AE61:AF61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7.625" style="53" customWidth="1"/>
    <col min="6" max="6" width="8.625" style="53" customWidth="1"/>
    <col min="7" max="7" width="7.625" style="50" customWidth="1"/>
    <col min="8" max="8" width="8.625" style="50" customWidth="1"/>
    <col min="9" max="23" width="7.625" style="50" customWidth="1"/>
    <col min="24" max="24" width="1.625" style="50" customWidth="1"/>
    <col min="25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61" width="7.625" style="50" customWidth="1"/>
    <col min="262" max="262" width="8.625" style="50" customWidth="1"/>
    <col min="263" max="263" width="7.625" style="50" customWidth="1"/>
    <col min="264" max="264" width="8.625" style="50" customWidth="1"/>
    <col min="265" max="279" width="7.625" style="50" customWidth="1"/>
    <col min="280" max="280" width="1.625" style="50" customWidth="1"/>
    <col min="281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17" width="7.625" style="50" customWidth="1"/>
    <col min="518" max="518" width="8.625" style="50" customWidth="1"/>
    <col min="519" max="519" width="7.625" style="50" customWidth="1"/>
    <col min="520" max="520" width="8.625" style="50" customWidth="1"/>
    <col min="521" max="535" width="7.625" style="50" customWidth="1"/>
    <col min="536" max="536" width="1.625" style="50" customWidth="1"/>
    <col min="537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73" width="7.625" style="50" customWidth="1"/>
    <col min="774" max="774" width="8.625" style="50" customWidth="1"/>
    <col min="775" max="775" width="7.625" style="50" customWidth="1"/>
    <col min="776" max="776" width="8.625" style="50" customWidth="1"/>
    <col min="777" max="791" width="7.625" style="50" customWidth="1"/>
    <col min="792" max="792" width="1.625" style="50" customWidth="1"/>
    <col min="793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29" width="7.625" style="50" customWidth="1"/>
    <col min="1030" max="1030" width="8.625" style="50" customWidth="1"/>
    <col min="1031" max="1031" width="7.625" style="50" customWidth="1"/>
    <col min="1032" max="1032" width="8.625" style="50" customWidth="1"/>
    <col min="1033" max="1047" width="7.625" style="50" customWidth="1"/>
    <col min="1048" max="1048" width="1.625" style="50" customWidth="1"/>
    <col min="1049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85" width="7.625" style="50" customWidth="1"/>
    <col min="1286" max="1286" width="8.625" style="50" customWidth="1"/>
    <col min="1287" max="1287" width="7.625" style="50" customWidth="1"/>
    <col min="1288" max="1288" width="8.625" style="50" customWidth="1"/>
    <col min="1289" max="1303" width="7.625" style="50" customWidth="1"/>
    <col min="1304" max="1304" width="1.625" style="50" customWidth="1"/>
    <col min="1305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41" width="7.625" style="50" customWidth="1"/>
    <col min="1542" max="1542" width="8.625" style="50" customWidth="1"/>
    <col min="1543" max="1543" width="7.625" style="50" customWidth="1"/>
    <col min="1544" max="1544" width="8.625" style="50" customWidth="1"/>
    <col min="1545" max="1559" width="7.625" style="50" customWidth="1"/>
    <col min="1560" max="1560" width="1.625" style="50" customWidth="1"/>
    <col min="1561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797" width="7.625" style="50" customWidth="1"/>
    <col min="1798" max="1798" width="8.625" style="50" customWidth="1"/>
    <col min="1799" max="1799" width="7.625" style="50" customWidth="1"/>
    <col min="1800" max="1800" width="8.625" style="50" customWidth="1"/>
    <col min="1801" max="1815" width="7.625" style="50" customWidth="1"/>
    <col min="1816" max="1816" width="1.625" style="50" customWidth="1"/>
    <col min="1817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53" width="7.625" style="50" customWidth="1"/>
    <col min="2054" max="2054" width="8.625" style="50" customWidth="1"/>
    <col min="2055" max="2055" width="7.625" style="50" customWidth="1"/>
    <col min="2056" max="2056" width="8.625" style="50" customWidth="1"/>
    <col min="2057" max="2071" width="7.625" style="50" customWidth="1"/>
    <col min="2072" max="2072" width="1.625" style="50" customWidth="1"/>
    <col min="2073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09" width="7.625" style="50" customWidth="1"/>
    <col min="2310" max="2310" width="8.625" style="50" customWidth="1"/>
    <col min="2311" max="2311" width="7.625" style="50" customWidth="1"/>
    <col min="2312" max="2312" width="8.625" style="50" customWidth="1"/>
    <col min="2313" max="2327" width="7.625" style="50" customWidth="1"/>
    <col min="2328" max="2328" width="1.625" style="50" customWidth="1"/>
    <col min="2329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65" width="7.625" style="50" customWidth="1"/>
    <col min="2566" max="2566" width="8.625" style="50" customWidth="1"/>
    <col min="2567" max="2567" width="7.625" style="50" customWidth="1"/>
    <col min="2568" max="2568" width="8.625" style="50" customWidth="1"/>
    <col min="2569" max="2583" width="7.625" style="50" customWidth="1"/>
    <col min="2584" max="2584" width="1.625" style="50" customWidth="1"/>
    <col min="2585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21" width="7.625" style="50" customWidth="1"/>
    <col min="2822" max="2822" width="8.625" style="50" customWidth="1"/>
    <col min="2823" max="2823" width="7.625" style="50" customWidth="1"/>
    <col min="2824" max="2824" width="8.625" style="50" customWidth="1"/>
    <col min="2825" max="2839" width="7.625" style="50" customWidth="1"/>
    <col min="2840" max="2840" width="1.625" style="50" customWidth="1"/>
    <col min="2841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77" width="7.625" style="50" customWidth="1"/>
    <col min="3078" max="3078" width="8.625" style="50" customWidth="1"/>
    <col min="3079" max="3079" width="7.625" style="50" customWidth="1"/>
    <col min="3080" max="3080" width="8.625" style="50" customWidth="1"/>
    <col min="3081" max="3095" width="7.625" style="50" customWidth="1"/>
    <col min="3096" max="3096" width="1.625" style="50" customWidth="1"/>
    <col min="3097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33" width="7.625" style="50" customWidth="1"/>
    <col min="3334" max="3334" width="8.625" style="50" customWidth="1"/>
    <col min="3335" max="3335" width="7.625" style="50" customWidth="1"/>
    <col min="3336" max="3336" width="8.625" style="50" customWidth="1"/>
    <col min="3337" max="3351" width="7.625" style="50" customWidth="1"/>
    <col min="3352" max="3352" width="1.625" style="50" customWidth="1"/>
    <col min="3353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89" width="7.625" style="50" customWidth="1"/>
    <col min="3590" max="3590" width="8.625" style="50" customWidth="1"/>
    <col min="3591" max="3591" width="7.625" style="50" customWidth="1"/>
    <col min="3592" max="3592" width="8.625" style="50" customWidth="1"/>
    <col min="3593" max="3607" width="7.625" style="50" customWidth="1"/>
    <col min="3608" max="3608" width="1.625" style="50" customWidth="1"/>
    <col min="3609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45" width="7.625" style="50" customWidth="1"/>
    <col min="3846" max="3846" width="8.625" style="50" customWidth="1"/>
    <col min="3847" max="3847" width="7.625" style="50" customWidth="1"/>
    <col min="3848" max="3848" width="8.625" style="50" customWidth="1"/>
    <col min="3849" max="3863" width="7.625" style="50" customWidth="1"/>
    <col min="3864" max="3864" width="1.625" style="50" customWidth="1"/>
    <col min="3865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01" width="7.625" style="50" customWidth="1"/>
    <col min="4102" max="4102" width="8.625" style="50" customWidth="1"/>
    <col min="4103" max="4103" width="7.625" style="50" customWidth="1"/>
    <col min="4104" max="4104" width="8.625" style="50" customWidth="1"/>
    <col min="4105" max="4119" width="7.625" style="50" customWidth="1"/>
    <col min="4120" max="4120" width="1.625" style="50" customWidth="1"/>
    <col min="4121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57" width="7.625" style="50" customWidth="1"/>
    <col min="4358" max="4358" width="8.625" style="50" customWidth="1"/>
    <col min="4359" max="4359" width="7.625" style="50" customWidth="1"/>
    <col min="4360" max="4360" width="8.625" style="50" customWidth="1"/>
    <col min="4361" max="4375" width="7.625" style="50" customWidth="1"/>
    <col min="4376" max="4376" width="1.625" style="50" customWidth="1"/>
    <col min="4377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13" width="7.625" style="50" customWidth="1"/>
    <col min="4614" max="4614" width="8.625" style="50" customWidth="1"/>
    <col min="4615" max="4615" width="7.625" style="50" customWidth="1"/>
    <col min="4616" max="4616" width="8.625" style="50" customWidth="1"/>
    <col min="4617" max="4631" width="7.625" style="50" customWidth="1"/>
    <col min="4632" max="4632" width="1.625" style="50" customWidth="1"/>
    <col min="4633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69" width="7.625" style="50" customWidth="1"/>
    <col min="4870" max="4870" width="8.625" style="50" customWidth="1"/>
    <col min="4871" max="4871" width="7.625" style="50" customWidth="1"/>
    <col min="4872" max="4872" width="8.625" style="50" customWidth="1"/>
    <col min="4873" max="4887" width="7.625" style="50" customWidth="1"/>
    <col min="4888" max="4888" width="1.625" style="50" customWidth="1"/>
    <col min="4889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25" width="7.625" style="50" customWidth="1"/>
    <col min="5126" max="5126" width="8.625" style="50" customWidth="1"/>
    <col min="5127" max="5127" width="7.625" style="50" customWidth="1"/>
    <col min="5128" max="5128" width="8.625" style="50" customWidth="1"/>
    <col min="5129" max="5143" width="7.625" style="50" customWidth="1"/>
    <col min="5144" max="5144" width="1.625" style="50" customWidth="1"/>
    <col min="5145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81" width="7.625" style="50" customWidth="1"/>
    <col min="5382" max="5382" width="8.625" style="50" customWidth="1"/>
    <col min="5383" max="5383" width="7.625" style="50" customWidth="1"/>
    <col min="5384" max="5384" width="8.625" style="50" customWidth="1"/>
    <col min="5385" max="5399" width="7.625" style="50" customWidth="1"/>
    <col min="5400" max="5400" width="1.625" style="50" customWidth="1"/>
    <col min="5401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37" width="7.625" style="50" customWidth="1"/>
    <col min="5638" max="5638" width="8.625" style="50" customWidth="1"/>
    <col min="5639" max="5639" width="7.625" style="50" customWidth="1"/>
    <col min="5640" max="5640" width="8.625" style="50" customWidth="1"/>
    <col min="5641" max="5655" width="7.625" style="50" customWidth="1"/>
    <col min="5656" max="5656" width="1.625" style="50" customWidth="1"/>
    <col min="5657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893" width="7.625" style="50" customWidth="1"/>
    <col min="5894" max="5894" width="8.625" style="50" customWidth="1"/>
    <col min="5895" max="5895" width="7.625" style="50" customWidth="1"/>
    <col min="5896" max="5896" width="8.625" style="50" customWidth="1"/>
    <col min="5897" max="5911" width="7.625" style="50" customWidth="1"/>
    <col min="5912" max="5912" width="1.625" style="50" customWidth="1"/>
    <col min="5913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49" width="7.625" style="50" customWidth="1"/>
    <col min="6150" max="6150" width="8.625" style="50" customWidth="1"/>
    <col min="6151" max="6151" width="7.625" style="50" customWidth="1"/>
    <col min="6152" max="6152" width="8.625" style="50" customWidth="1"/>
    <col min="6153" max="6167" width="7.625" style="50" customWidth="1"/>
    <col min="6168" max="6168" width="1.625" style="50" customWidth="1"/>
    <col min="6169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05" width="7.625" style="50" customWidth="1"/>
    <col min="6406" max="6406" width="8.625" style="50" customWidth="1"/>
    <col min="6407" max="6407" width="7.625" style="50" customWidth="1"/>
    <col min="6408" max="6408" width="8.625" style="50" customWidth="1"/>
    <col min="6409" max="6423" width="7.625" style="50" customWidth="1"/>
    <col min="6424" max="6424" width="1.625" style="50" customWidth="1"/>
    <col min="6425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61" width="7.625" style="50" customWidth="1"/>
    <col min="6662" max="6662" width="8.625" style="50" customWidth="1"/>
    <col min="6663" max="6663" width="7.625" style="50" customWidth="1"/>
    <col min="6664" max="6664" width="8.625" style="50" customWidth="1"/>
    <col min="6665" max="6679" width="7.625" style="50" customWidth="1"/>
    <col min="6680" max="6680" width="1.625" style="50" customWidth="1"/>
    <col min="6681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17" width="7.625" style="50" customWidth="1"/>
    <col min="6918" max="6918" width="8.625" style="50" customWidth="1"/>
    <col min="6919" max="6919" width="7.625" style="50" customWidth="1"/>
    <col min="6920" max="6920" width="8.625" style="50" customWidth="1"/>
    <col min="6921" max="6935" width="7.625" style="50" customWidth="1"/>
    <col min="6936" max="6936" width="1.625" style="50" customWidth="1"/>
    <col min="6937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73" width="7.625" style="50" customWidth="1"/>
    <col min="7174" max="7174" width="8.625" style="50" customWidth="1"/>
    <col min="7175" max="7175" width="7.625" style="50" customWidth="1"/>
    <col min="7176" max="7176" width="8.625" style="50" customWidth="1"/>
    <col min="7177" max="7191" width="7.625" style="50" customWidth="1"/>
    <col min="7192" max="7192" width="1.625" style="50" customWidth="1"/>
    <col min="7193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29" width="7.625" style="50" customWidth="1"/>
    <col min="7430" max="7430" width="8.625" style="50" customWidth="1"/>
    <col min="7431" max="7431" width="7.625" style="50" customWidth="1"/>
    <col min="7432" max="7432" width="8.625" style="50" customWidth="1"/>
    <col min="7433" max="7447" width="7.625" style="50" customWidth="1"/>
    <col min="7448" max="7448" width="1.625" style="50" customWidth="1"/>
    <col min="7449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85" width="7.625" style="50" customWidth="1"/>
    <col min="7686" max="7686" width="8.625" style="50" customWidth="1"/>
    <col min="7687" max="7687" width="7.625" style="50" customWidth="1"/>
    <col min="7688" max="7688" width="8.625" style="50" customWidth="1"/>
    <col min="7689" max="7703" width="7.625" style="50" customWidth="1"/>
    <col min="7704" max="7704" width="1.625" style="50" customWidth="1"/>
    <col min="7705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41" width="7.625" style="50" customWidth="1"/>
    <col min="7942" max="7942" width="8.625" style="50" customWidth="1"/>
    <col min="7943" max="7943" width="7.625" style="50" customWidth="1"/>
    <col min="7944" max="7944" width="8.625" style="50" customWidth="1"/>
    <col min="7945" max="7959" width="7.625" style="50" customWidth="1"/>
    <col min="7960" max="7960" width="1.625" style="50" customWidth="1"/>
    <col min="7961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197" width="7.625" style="50" customWidth="1"/>
    <col min="8198" max="8198" width="8.625" style="50" customWidth="1"/>
    <col min="8199" max="8199" width="7.625" style="50" customWidth="1"/>
    <col min="8200" max="8200" width="8.625" style="50" customWidth="1"/>
    <col min="8201" max="8215" width="7.625" style="50" customWidth="1"/>
    <col min="8216" max="8216" width="1.625" style="50" customWidth="1"/>
    <col min="8217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53" width="7.625" style="50" customWidth="1"/>
    <col min="8454" max="8454" width="8.625" style="50" customWidth="1"/>
    <col min="8455" max="8455" width="7.625" style="50" customWidth="1"/>
    <col min="8456" max="8456" width="8.625" style="50" customWidth="1"/>
    <col min="8457" max="8471" width="7.625" style="50" customWidth="1"/>
    <col min="8472" max="8472" width="1.625" style="50" customWidth="1"/>
    <col min="8473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09" width="7.625" style="50" customWidth="1"/>
    <col min="8710" max="8710" width="8.625" style="50" customWidth="1"/>
    <col min="8711" max="8711" width="7.625" style="50" customWidth="1"/>
    <col min="8712" max="8712" width="8.625" style="50" customWidth="1"/>
    <col min="8713" max="8727" width="7.625" style="50" customWidth="1"/>
    <col min="8728" max="8728" width="1.625" style="50" customWidth="1"/>
    <col min="8729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65" width="7.625" style="50" customWidth="1"/>
    <col min="8966" max="8966" width="8.625" style="50" customWidth="1"/>
    <col min="8967" max="8967" width="7.625" style="50" customWidth="1"/>
    <col min="8968" max="8968" width="8.625" style="50" customWidth="1"/>
    <col min="8969" max="8983" width="7.625" style="50" customWidth="1"/>
    <col min="8984" max="8984" width="1.625" style="50" customWidth="1"/>
    <col min="8985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21" width="7.625" style="50" customWidth="1"/>
    <col min="9222" max="9222" width="8.625" style="50" customWidth="1"/>
    <col min="9223" max="9223" width="7.625" style="50" customWidth="1"/>
    <col min="9224" max="9224" width="8.625" style="50" customWidth="1"/>
    <col min="9225" max="9239" width="7.625" style="50" customWidth="1"/>
    <col min="9240" max="9240" width="1.625" style="50" customWidth="1"/>
    <col min="9241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77" width="7.625" style="50" customWidth="1"/>
    <col min="9478" max="9478" width="8.625" style="50" customWidth="1"/>
    <col min="9479" max="9479" width="7.625" style="50" customWidth="1"/>
    <col min="9480" max="9480" width="8.625" style="50" customWidth="1"/>
    <col min="9481" max="9495" width="7.625" style="50" customWidth="1"/>
    <col min="9496" max="9496" width="1.625" style="50" customWidth="1"/>
    <col min="9497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33" width="7.625" style="50" customWidth="1"/>
    <col min="9734" max="9734" width="8.625" style="50" customWidth="1"/>
    <col min="9735" max="9735" width="7.625" style="50" customWidth="1"/>
    <col min="9736" max="9736" width="8.625" style="50" customWidth="1"/>
    <col min="9737" max="9751" width="7.625" style="50" customWidth="1"/>
    <col min="9752" max="9752" width="1.625" style="50" customWidth="1"/>
    <col min="9753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89" width="7.625" style="50" customWidth="1"/>
    <col min="9990" max="9990" width="8.625" style="50" customWidth="1"/>
    <col min="9991" max="9991" width="7.625" style="50" customWidth="1"/>
    <col min="9992" max="9992" width="8.625" style="50" customWidth="1"/>
    <col min="9993" max="10007" width="7.625" style="50" customWidth="1"/>
    <col min="10008" max="10008" width="1.625" style="50" customWidth="1"/>
    <col min="10009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45" width="7.625" style="50" customWidth="1"/>
    <col min="10246" max="10246" width="8.625" style="50" customWidth="1"/>
    <col min="10247" max="10247" width="7.625" style="50" customWidth="1"/>
    <col min="10248" max="10248" width="8.625" style="50" customWidth="1"/>
    <col min="10249" max="10263" width="7.625" style="50" customWidth="1"/>
    <col min="10264" max="10264" width="1.625" style="50" customWidth="1"/>
    <col min="10265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01" width="7.625" style="50" customWidth="1"/>
    <col min="10502" max="10502" width="8.625" style="50" customWidth="1"/>
    <col min="10503" max="10503" width="7.625" style="50" customWidth="1"/>
    <col min="10504" max="10504" width="8.625" style="50" customWidth="1"/>
    <col min="10505" max="10519" width="7.625" style="50" customWidth="1"/>
    <col min="10520" max="10520" width="1.625" style="50" customWidth="1"/>
    <col min="10521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57" width="7.625" style="50" customWidth="1"/>
    <col min="10758" max="10758" width="8.625" style="50" customWidth="1"/>
    <col min="10759" max="10759" width="7.625" style="50" customWidth="1"/>
    <col min="10760" max="10760" width="8.625" style="50" customWidth="1"/>
    <col min="10761" max="10775" width="7.625" style="50" customWidth="1"/>
    <col min="10776" max="10776" width="1.625" style="50" customWidth="1"/>
    <col min="10777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13" width="7.625" style="50" customWidth="1"/>
    <col min="11014" max="11014" width="8.625" style="50" customWidth="1"/>
    <col min="11015" max="11015" width="7.625" style="50" customWidth="1"/>
    <col min="11016" max="11016" width="8.625" style="50" customWidth="1"/>
    <col min="11017" max="11031" width="7.625" style="50" customWidth="1"/>
    <col min="11032" max="11032" width="1.625" style="50" customWidth="1"/>
    <col min="11033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69" width="7.625" style="50" customWidth="1"/>
    <col min="11270" max="11270" width="8.625" style="50" customWidth="1"/>
    <col min="11271" max="11271" width="7.625" style="50" customWidth="1"/>
    <col min="11272" max="11272" width="8.625" style="50" customWidth="1"/>
    <col min="11273" max="11287" width="7.625" style="50" customWidth="1"/>
    <col min="11288" max="11288" width="1.625" style="50" customWidth="1"/>
    <col min="11289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25" width="7.625" style="50" customWidth="1"/>
    <col min="11526" max="11526" width="8.625" style="50" customWidth="1"/>
    <col min="11527" max="11527" width="7.625" style="50" customWidth="1"/>
    <col min="11528" max="11528" width="8.625" style="50" customWidth="1"/>
    <col min="11529" max="11543" width="7.625" style="50" customWidth="1"/>
    <col min="11544" max="11544" width="1.625" style="50" customWidth="1"/>
    <col min="11545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81" width="7.625" style="50" customWidth="1"/>
    <col min="11782" max="11782" width="8.625" style="50" customWidth="1"/>
    <col min="11783" max="11783" width="7.625" style="50" customWidth="1"/>
    <col min="11784" max="11784" width="8.625" style="50" customWidth="1"/>
    <col min="11785" max="11799" width="7.625" style="50" customWidth="1"/>
    <col min="11800" max="11800" width="1.625" style="50" customWidth="1"/>
    <col min="11801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37" width="7.625" style="50" customWidth="1"/>
    <col min="12038" max="12038" width="8.625" style="50" customWidth="1"/>
    <col min="12039" max="12039" width="7.625" style="50" customWidth="1"/>
    <col min="12040" max="12040" width="8.625" style="50" customWidth="1"/>
    <col min="12041" max="12055" width="7.625" style="50" customWidth="1"/>
    <col min="12056" max="12056" width="1.625" style="50" customWidth="1"/>
    <col min="12057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293" width="7.625" style="50" customWidth="1"/>
    <col min="12294" max="12294" width="8.625" style="50" customWidth="1"/>
    <col min="12295" max="12295" width="7.625" style="50" customWidth="1"/>
    <col min="12296" max="12296" width="8.625" style="50" customWidth="1"/>
    <col min="12297" max="12311" width="7.625" style="50" customWidth="1"/>
    <col min="12312" max="12312" width="1.625" style="50" customWidth="1"/>
    <col min="12313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49" width="7.625" style="50" customWidth="1"/>
    <col min="12550" max="12550" width="8.625" style="50" customWidth="1"/>
    <col min="12551" max="12551" width="7.625" style="50" customWidth="1"/>
    <col min="12552" max="12552" width="8.625" style="50" customWidth="1"/>
    <col min="12553" max="12567" width="7.625" style="50" customWidth="1"/>
    <col min="12568" max="12568" width="1.625" style="50" customWidth="1"/>
    <col min="12569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05" width="7.625" style="50" customWidth="1"/>
    <col min="12806" max="12806" width="8.625" style="50" customWidth="1"/>
    <col min="12807" max="12807" width="7.625" style="50" customWidth="1"/>
    <col min="12808" max="12808" width="8.625" style="50" customWidth="1"/>
    <col min="12809" max="12823" width="7.625" style="50" customWidth="1"/>
    <col min="12824" max="12824" width="1.625" style="50" customWidth="1"/>
    <col min="12825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61" width="7.625" style="50" customWidth="1"/>
    <col min="13062" max="13062" width="8.625" style="50" customWidth="1"/>
    <col min="13063" max="13063" width="7.625" style="50" customWidth="1"/>
    <col min="13064" max="13064" width="8.625" style="50" customWidth="1"/>
    <col min="13065" max="13079" width="7.625" style="50" customWidth="1"/>
    <col min="13080" max="13080" width="1.625" style="50" customWidth="1"/>
    <col min="13081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17" width="7.625" style="50" customWidth="1"/>
    <col min="13318" max="13318" width="8.625" style="50" customWidth="1"/>
    <col min="13319" max="13319" width="7.625" style="50" customWidth="1"/>
    <col min="13320" max="13320" width="8.625" style="50" customWidth="1"/>
    <col min="13321" max="13335" width="7.625" style="50" customWidth="1"/>
    <col min="13336" max="13336" width="1.625" style="50" customWidth="1"/>
    <col min="13337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73" width="7.625" style="50" customWidth="1"/>
    <col min="13574" max="13574" width="8.625" style="50" customWidth="1"/>
    <col min="13575" max="13575" width="7.625" style="50" customWidth="1"/>
    <col min="13576" max="13576" width="8.625" style="50" customWidth="1"/>
    <col min="13577" max="13591" width="7.625" style="50" customWidth="1"/>
    <col min="13592" max="13592" width="1.625" style="50" customWidth="1"/>
    <col min="13593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29" width="7.625" style="50" customWidth="1"/>
    <col min="13830" max="13830" width="8.625" style="50" customWidth="1"/>
    <col min="13831" max="13831" width="7.625" style="50" customWidth="1"/>
    <col min="13832" max="13832" width="8.625" style="50" customWidth="1"/>
    <col min="13833" max="13847" width="7.625" style="50" customWidth="1"/>
    <col min="13848" max="13848" width="1.625" style="50" customWidth="1"/>
    <col min="13849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85" width="7.625" style="50" customWidth="1"/>
    <col min="14086" max="14086" width="8.625" style="50" customWidth="1"/>
    <col min="14087" max="14087" width="7.625" style="50" customWidth="1"/>
    <col min="14088" max="14088" width="8.625" style="50" customWidth="1"/>
    <col min="14089" max="14103" width="7.625" style="50" customWidth="1"/>
    <col min="14104" max="14104" width="1.625" style="50" customWidth="1"/>
    <col min="14105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41" width="7.625" style="50" customWidth="1"/>
    <col min="14342" max="14342" width="8.625" style="50" customWidth="1"/>
    <col min="14343" max="14343" width="7.625" style="50" customWidth="1"/>
    <col min="14344" max="14344" width="8.625" style="50" customWidth="1"/>
    <col min="14345" max="14359" width="7.625" style="50" customWidth="1"/>
    <col min="14360" max="14360" width="1.625" style="50" customWidth="1"/>
    <col min="14361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597" width="7.625" style="50" customWidth="1"/>
    <col min="14598" max="14598" width="8.625" style="50" customWidth="1"/>
    <col min="14599" max="14599" width="7.625" style="50" customWidth="1"/>
    <col min="14600" max="14600" width="8.625" style="50" customWidth="1"/>
    <col min="14601" max="14615" width="7.625" style="50" customWidth="1"/>
    <col min="14616" max="14616" width="1.625" style="50" customWidth="1"/>
    <col min="14617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53" width="7.625" style="50" customWidth="1"/>
    <col min="14854" max="14854" width="8.625" style="50" customWidth="1"/>
    <col min="14855" max="14855" width="7.625" style="50" customWidth="1"/>
    <col min="14856" max="14856" width="8.625" style="50" customWidth="1"/>
    <col min="14857" max="14871" width="7.625" style="50" customWidth="1"/>
    <col min="14872" max="14872" width="1.625" style="50" customWidth="1"/>
    <col min="14873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09" width="7.625" style="50" customWidth="1"/>
    <col min="15110" max="15110" width="8.625" style="50" customWidth="1"/>
    <col min="15111" max="15111" width="7.625" style="50" customWidth="1"/>
    <col min="15112" max="15112" width="8.625" style="50" customWidth="1"/>
    <col min="15113" max="15127" width="7.625" style="50" customWidth="1"/>
    <col min="15128" max="15128" width="1.625" style="50" customWidth="1"/>
    <col min="15129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65" width="7.625" style="50" customWidth="1"/>
    <col min="15366" max="15366" width="8.625" style="50" customWidth="1"/>
    <col min="15367" max="15367" width="7.625" style="50" customWidth="1"/>
    <col min="15368" max="15368" width="8.625" style="50" customWidth="1"/>
    <col min="15369" max="15383" width="7.625" style="50" customWidth="1"/>
    <col min="15384" max="15384" width="1.625" style="50" customWidth="1"/>
    <col min="15385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21" width="7.625" style="50" customWidth="1"/>
    <col min="15622" max="15622" width="8.625" style="50" customWidth="1"/>
    <col min="15623" max="15623" width="7.625" style="50" customWidth="1"/>
    <col min="15624" max="15624" width="8.625" style="50" customWidth="1"/>
    <col min="15625" max="15639" width="7.625" style="50" customWidth="1"/>
    <col min="15640" max="15640" width="1.625" style="50" customWidth="1"/>
    <col min="15641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77" width="7.625" style="50" customWidth="1"/>
    <col min="15878" max="15878" width="8.625" style="50" customWidth="1"/>
    <col min="15879" max="15879" width="7.625" style="50" customWidth="1"/>
    <col min="15880" max="15880" width="8.625" style="50" customWidth="1"/>
    <col min="15881" max="15895" width="7.625" style="50" customWidth="1"/>
    <col min="15896" max="15896" width="1.625" style="50" customWidth="1"/>
    <col min="15897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33" width="7.625" style="50" customWidth="1"/>
    <col min="16134" max="16134" width="8.625" style="50" customWidth="1"/>
    <col min="16135" max="16135" width="7.625" style="50" customWidth="1"/>
    <col min="16136" max="16136" width="8.625" style="50" customWidth="1"/>
    <col min="16137" max="16151" width="7.625" style="50" customWidth="1"/>
    <col min="16152" max="16152" width="1.625" style="50" customWidth="1"/>
    <col min="16153" max="16384" width="9" style="50"/>
  </cols>
  <sheetData>
    <row r="1" spans="2:23" x14ac:dyDescent="0.15">
      <c r="B1" s="107"/>
      <c r="C1" s="108"/>
      <c r="D1" s="108"/>
      <c r="E1" s="109"/>
      <c r="F1" s="109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</row>
    <row r="2" spans="2:23" s="39" customFormat="1" ht="27" customHeight="1" x14ac:dyDescent="0.15">
      <c r="B2" s="423" t="s">
        <v>274</v>
      </c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</row>
    <row r="3" spans="2:23" s="39" customFormat="1" x14ac:dyDescent="0.15">
      <c r="B3" s="111"/>
      <c r="C3" s="108"/>
      <c r="D3" s="108"/>
      <c r="E3" s="42"/>
      <c r="F3" s="43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4"/>
    </row>
    <row r="4" spans="2:23" s="45" customFormat="1" ht="14.25" customHeight="1" x14ac:dyDescent="0.15">
      <c r="B4" s="424"/>
      <c r="C4" s="424"/>
      <c r="D4" s="424"/>
      <c r="E4" s="425"/>
      <c r="F4" s="425"/>
      <c r="G4" s="425"/>
      <c r="H4" s="425"/>
      <c r="I4" s="425"/>
      <c r="J4" s="425"/>
      <c r="K4" s="425"/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425"/>
      <c r="W4" s="425"/>
    </row>
    <row r="5" spans="2:23" s="45" customFormat="1" ht="13.5" customHeight="1" x14ac:dyDescent="0.15">
      <c r="B5" s="424"/>
      <c r="C5" s="424"/>
      <c r="D5" s="424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  <c r="Q5" s="425"/>
      <c r="R5" s="425"/>
      <c r="S5" s="425"/>
      <c r="T5" s="425"/>
      <c r="U5" s="425"/>
      <c r="V5" s="425"/>
      <c r="W5" s="425"/>
    </row>
    <row r="6" spans="2:23" s="45" customFormat="1" ht="13.5" customHeight="1" x14ac:dyDescent="0.15">
      <c r="B6" s="424"/>
      <c r="C6" s="424"/>
      <c r="D6" s="424"/>
      <c r="E6" s="425"/>
      <c r="F6" s="42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425"/>
      <c r="S6" s="425"/>
      <c r="T6" s="425"/>
      <c r="U6" s="146"/>
      <c r="V6" s="425"/>
      <c r="W6" s="425"/>
    </row>
    <row r="7" spans="2:23" s="45" customFormat="1" ht="13.5" customHeight="1" x14ac:dyDescent="0.15">
      <c r="B7" s="424"/>
      <c r="C7" s="424"/>
      <c r="D7" s="424"/>
      <c r="E7" s="425"/>
      <c r="F7" s="426"/>
      <c r="G7" s="425"/>
      <c r="H7" s="426"/>
      <c r="I7" s="426"/>
      <c r="J7" s="426"/>
      <c r="K7" s="426"/>
      <c r="L7" s="426"/>
      <c r="M7" s="425"/>
      <c r="N7" s="425"/>
      <c r="O7" s="425"/>
      <c r="P7" s="425"/>
      <c r="Q7" s="425"/>
      <c r="R7" s="425"/>
      <c r="S7" s="425"/>
      <c r="T7" s="425"/>
      <c r="U7" s="425"/>
      <c r="V7" s="425"/>
      <c r="W7" s="425"/>
    </row>
    <row r="8" spans="2:23" s="45" customFormat="1" ht="34.5" customHeight="1" x14ac:dyDescent="0.15">
      <c r="B8" s="424"/>
      <c r="C8" s="424"/>
      <c r="D8" s="424"/>
      <c r="E8" s="425"/>
      <c r="F8" s="426"/>
      <c r="G8" s="425"/>
      <c r="H8" s="426"/>
      <c r="I8" s="426"/>
      <c r="J8" s="426"/>
      <c r="K8" s="426"/>
      <c r="L8" s="426"/>
      <c r="M8" s="425"/>
      <c r="N8" s="425"/>
      <c r="O8" s="425"/>
      <c r="P8" s="425"/>
      <c r="Q8" s="425"/>
      <c r="R8" s="425"/>
      <c r="S8" s="425"/>
      <c r="T8" s="425"/>
      <c r="U8" s="425"/>
      <c r="V8" s="425"/>
      <c r="W8" s="425"/>
    </row>
    <row r="9" spans="2:23" s="31" customFormat="1" x14ac:dyDescent="0.15">
      <c r="B9" s="79"/>
      <c r="C9" s="125"/>
      <c r="D9" s="79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</row>
    <row r="10" spans="2:23" s="46" customFormat="1" x14ac:dyDescent="0.15">
      <c r="B10" s="117"/>
      <c r="C10" s="126"/>
      <c r="D10" s="117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</row>
    <row r="11" spans="2:23" s="46" customFormat="1" x14ac:dyDescent="0.15">
      <c r="B11" s="117"/>
      <c r="C11" s="126"/>
      <c r="D11" s="117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</row>
    <row r="12" spans="2:23" s="46" customFormat="1" x14ac:dyDescent="0.15">
      <c r="B12" s="117"/>
      <c r="C12" s="126"/>
      <c r="D12" s="117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</row>
    <row r="13" spans="2:23" s="46" customFormat="1" x14ac:dyDescent="0.15">
      <c r="B13" s="117"/>
      <c r="C13" s="126"/>
      <c r="D13" s="117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</row>
    <row r="14" spans="2:23" s="46" customFormat="1" x14ac:dyDescent="0.15">
      <c r="B14" s="117"/>
      <c r="C14" s="126"/>
      <c r="D14" s="117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</row>
    <row r="15" spans="2:23" s="46" customFormat="1" x14ac:dyDescent="0.15">
      <c r="B15" s="117"/>
      <c r="C15" s="126"/>
      <c r="D15" s="117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</row>
    <row r="16" spans="2:23" s="46" customFormat="1" x14ac:dyDescent="0.15">
      <c r="B16" s="117"/>
      <c r="C16" s="126"/>
      <c r="D16" s="117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</row>
    <row r="17" spans="2:23" s="46" customFormat="1" x14ac:dyDescent="0.15">
      <c r="B17" s="117"/>
      <c r="C17" s="126"/>
      <c r="D17" s="117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</row>
    <row r="18" spans="2:23" s="46" customFormat="1" x14ac:dyDescent="0.15">
      <c r="B18" s="117"/>
      <c r="C18" s="126"/>
      <c r="D18" s="117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</row>
    <row r="19" spans="2:23" s="46" customFormat="1" x14ac:dyDescent="0.15">
      <c r="B19" s="117"/>
      <c r="C19" s="126"/>
      <c r="D19" s="117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</row>
    <row r="20" spans="2:23" s="46" customFormat="1" x14ac:dyDescent="0.15">
      <c r="B20" s="117"/>
      <c r="C20" s="126"/>
      <c r="D20" s="117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</row>
    <row r="21" spans="2:23" s="46" customFormat="1" x14ac:dyDescent="0.15">
      <c r="B21" s="117"/>
      <c r="C21" s="126"/>
      <c r="D21" s="117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</row>
    <row r="22" spans="2:23" s="46" customFormat="1" x14ac:dyDescent="0.15">
      <c r="B22" s="117"/>
      <c r="C22" s="126"/>
      <c r="D22" s="117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</row>
    <row r="23" spans="2:23" s="46" customFormat="1" x14ac:dyDescent="0.15">
      <c r="B23" s="117"/>
      <c r="C23" s="126"/>
      <c r="D23" s="117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</row>
    <row r="24" spans="2:23" s="46" customFormat="1" x14ac:dyDescent="0.15">
      <c r="B24" s="117"/>
      <c r="C24" s="126"/>
      <c r="D24" s="117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</row>
    <row r="25" spans="2:23" s="46" customFormat="1" x14ac:dyDescent="0.15">
      <c r="B25" s="117"/>
      <c r="C25" s="126"/>
      <c r="D25" s="117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</row>
    <row r="26" spans="2:23" s="46" customFormat="1" x14ac:dyDescent="0.15">
      <c r="B26" s="117"/>
      <c r="C26" s="126"/>
      <c r="D26" s="117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</row>
    <row r="27" spans="2:23" s="46" customFormat="1" x14ac:dyDescent="0.15">
      <c r="B27" s="117"/>
      <c r="C27" s="126"/>
      <c r="D27" s="117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</row>
    <row r="28" spans="2:23" s="46" customFormat="1" x14ac:dyDescent="0.15">
      <c r="B28" s="117"/>
      <c r="C28" s="126"/>
      <c r="D28" s="117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</row>
    <row r="29" spans="2:23" s="46" customFormat="1" x14ac:dyDescent="0.15">
      <c r="B29" s="117"/>
      <c r="C29" s="126"/>
      <c r="D29" s="117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</row>
    <row r="30" spans="2:23" s="46" customFormat="1" x14ac:dyDescent="0.15">
      <c r="B30" s="117"/>
      <c r="C30" s="126"/>
      <c r="D30" s="117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</row>
    <row r="31" spans="2:23" s="46" customFormat="1" x14ac:dyDescent="0.15">
      <c r="B31" s="117"/>
      <c r="C31" s="126"/>
      <c r="D31" s="117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</row>
    <row r="32" spans="2:23" s="46" customFormat="1" x14ac:dyDescent="0.15">
      <c r="B32" s="117"/>
      <c r="C32" s="126"/>
      <c r="D32" s="117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</row>
    <row r="33" spans="2:23" s="46" customFormat="1" x14ac:dyDescent="0.15">
      <c r="B33" s="117"/>
      <c r="C33" s="126"/>
      <c r="D33" s="117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</row>
    <row r="34" spans="2:23" s="46" customFormat="1" x14ac:dyDescent="0.15">
      <c r="B34" s="117"/>
      <c r="C34" s="126"/>
      <c r="D34" s="117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</row>
    <row r="35" spans="2:23" s="46" customFormat="1" x14ac:dyDescent="0.15">
      <c r="B35" s="117"/>
      <c r="C35" s="126"/>
      <c r="D35" s="117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</row>
    <row r="36" spans="2:23" s="46" customFormat="1" x14ac:dyDescent="0.15">
      <c r="B36" s="117"/>
      <c r="C36" s="126"/>
      <c r="D36" s="117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</row>
    <row r="37" spans="2:23" s="46" customFormat="1" x14ac:dyDescent="0.15">
      <c r="B37" s="117"/>
      <c r="C37" s="126"/>
      <c r="D37" s="117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</row>
    <row r="38" spans="2:23" s="46" customFormat="1" x14ac:dyDescent="0.15">
      <c r="B38" s="117"/>
      <c r="C38" s="126"/>
      <c r="D38" s="117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</row>
    <row r="39" spans="2:23" s="46" customFormat="1" x14ac:dyDescent="0.15">
      <c r="B39" s="117"/>
      <c r="C39" s="126"/>
      <c r="D39" s="117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</row>
    <row r="40" spans="2:23" s="46" customFormat="1" x14ac:dyDescent="0.15">
      <c r="B40" s="117"/>
      <c r="C40" s="126"/>
      <c r="D40" s="117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23" s="46" customFormat="1" x14ac:dyDescent="0.15">
      <c r="B41" s="117"/>
      <c r="C41" s="126"/>
      <c r="D41" s="117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</row>
    <row r="42" spans="2:23" s="46" customFormat="1" x14ac:dyDescent="0.15">
      <c r="B42" s="117"/>
      <c r="C42" s="126"/>
      <c r="D42" s="117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</row>
    <row r="43" spans="2:23" s="46" customFormat="1" x14ac:dyDescent="0.15">
      <c r="B43" s="117"/>
      <c r="C43" s="126"/>
      <c r="D43" s="117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</row>
    <row r="44" spans="2:23" s="46" customFormat="1" x14ac:dyDescent="0.15">
      <c r="B44" s="117"/>
      <c r="C44" s="126"/>
      <c r="D44" s="117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</row>
    <row r="45" spans="2:23" s="46" customFormat="1" x14ac:dyDescent="0.15">
      <c r="B45" s="117"/>
      <c r="C45" s="126"/>
      <c r="D45" s="117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</row>
    <row r="46" spans="2:23" s="46" customFormat="1" x14ac:dyDescent="0.15">
      <c r="B46" s="117"/>
      <c r="C46" s="126"/>
      <c r="D46" s="117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</row>
    <row r="47" spans="2:23" s="46" customFormat="1" x14ac:dyDescent="0.15">
      <c r="B47" s="117"/>
      <c r="C47" s="126"/>
      <c r="D47" s="117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</row>
    <row r="48" spans="2:23" s="46" customFormat="1" x14ac:dyDescent="0.15">
      <c r="B48" s="117"/>
      <c r="C48" s="126"/>
      <c r="D48" s="117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</row>
    <row r="49" spans="2:23" s="46" customFormat="1" x14ac:dyDescent="0.15">
      <c r="B49" s="117"/>
      <c r="C49" s="126"/>
      <c r="D49" s="117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</row>
    <row r="50" spans="2:23" s="46" customFormat="1" x14ac:dyDescent="0.15">
      <c r="B50" s="117"/>
      <c r="C50" s="126"/>
      <c r="D50" s="117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</row>
    <row r="51" spans="2:23" s="46" customFormat="1" x14ac:dyDescent="0.15">
      <c r="B51" s="117"/>
      <c r="C51" s="126"/>
      <c r="D51" s="117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</row>
    <row r="52" spans="2:23" s="46" customFormat="1" x14ac:dyDescent="0.15">
      <c r="B52" s="117"/>
      <c r="C52" s="126"/>
      <c r="D52" s="117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</row>
    <row r="53" spans="2:23" s="46" customFormat="1" x14ac:dyDescent="0.15">
      <c r="B53" s="117"/>
      <c r="C53" s="126"/>
      <c r="D53" s="117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</row>
    <row r="54" spans="2:23" s="46" customFormat="1" x14ac:dyDescent="0.15">
      <c r="B54" s="117"/>
      <c r="C54" s="126"/>
      <c r="D54" s="117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</row>
    <row r="55" spans="2:23" s="46" customFormat="1" x14ac:dyDescent="0.15">
      <c r="B55" s="117"/>
      <c r="C55" s="126"/>
      <c r="D55" s="117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</row>
    <row r="56" spans="2:23" s="46" customFormat="1" x14ac:dyDescent="0.15">
      <c r="B56" s="117"/>
      <c r="C56" s="126"/>
      <c r="D56" s="117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</row>
    <row r="57" spans="2:23" x14ac:dyDescent="0.15">
      <c r="B57" s="147"/>
      <c r="C57" s="147"/>
      <c r="D57" s="147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</row>
    <row r="58" spans="2:23" x14ac:dyDescent="0.15">
      <c r="B58" s="117"/>
      <c r="C58" s="126"/>
      <c r="D58" s="117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</row>
    <row r="59" spans="2:23" x14ac:dyDescent="0.15">
      <c r="B59" s="117"/>
      <c r="C59" s="126"/>
      <c r="D59" s="117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</row>
    <row r="60" spans="2:23" x14ac:dyDescent="0.15">
      <c r="B60" s="117"/>
      <c r="C60" s="126"/>
      <c r="D60" s="117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</row>
    <row r="61" spans="2:23" x14ac:dyDescent="0.15">
      <c r="B61" s="117"/>
      <c r="C61" s="126"/>
      <c r="D61" s="117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</row>
    <row r="62" spans="2:23" x14ac:dyDescent="0.15">
      <c r="B62" s="117"/>
      <c r="C62" s="126"/>
      <c r="D62" s="117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</row>
    <row r="63" spans="2:23" x14ac:dyDescent="0.15">
      <c r="B63" s="117"/>
      <c r="C63" s="126"/>
      <c r="D63" s="117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</row>
    <row r="64" spans="2:23" x14ac:dyDescent="0.15">
      <c r="B64" s="117"/>
      <c r="C64" s="126"/>
      <c r="D64" s="117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</row>
    <row r="65" spans="2:23" x14ac:dyDescent="0.15">
      <c r="B65" s="117"/>
      <c r="C65" s="126"/>
      <c r="D65" s="117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</row>
    <row r="66" spans="2:23" x14ac:dyDescent="0.15">
      <c r="B66" s="117"/>
      <c r="C66" s="126"/>
      <c r="D66" s="117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</row>
    <row r="67" spans="2:23" x14ac:dyDescent="0.15">
      <c r="B67" s="117"/>
      <c r="C67" s="126"/>
      <c r="D67" s="117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</row>
    <row r="68" spans="2:23" x14ac:dyDescent="0.15">
      <c r="B68" s="117"/>
      <c r="C68" s="126"/>
      <c r="D68" s="117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</row>
    <row r="69" spans="2:23" x14ac:dyDescent="0.15">
      <c r="B69" s="117"/>
      <c r="C69" s="126"/>
      <c r="D69" s="117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</row>
    <row r="70" spans="2:23" x14ac:dyDescent="0.15">
      <c r="B70" s="117"/>
      <c r="C70" s="126"/>
      <c r="D70" s="117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</row>
    <row r="71" spans="2:23" x14ac:dyDescent="0.15">
      <c r="B71" s="117"/>
      <c r="C71" s="126"/>
      <c r="D71" s="117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</row>
    <row r="72" spans="2:23" x14ac:dyDescent="0.15">
      <c r="B72" s="117"/>
      <c r="C72" s="126"/>
      <c r="D72" s="117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</row>
    <row r="73" spans="2:23" x14ac:dyDescent="0.15">
      <c r="B73" s="117"/>
      <c r="C73" s="126"/>
      <c r="D73" s="117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15">
      <c r="B74" s="117"/>
      <c r="C74" s="126"/>
      <c r="D74" s="117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15">
      <c r="B75" s="117"/>
      <c r="C75" s="126"/>
      <c r="D75" s="117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15">
      <c r="B76" s="117"/>
      <c r="C76" s="126"/>
      <c r="D76" s="117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15">
      <c r="B77" s="117"/>
      <c r="C77" s="126"/>
      <c r="D77" s="117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15">
      <c r="B78" s="107"/>
      <c r="C78" s="108"/>
      <c r="D78" s="108"/>
      <c r="E78" s="109"/>
      <c r="F78" s="109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</row>
    <row r="79" spans="2:23" x14ac:dyDescent="0.15">
      <c r="B79" s="107"/>
      <c r="C79" s="108"/>
      <c r="D79" s="108"/>
      <c r="E79" s="109"/>
      <c r="F79" s="109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</row>
    <row r="80" spans="2:23" x14ac:dyDescent="0.15">
      <c r="B80" s="107"/>
      <c r="C80" s="108"/>
      <c r="D80" s="108"/>
      <c r="E80" s="109"/>
      <c r="F80" s="109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</row>
    <row r="81" spans="2:23" x14ac:dyDescent="0.15">
      <c r="B81" s="107"/>
      <c r="C81" s="108"/>
      <c r="D81" s="108"/>
      <c r="E81" s="109"/>
      <c r="F81" s="109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</row>
    <row r="82" spans="2:23" x14ac:dyDescent="0.15">
      <c r="B82" s="107"/>
      <c r="C82" s="108"/>
      <c r="D82" s="108"/>
      <c r="E82" s="109"/>
      <c r="F82" s="109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</row>
    <row r="83" spans="2:23" x14ac:dyDescent="0.15">
      <c r="B83" s="107"/>
      <c r="C83" s="108"/>
      <c r="D83" s="108"/>
      <c r="E83" s="109"/>
      <c r="F83" s="109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</row>
    <row r="84" spans="2:23" x14ac:dyDescent="0.15">
      <c r="B84" s="107"/>
      <c r="C84" s="108"/>
      <c r="D84" s="108"/>
      <c r="E84" s="109"/>
      <c r="F84" s="109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</row>
    <row r="85" spans="2:23" x14ac:dyDescent="0.15">
      <c r="B85" s="107"/>
      <c r="C85" s="108"/>
      <c r="D85" s="108"/>
      <c r="E85" s="109"/>
      <c r="F85" s="109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</row>
    <row r="86" spans="2:23" x14ac:dyDescent="0.15">
      <c r="B86" s="107"/>
      <c r="C86" s="108"/>
      <c r="D86" s="108"/>
      <c r="E86" s="109"/>
      <c r="F86" s="109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</row>
    <row r="87" spans="2:23" x14ac:dyDescent="0.15">
      <c r="B87" s="107"/>
      <c r="C87" s="108"/>
      <c r="D87" s="108"/>
      <c r="E87" s="109"/>
      <c r="F87" s="109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</row>
    <row r="88" spans="2:23" x14ac:dyDescent="0.15">
      <c r="B88" s="107"/>
      <c r="C88" s="108"/>
      <c r="D88" s="108"/>
      <c r="E88" s="109"/>
      <c r="F88" s="109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</row>
    <row r="89" spans="2:23" x14ac:dyDescent="0.15">
      <c r="B89" s="107"/>
      <c r="C89" s="108"/>
      <c r="D89" s="108"/>
      <c r="E89" s="109"/>
      <c r="F89" s="109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</row>
    <row r="90" spans="2:23" x14ac:dyDescent="0.15">
      <c r="B90" s="107"/>
      <c r="C90" s="108"/>
      <c r="D90" s="108"/>
      <c r="E90" s="109"/>
      <c r="F90" s="109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</row>
    <row r="91" spans="2:23" x14ac:dyDescent="0.15">
      <c r="B91" s="107"/>
      <c r="C91" s="108"/>
      <c r="D91" s="108"/>
      <c r="E91" s="109"/>
      <c r="F91" s="109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</row>
    <row r="92" spans="2:23" x14ac:dyDescent="0.15">
      <c r="B92" s="107"/>
      <c r="C92" s="108"/>
      <c r="D92" s="108"/>
      <c r="E92" s="109"/>
      <c r="F92" s="109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</row>
    <row r="93" spans="2:23" x14ac:dyDescent="0.15">
      <c r="B93" s="107"/>
      <c r="C93" s="108"/>
      <c r="D93" s="108"/>
      <c r="E93" s="109"/>
      <c r="F93" s="109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</row>
    <row r="94" spans="2:23" x14ac:dyDescent="0.15">
      <c r="B94" s="107"/>
      <c r="C94" s="108"/>
      <c r="D94" s="108"/>
      <c r="E94" s="109"/>
      <c r="F94" s="109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</row>
    <row r="95" spans="2:23" x14ac:dyDescent="0.15">
      <c r="B95" s="107"/>
      <c r="C95" s="108"/>
      <c r="D95" s="108"/>
      <c r="E95" s="109"/>
      <c r="F95" s="109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</row>
    <row r="96" spans="2:23" x14ac:dyDescent="0.15">
      <c r="B96" s="107"/>
      <c r="C96" s="108"/>
      <c r="D96" s="108"/>
      <c r="E96" s="109"/>
      <c r="F96" s="109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</row>
    <row r="97" spans="2:23" x14ac:dyDescent="0.15">
      <c r="B97" s="107"/>
      <c r="C97" s="108"/>
      <c r="D97" s="108"/>
      <c r="E97" s="109"/>
      <c r="F97" s="109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</row>
    <row r="98" spans="2:23" x14ac:dyDescent="0.15">
      <c r="B98" s="107"/>
      <c r="C98" s="108"/>
      <c r="D98" s="108"/>
      <c r="E98" s="109"/>
      <c r="F98" s="109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</row>
    <row r="99" spans="2:23" x14ac:dyDescent="0.15">
      <c r="B99" s="107"/>
      <c r="C99" s="108"/>
      <c r="D99" s="108"/>
      <c r="E99" s="109"/>
      <c r="F99" s="109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</row>
    <row r="100" spans="2:23" x14ac:dyDescent="0.15">
      <c r="B100" s="107"/>
      <c r="C100" s="108"/>
      <c r="D100" s="108"/>
      <c r="E100" s="109"/>
      <c r="F100" s="109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</row>
    <row r="101" spans="2:23" x14ac:dyDescent="0.15">
      <c r="B101" s="107"/>
      <c r="C101" s="108"/>
      <c r="D101" s="108"/>
      <c r="E101" s="109"/>
      <c r="F101" s="109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</row>
    <row r="102" spans="2:23" x14ac:dyDescent="0.15">
      <c r="B102" s="107"/>
      <c r="C102" s="108"/>
      <c r="D102" s="108"/>
      <c r="E102" s="109"/>
      <c r="F102" s="109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</row>
    <row r="103" spans="2:23" x14ac:dyDescent="0.15">
      <c r="B103" s="107"/>
      <c r="C103" s="108"/>
      <c r="D103" s="108"/>
      <c r="E103" s="109"/>
      <c r="F103" s="109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</row>
    <row r="104" spans="2:23" x14ac:dyDescent="0.15">
      <c r="B104" s="107"/>
      <c r="C104" s="108"/>
      <c r="D104" s="108"/>
      <c r="E104" s="109"/>
      <c r="F104" s="109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</row>
    <row r="105" spans="2:23" x14ac:dyDescent="0.15">
      <c r="B105" s="107"/>
      <c r="C105" s="108"/>
      <c r="D105" s="108"/>
      <c r="E105" s="109"/>
      <c r="F105" s="109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</row>
    <row r="106" spans="2:23" x14ac:dyDescent="0.15">
      <c r="B106" s="107"/>
      <c r="C106" s="108"/>
      <c r="D106" s="108"/>
      <c r="E106" s="109"/>
      <c r="F106" s="109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</row>
    <row r="107" spans="2:23" x14ac:dyDescent="0.15">
      <c r="B107" s="107"/>
      <c r="C107" s="108"/>
      <c r="D107" s="108"/>
      <c r="E107" s="109"/>
      <c r="F107" s="109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</row>
    <row r="108" spans="2:23" x14ac:dyDescent="0.15">
      <c r="B108" s="107"/>
      <c r="C108" s="108"/>
      <c r="D108" s="108"/>
      <c r="E108" s="109"/>
      <c r="F108" s="109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</row>
  </sheetData>
  <mergeCells count="23">
    <mergeCell ref="N7:N8"/>
    <mergeCell ref="O7:O8"/>
    <mergeCell ref="I7:I8"/>
    <mergeCell ref="J7:J8"/>
    <mergeCell ref="K7:K8"/>
    <mergeCell ref="L7:L8"/>
    <mergeCell ref="M7:M8"/>
    <mergeCell ref="B2:W2"/>
    <mergeCell ref="B4:D8"/>
    <mergeCell ref="E4:W4"/>
    <mergeCell ref="E5:E8"/>
    <mergeCell ref="F5:W5"/>
    <mergeCell ref="F6:F8"/>
    <mergeCell ref="R6:R8"/>
    <mergeCell ref="S6:S8"/>
    <mergeCell ref="T6:T8"/>
    <mergeCell ref="V6:V8"/>
    <mergeCell ref="P7:P8"/>
    <mergeCell ref="Q7:Q8"/>
    <mergeCell ref="U7:U8"/>
    <mergeCell ref="W6:W8"/>
    <mergeCell ref="G7:G8"/>
    <mergeCell ref="H7:H8"/>
  </mergeCells>
  <phoneticPr fontId="3"/>
  <pageMargins left="0.70866141732283472" right="0.70866141732283472" top="0.74803149606299213" bottom="0.74803149606299213" header="0.31496062992125984" footer="0.31496062992125984"/>
  <pageSetup paperSize="9" scale="5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00"/>
  <sheetViews>
    <sheetView zoomScale="75" zoomScaleNormal="75" workbookViewId="0">
      <selection activeCell="AA98" sqref="AA98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7.625" style="53" customWidth="1"/>
    <col min="6" max="6" width="8.625" style="53" customWidth="1"/>
    <col min="7" max="7" width="7.625" style="50" customWidth="1"/>
    <col min="8" max="8" width="8.625" style="50" customWidth="1"/>
    <col min="9" max="23" width="7.625" style="50" customWidth="1"/>
    <col min="24" max="24" width="1.625" style="50" customWidth="1"/>
    <col min="25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61" width="7.625" style="50" customWidth="1"/>
    <col min="262" max="262" width="8.625" style="50" customWidth="1"/>
    <col min="263" max="263" width="7.625" style="50" customWidth="1"/>
    <col min="264" max="264" width="8.625" style="50" customWidth="1"/>
    <col min="265" max="279" width="7.625" style="50" customWidth="1"/>
    <col min="280" max="280" width="1.625" style="50" customWidth="1"/>
    <col min="281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17" width="7.625" style="50" customWidth="1"/>
    <col min="518" max="518" width="8.625" style="50" customWidth="1"/>
    <col min="519" max="519" width="7.625" style="50" customWidth="1"/>
    <col min="520" max="520" width="8.625" style="50" customWidth="1"/>
    <col min="521" max="535" width="7.625" style="50" customWidth="1"/>
    <col min="536" max="536" width="1.625" style="50" customWidth="1"/>
    <col min="537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73" width="7.625" style="50" customWidth="1"/>
    <col min="774" max="774" width="8.625" style="50" customWidth="1"/>
    <col min="775" max="775" width="7.625" style="50" customWidth="1"/>
    <col min="776" max="776" width="8.625" style="50" customWidth="1"/>
    <col min="777" max="791" width="7.625" style="50" customWidth="1"/>
    <col min="792" max="792" width="1.625" style="50" customWidth="1"/>
    <col min="793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29" width="7.625" style="50" customWidth="1"/>
    <col min="1030" max="1030" width="8.625" style="50" customWidth="1"/>
    <col min="1031" max="1031" width="7.625" style="50" customWidth="1"/>
    <col min="1032" max="1032" width="8.625" style="50" customWidth="1"/>
    <col min="1033" max="1047" width="7.625" style="50" customWidth="1"/>
    <col min="1048" max="1048" width="1.625" style="50" customWidth="1"/>
    <col min="1049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85" width="7.625" style="50" customWidth="1"/>
    <col min="1286" max="1286" width="8.625" style="50" customWidth="1"/>
    <col min="1287" max="1287" width="7.625" style="50" customWidth="1"/>
    <col min="1288" max="1288" width="8.625" style="50" customWidth="1"/>
    <col min="1289" max="1303" width="7.625" style="50" customWidth="1"/>
    <col min="1304" max="1304" width="1.625" style="50" customWidth="1"/>
    <col min="1305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41" width="7.625" style="50" customWidth="1"/>
    <col min="1542" max="1542" width="8.625" style="50" customWidth="1"/>
    <col min="1543" max="1543" width="7.625" style="50" customWidth="1"/>
    <col min="1544" max="1544" width="8.625" style="50" customWidth="1"/>
    <col min="1545" max="1559" width="7.625" style="50" customWidth="1"/>
    <col min="1560" max="1560" width="1.625" style="50" customWidth="1"/>
    <col min="1561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797" width="7.625" style="50" customWidth="1"/>
    <col min="1798" max="1798" width="8.625" style="50" customWidth="1"/>
    <col min="1799" max="1799" width="7.625" style="50" customWidth="1"/>
    <col min="1800" max="1800" width="8.625" style="50" customWidth="1"/>
    <col min="1801" max="1815" width="7.625" style="50" customWidth="1"/>
    <col min="1816" max="1816" width="1.625" style="50" customWidth="1"/>
    <col min="1817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53" width="7.625" style="50" customWidth="1"/>
    <col min="2054" max="2054" width="8.625" style="50" customWidth="1"/>
    <col min="2055" max="2055" width="7.625" style="50" customWidth="1"/>
    <col min="2056" max="2056" width="8.625" style="50" customWidth="1"/>
    <col min="2057" max="2071" width="7.625" style="50" customWidth="1"/>
    <col min="2072" max="2072" width="1.625" style="50" customWidth="1"/>
    <col min="2073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09" width="7.625" style="50" customWidth="1"/>
    <col min="2310" max="2310" width="8.625" style="50" customWidth="1"/>
    <col min="2311" max="2311" width="7.625" style="50" customWidth="1"/>
    <col min="2312" max="2312" width="8.625" style="50" customWidth="1"/>
    <col min="2313" max="2327" width="7.625" style="50" customWidth="1"/>
    <col min="2328" max="2328" width="1.625" style="50" customWidth="1"/>
    <col min="2329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65" width="7.625" style="50" customWidth="1"/>
    <col min="2566" max="2566" width="8.625" style="50" customWidth="1"/>
    <col min="2567" max="2567" width="7.625" style="50" customWidth="1"/>
    <col min="2568" max="2568" width="8.625" style="50" customWidth="1"/>
    <col min="2569" max="2583" width="7.625" style="50" customWidth="1"/>
    <col min="2584" max="2584" width="1.625" style="50" customWidth="1"/>
    <col min="2585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21" width="7.625" style="50" customWidth="1"/>
    <col min="2822" max="2822" width="8.625" style="50" customWidth="1"/>
    <col min="2823" max="2823" width="7.625" style="50" customWidth="1"/>
    <col min="2824" max="2824" width="8.625" style="50" customWidth="1"/>
    <col min="2825" max="2839" width="7.625" style="50" customWidth="1"/>
    <col min="2840" max="2840" width="1.625" style="50" customWidth="1"/>
    <col min="2841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77" width="7.625" style="50" customWidth="1"/>
    <col min="3078" max="3078" width="8.625" style="50" customWidth="1"/>
    <col min="3079" max="3079" width="7.625" style="50" customWidth="1"/>
    <col min="3080" max="3080" width="8.625" style="50" customWidth="1"/>
    <col min="3081" max="3095" width="7.625" style="50" customWidth="1"/>
    <col min="3096" max="3096" width="1.625" style="50" customWidth="1"/>
    <col min="3097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33" width="7.625" style="50" customWidth="1"/>
    <col min="3334" max="3334" width="8.625" style="50" customWidth="1"/>
    <col min="3335" max="3335" width="7.625" style="50" customWidth="1"/>
    <col min="3336" max="3336" width="8.625" style="50" customWidth="1"/>
    <col min="3337" max="3351" width="7.625" style="50" customWidth="1"/>
    <col min="3352" max="3352" width="1.625" style="50" customWidth="1"/>
    <col min="3353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89" width="7.625" style="50" customWidth="1"/>
    <col min="3590" max="3590" width="8.625" style="50" customWidth="1"/>
    <col min="3591" max="3591" width="7.625" style="50" customWidth="1"/>
    <col min="3592" max="3592" width="8.625" style="50" customWidth="1"/>
    <col min="3593" max="3607" width="7.625" style="50" customWidth="1"/>
    <col min="3608" max="3608" width="1.625" style="50" customWidth="1"/>
    <col min="3609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45" width="7.625" style="50" customWidth="1"/>
    <col min="3846" max="3846" width="8.625" style="50" customWidth="1"/>
    <col min="3847" max="3847" width="7.625" style="50" customWidth="1"/>
    <col min="3848" max="3848" width="8.625" style="50" customWidth="1"/>
    <col min="3849" max="3863" width="7.625" style="50" customWidth="1"/>
    <col min="3864" max="3864" width="1.625" style="50" customWidth="1"/>
    <col min="3865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01" width="7.625" style="50" customWidth="1"/>
    <col min="4102" max="4102" width="8.625" style="50" customWidth="1"/>
    <col min="4103" max="4103" width="7.625" style="50" customWidth="1"/>
    <col min="4104" max="4104" width="8.625" style="50" customWidth="1"/>
    <col min="4105" max="4119" width="7.625" style="50" customWidth="1"/>
    <col min="4120" max="4120" width="1.625" style="50" customWidth="1"/>
    <col min="4121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57" width="7.625" style="50" customWidth="1"/>
    <col min="4358" max="4358" width="8.625" style="50" customWidth="1"/>
    <col min="4359" max="4359" width="7.625" style="50" customWidth="1"/>
    <col min="4360" max="4360" width="8.625" style="50" customWidth="1"/>
    <col min="4361" max="4375" width="7.625" style="50" customWidth="1"/>
    <col min="4376" max="4376" width="1.625" style="50" customWidth="1"/>
    <col min="4377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13" width="7.625" style="50" customWidth="1"/>
    <col min="4614" max="4614" width="8.625" style="50" customWidth="1"/>
    <col min="4615" max="4615" width="7.625" style="50" customWidth="1"/>
    <col min="4616" max="4616" width="8.625" style="50" customWidth="1"/>
    <col min="4617" max="4631" width="7.625" style="50" customWidth="1"/>
    <col min="4632" max="4632" width="1.625" style="50" customWidth="1"/>
    <col min="4633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69" width="7.625" style="50" customWidth="1"/>
    <col min="4870" max="4870" width="8.625" style="50" customWidth="1"/>
    <col min="4871" max="4871" width="7.625" style="50" customWidth="1"/>
    <col min="4872" max="4872" width="8.625" style="50" customWidth="1"/>
    <col min="4873" max="4887" width="7.625" style="50" customWidth="1"/>
    <col min="4888" max="4888" width="1.625" style="50" customWidth="1"/>
    <col min="4889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25" width="7.625" style="50" customWidth="1"/>
    <col min="5126" max="5126" width="8.625" style="50" customWidth="1"/>
    <col min="5127" max="5127" width="7.625" style="50" customWidth="1"/>
    <col min="5128" max="5128" width="8.625" style="50" customWidth="1"/>
    <col min="5129" max="5143" width="7.625" style="50" customWidth="1"/>
    <col min="5144" max="5144" width="1.625" style="50" customWidth="1"/>
    <col min="5145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81" width="7.625" style="50" customWidth="1"/>
    <col min="5382" max="5382" width="8.625" style="50" customWidth="1"/>
    <col min="5383" max="5383" width="7.625" style="50" customWidth="1"/>
    <col min="5384" max="5384" width="8.625" style="50" customWidth="1"/>
    <col min="5385" max="5399" width="7.625" style="50" customWidth="1"/>
    <col min="5400" max="5400" width="1.625" style="50" customWidth="1"/>
    <col min="5401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37" width="7.625" style="50" customWidth="1"/>
    <col min="5638" max="5638" width="8.625" style="50" customWidth="1"/>
    <col min="5639" max="5639" width="7.625" style="50" customWidth="1"/>
    <col min="5640" max="5640" width="8.625" style="50" customWidth="1"/>
    <col min="5641" max="5655" width="7.625" style="50" customWidth="1"/>
    <col min="5656" max="5656" width="1.625" style="50" customWidth="1"/>
    <col min="5657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893" width="7.625" style="50" customWidth="1"/>
    <col min="5894" max="5894" width="8.625" style="50" customWidth="1"/>
    <col min="5895" max="5895" width="7.625" style="50" customWidth="1"/>
    <col min="5896" max="5896" width="8.625" style="50" customWidth="1"/>
    <col min="5897" max="5911" width="7.625" style="50" customWidth="1"/>
    <col min="5912" max="5912" width="1.625" style="50" customWidth="1"/>
    <col min="5913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49" width="7.625" style="50" customWidth="1"/>
    <col min="6150" max="6150" width="8.625" style="50" customWidth="1"/>
    <col min="6151" max="6151" width="7.625" style="50" customWidth="1"/>
    <col min="6152" max="6152" width="8.625" style="50" customWidth="1"/>
    <col min="6153" max="6167" width="7.625" style="50" customWidth="1"/>
    <col min="6168" max="6168" width="1.625" style="50" customWidth="1"/>
    <col min="6169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05" width="7.625" style="50" customWidth="1"/>
    <col min="6406" max="6406" width="8.625" style="50" customWidth="1"/>
    <col min="6407" max="6407" width="7.625" style="50" customWidth="1"/>
    <col min="6408" max="6408" width="8.625" style="50" customWidth="1"/>
    <col min="6409" max="6423" width="7.625" style="50" customWidth="1"/>
    <col min="6424" max="6424" width="1.625" style="50" customWidth="1"/>
    <col min="6425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61" width="7.625" style="50" customWidth="1"/>
    <col min="6662" max="6662" width="8.625" style="50" customWidth="1"/>
    <col min="6663" max="6663" width="7.625" style="50" customWidth="1"/>
    <col min="6664" max="6664" width="8.625" style="50" customWidth="1"/>
    <col min="6665" max="6679" width="7.625" style="50" customWidth="1"/>
    <col min="6680" max="6680" width="1.625" style="50" customWidth="1"/>
    <col min="6681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17" width="7.625" style="50" customWidth="1"/>
    <col min="6918" max="6918" width="8.625" style="50" customWidth="1"/>
    <col min="6919" max="6919" width="7.625" style="50" customWidth="1"/>
    <col min="6920" max="6920" width="8.625" style="50" customWidth="1"/>
    <col min="6921" max="6935" width="7.625" style="50" customWidth="1"/>
    <col min="6936" max="6936" width="1.625" style="50" customWidth="1"/>
    <col min="6937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73" width="7.625" style="50" customWidth="1"/>
    <col min="7174" max="7174" width="8.625" style="50" customWidth="1"/>
    <col min="7175" max="7175" width="7.625" style="50" customWidth="1"/>
    <col min="7176" max="7176" width="8.625" style="50" customWidth="1"/>
    <col min="7177" max="7191" width="7.625" style="50" customWidth="1"/>
    <col min="7192" max="7192" width="1.625" style="50" customWidth="1"/>
    <col min="7193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29" width="7.625" style="50" customWidth="1"/>
    <col min="7430" max="7430" width="8.625" style="50" customWidth="1"/>
    <col min="7431" max="7431" width="7.625" style="50" customWidth="1"/>
    <col min="7432" max="7432" width="8.625" style="50" customWidth="1"/>
    <col min="7433" max="7447" width="7.625" style="50" customWidth="1"/>
    <col min="7448" max="7448" width="1.625" style="50" customWidth="1"/>
    <col min="7449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85" width="7.625" style="50" customWidth="1"/>
    <col min="7686" max="7686" width="8.625" style="50" customWidth="1"/>
    <col min="7687" max="7687" width="7.625" style="50" customWidth="1"/>
    <col min="7688" max="7688" width="8.625" style="50" customWidth="1"/>
    <col min="7689" max="7703" width="7.625" style="50" customWidth="1"/>
    <col min="7704" max="7704" width="1.625" style="50" customWidth="1"/>
    <col min="7705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41" width="7.625" style="50" customWidth="1"/>
    <col min="7942" max="7942" width="8.625" style="50" customWidth="1"/>
    <col min="7943" max="7943" width="7.625" style="50" customWidth="1"/>
    <col min="7944" max="7944" width="8.625" style="50" customWidth="1"/>
    <col min="7945" max="7959" width="7.625" style="50" customWidth="1"/>
    <col min="7960" max="7960" width="1.625" style="50" customWidth="1"/>
    <col min="7961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197" width="7.625" style="50" customWidth="1"/>
    <col min="8198" max="8198" width="8.625" style="50" customWidth="1"/>
    <col min="8199" max="8199" width="7.625" style="50" customWidth="1"/>
    <col min="8200" max="8200" width="8.625" style="50" customWidth="1"/>
    <col min="8201" max="8215" width="7.625" style="50" customWidth="1"/>
    <col min="8216" max="8216" width="1.625" style="50" customWidth="1"/>
    <col min="8217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53" width="7.625" style="50" customWidth="1"/>
    <col min="8454" max="8454" width="8.625" style="50" customWidth="1"/>
    <col min="8455" max="8455" width="7.625" style="50" customWidth="1"/>
    <col min="8456" max="8456" width="8.625" style="50" customWidth="1"/>
    <col min="8457" max="8471" width="7.625" style="50" customWidth="1"/>
    <col min="8472" max="8472" width="1.625" style="50" customWidth="1"/>
    <col min="8473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09" width="7.625" style="50" customWidth="1"/>
    <col min="8710" max="8710" width="8.625" style="50" customWidth="1"/>
    <col min="8711" max="8711" width="7.625" style="50" customWidth="1"/>
    <col min="8712" max="8712" width="8.625" style="50" customWidth="1"/>
    <col min="8713" max="8727" width="7.625" style="50" customWidth="1"/>
    <col min="8728" max="8728" width="1.625" style="50" customWidth="1"/>
    <col min="8729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65" width="7.625" style="50" customWidth="1"/>
    <col min="8966" max="8966" width="8.625" style="50" customWidth="1"/>
    <col min="8967" max="8967" width="7.625" style="50" customWidth="1"/>
    <col min="8968" max="8968" width="8.625" style="50" customWidth="1"/>
    <col min="8969" max="8983" width="7.625" style="50" customWidth="1"/>
    <col min="8984" max="8984" width="1.625" style="50" customWidth="1"/>
    <col min="8985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21" width="7.625" style="50" customWidth="1"/>
    <col min="9222" max="9222" width="8.625" style="50" customWidth="1"/>
    <col min="9223" max="9223" width="7.625" style="50" customWidth="1"/>
    <col min="9224" max="9224" width="8.625" style="50" customWidth="1"/>
    <col min="9225" max="9239" width="7.625" style="50" customWidth="1"/>
    <col min="9240" max="9240" width="1.625" style="50" customWidth="1"/>
    <col min="9241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77" width="7.625" style="50" customWidth="1"/>
    <col min="9478" max="9478" width="8.625" style="50" customWidth="1"/>
    <col min="9479" max="9479" width="7.625" style="50" customWidth="1"/>
    <col min="9480" max="9480" width="8.625" style="50" customWidth="1"/>
    <col min="9481" max="9495" width="7.625" style="50" customWidth="1"/>
    <col min="9496" max="9496" width="1.625" style="50" customWidth="1"/>
    <col min="9497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33" width="7.625" style="50" customWidth="1"/>
    <col min="9734" max="9734" width="8.625" style="50" customWidth="1"/>
    <col min="9735" max="9735" width="7.625" style="50" customWidth="1"/>
    <col min="9736" max="9736" width="8.625" style="50" customWidth="1"/>
    <col min="9737" max="9751" width="7.625" style="50" customWidth="1"/>
    <col min="9752" max="9752" width="1.625" style="50" customWidth="1"/>
    <col min="9753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89" width="7.625" style="50" customWidth="1"/>
    <col min="9990" max="9990" width="8.625" style="50" customWidth="1"/>
    <col min="9991" max="9991" width="7.625" style="50" customWidth="1"/>
    <col min="9992" max="9992" width="8.625" style="50" customWidth="1"/>
    <col min="9993" max="10007" width="7.625" style="50" customWidth="1"/>
    <col min="10008" max="10008" width="1.625" style="50" customWidth="1"/>
    <col min="10009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45" width="7.625" style="50" customWidth="1"/>
    <col min="10246" max="10246" width="8.625" style="50" customWidth="1"/>
    <col min="10247" max="10247" width="7.625" style="50" customWidth="1"/>
    <col min="10248" max="10248" width="8.625" style="50" customWidth="1"/>
    <col min="10249" max="10263" width="7.625" style="50" customWidth="1"/>
    <col min="10264" max="10264" width="1.625" style="50" customWidth="1"/>
    <col min="10265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01" width="7.625" style="50" customWidth="1"/>
    <col min="10502" max="10502" width="8.625" style="50" customWidth="1"/>
    <col min="10503" max="10503" width="7.625" style="50" customWidth="1"/>
    <col min="10504" max="10504" width="8.625" style="50" customWidth="1"/>
    <col min="10505" max="10519" width="7.625" style="50" customWidth="1"/>
    <col min="10520" max="10520" width="1.625" style="50" customWidth="1"/>
    <col min="10521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57" width="7.625" style="50" customWidth="1"/>
    <col min="10758" max="10758" width="8.625" style="50" customWidth="1"/>
    <col min="10759" max="10759" width="7.625" style="50" customWidth="1"/>
    <col min="10760" max="10760" width="8.625" style="50" customWidth="1"/>
    <col min="10761" max="10775" width="7.625" style="50" customWidth="1"/>
    <col min="10776" max="10776" width="1.625" style="50" customWidth="1"/>
    <col min="10777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13" width="7.625" style="50" customWidth="1"/>
    <col min="11014" max="11014" width="8.625" style="50" customWidth="1"/>
    <col min="11015" max="11015" width="7.625" style="50" customWidth="1"/>
    <col min="11016" max="11016" width="8.625" style="50" customWidth="1"/>
    <col min="11017" max="11031" width="7.625" style="50" customWidth="1"/>
    <col min="11032" max="11032" width="1.625" style="50" customWidth="1"/>
    <col min="11033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69" width="7.625" style="50" customWidth="1"/>
    <col min="11270" max="11270" width="8.625" style="50" customWidth="1"/>
    <col min="11271" max="11271" width="7.625" style="50" customWidth="1"/>
    <col min="11272" max="11272" width="8.625" style="50" customWidth="1"/>
    <col min="11273" max="11287" width="7.625" style="50" customWidth="1"/>
    <col min="11288" max="11288" width="1.625" style="50" customWidth="1"/>
    <col min="11289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25" width="7.625" style="50" customWidth="1"/>
    <col min="11526" max="11526" width="8.625" style="50" customWidth="1"/>
    <col min="11527" max="11527" width="7.625" style="50" customWidth="1"/>
    <col min="11528" max="11528" width="8.625" style="50" customWidth="1"/>
    <col min="11529" max="11543" width="7.625" style="50" customWidth="1"/>
    <col min="11544" max="11544" width="1.625" style="50" customWidth="1"/>
    <col min="11545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81" width="7.625" style="50" customWidth="1"/>
    <col min="11782" max="11782" width="8.625" style="50" customWidth="1"/>
    <col min="11783" max="11783" width="7.625" style="50" customWidth="1"/>
    <col min="11784" max="11784" width="8.625" style="50" customWidth="1"/>
    <col min="11785" max="11799" width="7.625" style="50" customWidth="1"/>
    <col min="11800" max="11800" width="1.625" style="50" customWidth="1"/>
    <col min="11801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37" width="7.625" style="50" customWidth="1"/>
    <col min="12038" max="12038" width="8.625" style="50" customWidth="1"/>
    <col min="12039" max="12039" width="7.625" style="50" customWidth="1"/>
    <col min="12040" max="12040" width="8.625" style="50" customWidth="1"/>
    <col min="12041" max="12055" width="7.625" style="50" customWidth="1"/>
    <col min="12056" max="12056" width="1.625" style="50" customWidth="1"/>
    <col min="12057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293" width="7.625" style="50" customWidth="1"/>
    <col min="12294" max="12294" width="8.625" style="50" customWidth="1"/>
    <col min="12295" max="12295" width="7.625" style="50" customWidth="1"/>
    <col min="12296" max="12296" width="8.625" style="50" customWidth="1"/>
    <col min="12297" max="12311" width="7.625" style="50" customWidth="1"/>
    <col min="12312" max="12312" width="1.625" style="50" customWidth="1"/>
    <col min="12313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49" width="7.625" style="50" customWidth="1"/>
    <col min="12550" max="12550" width="8.625" style="50" customWidth="1"/>
    <col min="12551" max="12551" width="7.625" style="50" customWidth="1"/>
    <col min="12552" max="12552" width="8.625" style="50" customWidth="1"/>
    <col min="12553" max="12567" width="7.625" style="50" customWidth="1"/>
    <col min="12568" max="12568" width="1.625" style="50" customWidth="1"/>
    <col min="12569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05" width="7.625" style="50" customWidth="1"/>
    <col min="12806" max="12806" width="8.625" style="50" customWidth="1"/>
    <col min="12807" max="12807" width="7.625" style="50" customWidth="1"/>
    <col min="12808" max="12808" width="8.625" style="50" customWidth="1"/>
    <col min="12809" max="12823" width="7.625" style="50" customWidth="1"/>
    <col min="12824" max="12824" width="1.625" style="50" customWidth="1"/>
    <col min="12825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61" width="7.625" style="50" customWidth="1"/>
    <col min="13062" max="13062" width="8.625" style="50" customWidth="1"/>
    <col min="13063" max="13063" width="7.625" style="50" customWidth="1"/>
    <col min="13064" max="13064" width="8.625" style="50" customWidth="1"/>
    <col min="13065" max="13079" width="7.625" style="50" customWidth="1"/>
    <col min="13080" max="13080" width="1.625" style="50" customWidth="1"/>
    <col min="13081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17" width="7.625" style="50" customWidth="1"/>
    <col min="13318" max="13318" width="8.625" style="50" customWidth="1"/>
    <col min="13319" max="13319" width="7.625" style="50" customWidth="1"/>
    <col min="13320" max="13320" width="8.625" style="50" customWidth="1"/>
    <col min="13321" max="13335" width="7.625" style="50" customWidth="1"/>
    <col min="13336" max="13336" width="1.625" style="50" customWidth="1"/>
    <col min="13337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73" width="7.625" style="50" customWidth="1"/>
    <col min="13574" max="13574" width="8.625" style="50" customWidth="1"/>
    <col min="13575" max="13575" width="7.625" style="50" customWidth="1"/>
    <col min="13576" max="13576" width="8.625" style="50" customWidth="1"/>
    <col min="13577" max="13591" width="7.625" style="50" customWidth="1"/>
    <col min="13592" max="13592" width="1.625" style="50" customWidth="1"/>
    <col min="13593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29" width="7.625" style="50" customWidth="1"/>
    <col min="13830" max="13830" width="8.625" style="50" customWidth="1"/>
    <col min="13831" max="13831" width="7.625" style="50" customWidth="1"/>
    <col min="13832" max="13832" width="8.625" style="50" customWidth="1"/>
    <col min="13833" max="13847" width="7.625" style="50" customWidth="1"/>
    <col min="13848" max="13848" width="1.625" style="50" customWidth="1"/>
    <col min="13849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85" width="7.625" style="50" customWidth="1"/>
    <col min="14086" max="14086" width="8.625" style="50" customWidth="1"/>
    <col min="14087" max="14087" width="7.625" style="50" customWidth="1"/>
    <col min="14088" max="14088" width="8.625" style="50" customWidth="1"/>
    <col min="14089" max="14103" width="7.625" style="50" customWidth="1"/>
    <col min="14104" max="14104" width="1.625" style="50" customWidth="1"/>
    <col min="14105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41" width="7.625" style="50" customWidth="1"/>
    <col min="14342" max="14342" width="8.625" style="50" customWidth="1"/>
    <col min="14343" max="14343" width="7.625" style="50" customWidth="1"/>
    <col min="14344" max="14344" width="8.625" style="50" customWidth="1"/>
    <col min="14345" max="14359" width="7.625" style="50" customWidth="1"/>
    <col min="14360" max="14360" width="1.625" style="50" customWidth="1"/>
    <col min="14361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597" width="7.625" style="50" customWidth="1"/>
    <col min="14598" max="14598" width="8.625" style="50" customWidth="1"/>
    <col min="14599" max="14599" width="7.625" style="50" customWidth="1"/>
    <col min="14600" max="14600" width="8.625" style="50" customWidth="1"/>
    <col min="14601" max="14615" width="7.625" style="50" customWidth="1"/>
    <col min="14616" max="14616" width="1.625" style="50" customWidth="1"/>
    <col min="14617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53" width="7.625" style="50" customWidth="1"/>
    <col min="14854" max="14854" width="8.625" style="50" customWidth="1"/>
    <col min="14855" max="14855" width="7.625" style="50" customWidth="1"/>
    <col min="14856" max="14856" width="8.625" style="50" customWidth="1"/>
    <col min="14857" max="14871" width="7.625" style="50" customWidth="1"/>
    <col min="14872" max="14872" width="1.625" style="50" customWidth="1"/>
    <col min="14873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09" width="7.625" style="50" customWidth="1"/>
    <col min="15110" max="15110" width="8.625" style="50" customWidth="1"/>
    <col min="15111" max="15111" width="7.625" style="50" customWidth="1"/>
    <col min="15112" max="15112" width="8.625" style="50" customWidth="1"/>
    <col min="15113" max="15127" width="7.625" style="50" customWidth="1"/>
    <col min="15128" max="15128" width="1.625" style="50" customWidth="1"/>
    <col min="15129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65" width="7.625" style="50" customWidth="1"/>
    <col min="15366" max="15366" width="8.625" style="50" customWidth="1"/>
    <col min="15367" max="15367" width="7.625" style="50" customWidth="1"/>
    <col min="15368" max="15368" width="8.625" style="50" customWidth="1"/>
    <col min="15369" max="15383" width="7.625" style="50" customWidth="1"/>
    <col min="15384" max="15384" width="1.625" style="50" customWidth="1"/>
    <col min="15385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21" width="7.625" style="50" customWidth="1"/>
    <col min="15622" max="15622" width="8.625" style="50" customWidth="1"/>
    <col min="15623" max="15623" width="7.625" style="50" customWidth="1"/>
    <col min="15624" max="15624" width="8.625" style="50" customWidth="1"/>
    <col min="15625" max="15639" width="7.625" style="50" customWidth="1"/>
    <col min="15640" max="15640" width="1.625" style="50" customWidth="1"/>
    <col min="15641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77" width="7.625" style="50" customWidth="1"/>
    <col min="15878" max="15878" width="8.625" style="50" customWidth="1"/>
    <col min="15879" max="15879" width="7.625" style="50" customWidth="1"/>
    <col min="15880" max="15880" width="8.625" style="50" customWidth="1"/>
    <col min="15881" max="15895" width="7.625" style="50" customWidth="1"/>
    <col min="15896" max="15896" width="1.625" style="50" customWidth="1"/>
    <col min="15897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33" width="7.625" style="50" customWidth="1"/>
    <col min="16134" max="16134" width="8.625" style="50" customWidth="1"/>
    <col min="16135" max="16135" width="7.625" style="50" customWidth="1"/>
    <col min="16136" max="16136" width="8.625" style="50" customWidth="1"/>
    <col min="16137" max="16151" width="7.625" style="50" customWidth="1"/>
    <col min="16152" max="16152" width="1.625" style="50" customWidth="1"/>
    <col min="16153" max="16384" width="9" style="50"/>
  </cols>
  <sheetData>
    <row r="1" spans="2:23" x14ac:dyDescent="0.15">
      <c r="B1" s="107"/>
      <c r="C1" s="108"/>
      <c r="D1" s="108"/>
      <c r="E1" s="109"/>
      <c r="F1" s="109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</row>
    <row r="2" spans="2:23" s="39" customFormat="1" x14ac:dyDescent="0.15">
      <c r="B2" s="111"/>
      <c r="C2" s="108"/>
      <c r="D2" s="108"/>
      <c r="E2" s="42"/>
      <c r="F2" s="43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4"/>
    </row>
    <row r="3" spans="2:23" s="45" customFormat="1" ht="14.25" customHeight="1" x14ac:dyDescent="0.15">
      <c r="B3" s="424"/>
      <c r="C3" s="424"/>
      <c r="D3" s="424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  <c r="S3" s="425"/>
      <c r="T3" s="425"/>
      <c r="U3" s="425"/>
      <c r="V3" s="425"/>
      <c r="W3" s="425"/>
    </row>
    <row r="4" spans="2:23" s="45" customFormat="1" ht="13.5" customHeight="1" x14ac:dyDescent="0.15">
      <c r="B4" s="424"/>
      <c r="C4" s="424"/>
      <c r="D4" s="424"/>
      <c r="E4" s="425"/>
      <c r="F4" s="425"/>
      <c r="G4" s="425"/>
      <c r="H4" s="425"/>
      <c r="I4" s="425"/>
      <c r="J4" s="425"/>
      <c r="K4" s="425"/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425"/>
      <c r="W4" s="425"/>
    </row>
    <row r="5" spans="2:23" s="45" customFormat="1" ht="13.5" customHeight="1" x14ac:dyDescent="0.15">
      <c r="B5" s="424"/>
      <c r="C5" s="424"/>
      <c r="D5" s="424"/>
      <c r="E5" s="425"/>
      <c r="F5" s="42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425"/>
      <c r="S5" s="425"/>
      <c r="T5" s="425"/>
      <c r="U5" s="146"/>
      <c r="V5" s="425"/>
      <c r="W5" s="425"/>
    </row>
    <row r="6" spans="2:23" s="45" customFormat="1" ht="13.5" customHeight="1" x14ac:dyDescent="0.15">
      <c r="B6" s="424"/>
      <c r="C6" s="424"/>
      <c r="D6" s="424"/>
      <c r="E6" s="425"/>
      <c r="F6" s="426"/>
      <c r="G6" s="425"/>
      <c r="H6" s="426"/>
      <c r="I6" s="426"/>
      <c r="J6" s="426"/>
      <c r="K6" s="426"/>
      <c r="L6" s="426"/>
      <c r="M6" s="425"/>
      <c r="N6" s="425"/>
      <c r="O6" s="425"/>
      <c r="P6" s="425"/>
      <c r="Q6" s="425"/>
      <c r="R6" s="425"/>
      <c r="S6" s="425"/>
      <c r="T6" s="425"/>
      <c r="U6" s="425"/>
      <c r="V6" s="425"/>
      <c r="W6" s="425"/>
    </row>
    <row r="7" spans="2:23" s="45" customFormat="1" ht="34.5" customHeight="1" x14ac:dyDescent="0.15">
      <c r="B7" s="424"/>
      <c r="C7" s="424"/>
      <c r="D7" s="424"/>
      <c r="E7" s="425"/>
      <c r="F7" s="426"/>
      <c r="G7" s="425"/>
      <c r="H7" s="426"/>
      <c r="I7" s="426"/>
      <c r="J7" s="426"/>
      <c r="K7" s="426"/>
      <c r="L7" s="426"/>
      <c r="M7" s="425"/>
      <c r="N7" s="425"/>
      <c r="O7" s="425"/>
      <c r="P7" s="425"/>
      <c r="Q7" s="425"/>
      <c r="R7" s="425"/>
      <c r="S7" s="425"/>
      <c r="T7" s="425"/>
      <c r="U7" s="425"/>
      <c r="V7" s="425"/>
      <c r="W7" s="425"/>
    </row>
    <row r="8" spans="2:23" s="31" customFormat="1" x14ac:dyDescent="0.15">
      <c r="B8" s="79"/>
      <c r="C8" s="125"/>
      <c r="D8" s="79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</row>
    <row r="9" spans="2:23" s="46" customFormat="1" x14ac:dyDescent="0.15">
      <c r="B9" s="117"/>
      <c r="C9" s="126"/>
      <c r="D9" s="117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</row>
    <row r="10" spans="2:23" s="46" customFormat="1" x14ac:dyDescent="0.15">
      <c r="B10" s="117"/>
      <c r="C10" s="126"/>
      <c r="D10" s="117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</row>
    <row r="11" spans="2:23" s="46" customFormat="1" x14ac:dyDescent="0.15">
      <c r="B11" s="117"/>
      <c r="C11" s="126"/>
      <c r="D11" s="117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</row>
    <row r="12" spans="2:23" s="46" customFormat="1" x14ac:dyDescent="0.15">
      <c r="B12" s="117"/>
      <c r="C12" s="126"/>
      <c r="D12" s="117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</row>
    <row r="13" spans="2:23" s="46" customFormat="1" x14ac:dyDescent="0.15">
      <c r="B13" s="117"/>
      <c r="C13" s="126"/>
      <c r="D13" s="117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</row>
    <row r="14" spans="2:23" s="46" customFormat="1" x14ac:dyDescent="0.15">
      <c r="B14" s="117"/>
      <c r="C14" s="126"/>
      <c r="D14" s="117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</row>
    <row r="15" spans="2:23" s="46" customFormat="1" x14ac:dyDescent="0.15">
      <c r="B15" s="117"/>
      <c r="C15" s="126"/>
      <c r="D15" s="117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</row>
    <row r="16" spans="2:23" s="46" customFormat="1" x14ac:dyDescent="0.15">
      <c r="B16" s="117"/>
      <c r="C16" s="126"/>
      <c r="D16" s="117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</row>
    <row r="17" spans="2:23" s="46" customFormat="1" x14ac:dyDescent="0.15">
      <c r="B17" s="117"/>
      <c r="C17" s="126"/>
      <c r="D17" s="117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</row>
    <row r="18" spans="2:23" s="46" customFormat="1" x14ac:dyDescent="0.15">
      <c r="B18" s="117"/>
      <c r="C18" s="126"/>
      <c r="D18" s="117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</row>
    <row r="19" spans="2:23" s="46" customFormat="1" x14ac:dyDescent="0.15">
      <c r="B19" s="117"/>
      <c r="C19" s="126"/>
      <c r="D19" s="117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</row>
    <row r="20" spans="2:23" s="46" customFormat="1" x14ac:dyDescent="0.15">
      <c r="B20" s="117"/>
      <c r="C20" s="126"/>
      <c r="D20" s="117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</row>
    <row r="21" spans="2:23" s="46" customFormat="1" x14ac:dyDescent="0.15">
      <c r="B21" s="117"/>
      <c r="C21" s="126"/>
      <c r="D21" s="117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</row>
    <row r="22" spans="2:23" s="46" customFormat="1" x14ac:dyDescent="0.15">
      <c r="B22" s="117"/>
      <c r="C22" s="126"/>
      <c r="D22" s="117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</row>
    <row r="23" spans="2:23" s="46" customFormat="1" x14ac:dyDescent="0.15">
      <c r="B23" s="117"/>
      <c r="C23" s="126"/>
      <c r="D23" s="117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</row>
    <row r="24" spans="2:23" s="46" customFormat="1" x14ac:dyDescent="0.15">
      <c r="B24" s="117"/>
      <c r="C24" s="126"/>
      <c r="D24" s="117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</row>
    <row r="25" spans="2:23" s="46" customFormat="1" x14ac:dyDescent="0.15">
      <c r="B25" s="117"/>
      <c r="C25" s="126"/>
      <c r="D25" s="117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</row>
    <row r="26" spans="2:23" s="46" customFormat="1" x14ac:dyDescent="0.15">
      <c r="B26" s="117"/>
      <c r="C26" s="126"/>
      <c r="D26" s="117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</row>
    <row r="27" spans="2:23" s="46" customFormat="1" x14ac:dyDescent="0.15">
      <c r="B27" s="117"/>
      <c r="C27" s="126"/>
      <c r="D27" s="117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</row>
    <row r="28" spans="2:23" s="46" customFormat="1" x14ac:dyDescent="0.15">
      <c r="B28" s="117"/>
      <c r="C28" s="126"/>
      <c r="D28" s="117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</row>
    <row r="29" spans="2:23" s="46" customFormat="1" x14ac:dyDescent="0.15">
      <c r="B29" s="117"/>
      <c r="C29" s="126"/>
      <c r="D29" s="117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</row>
    <row r="30" spans="2:23" s="46" customFormat="1" x14ac:dyDescent="0.15">
      <c r="B30" s="117"/>
      <c r="C30" s="126"/>
      <c r="D30" s="117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</row>
    <row r="31" spans="2:23" s="46" customFormat="1" x14ac:dyDescent="0.15">
      <c r="B31" s="117"/>
      <c r="C31" s="126"/>
      <c r="D31" s="117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</row>
    <row r="32" spans="2:23" s="46" customFormat="1" x14ac:dyDescent="0.15">
      <c r="B32" s="117"/>
      <c r="C32" s="126"/>
      <c r="D32" s="117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</row>
    <row r="33" spans="2:23" s="46" customFormat="1" x14ac:dyDescent="0.15">
      <c r="B33" s="117"/>
      <c r="C33" s="126"/>
      <c r="D33" s="117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</row>
    <row r="34" spans="2:23" s="46" customFormat="1" x14ac:dyDescent="0.15">
      <c r="B34" s="117"/>
      <c r="C34" s="126"/>
      <c r="D34" s="117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</row>
    <row r="35" spans="2:23" s="46" customFormat="1" x14ac:dyDescent="0.15">
      <c r="B35" s="117"/>
      <c r="C35" s="126"/>
      <c r="D35" s="117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</row>
    <row r="36" spans="2:23" s="46" customFormat="1" x14ac:dyDescent="0.15">
      <c r="B36" s="117"/>
      <c r="C36" s="126"/>
      <c r="D36" s="117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</row>
    <row r="37" spans="2:23" s="46" customFormat="1" x14ac:dyDescent="0.15">
      <c r="B37" s="117"/>
      <c r="C37" s="126"/>
      <c r="D37" s="117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</row>
    <row r="38" spans="2:23" s="46" customFormat="1" x14ac:dyDescent="0.15">
      <c r="B38" s="117"/>
      <c r="C38" s="126"/>
      <c r="D38" s="117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</row>
    <row r="39" spans="2:23" s="46" customFormat="1" x14ac:dyDescent="0.15">
      <c r="B39" s="117"/>
      <c r="C39" s="126"/>
      <c r="D39" s="117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</row>
    <row r="40" spans="2:23" s="46" customFormat="1" x14ac:dyDescent="0.15">
      <c r="B40" s="117"/>
      <c r="C40" s="126"/>
      <c r="D40" s="117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23" s="46" customFormat="1" x14ac:dyDescent="0.15">
      <c r="B41" s="117"/>
      <c r="C41" s="126"/>
      <c r="D41" s="117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</row>
    <row r="42" spans="2:23" s="46" customFormat="1" x14ac:dyDescent="0.15">
      <c r="B42" s="117"/>
      <c r="C42" s="126"/>
      <c r="D42" s="117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</row>
    <row r="43" spans="2:23" s="46" customFormat="1" x14ac:dyDescent="0.15">
      <c r="B43" s="117"/>
      <c r="C43" s="126"/>
      <c r="D43" s="117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</row>
    <row r="44" spans="2:23" s="46" customFormat="1" x14ac:dyDescent="0.15">
      <c r="B44" s="117"/>
      <c r="C44" s="126"/>
      <c r="D44" s="117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</row>
    <row r="45" spans="2:23" s="46" customFormat="1" x14ac:dyDescent="0.15">
      <c r="B45" s="117"/>
      <c r="C45" s="126"/>
      <c r="D45" s="117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</row>
    <row r="46" spans="2:23" s="46" customFormat="1" x14ac:dyDescent="0.15">
      <c r="B46" s="117"/>
      <c r="C46" s="126"/>
      <c r="D46" s="117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</row>
    <row r="47" spans="2:23" s="46" customFormat="1" x14ac:dyDescent="0.15">
      <c r="B47" s="117"/>
      <c r="C47" s="126"/>
      <c r="D47" s="117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</row>
    <row r="48" spans="2:23" s="46" customFormat="1" x14ac:dyDescent="0.15">
      <c r="B48" s="117"/>
      <c r="C48" s="126"/>
      <c r="D48" s="117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</row>
    <row r="49" spans="2:23" s="46" customFormat="1" x14ac:dyDescent="0.15">
      <c r="B49" s="117"/>
      <c r="C49" s="126"/>
      <c r="D49" s="117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</row>
    <row r="50" spans="2:23" s="46" customFormat="1" x14ac:dyDescent="0.15">
      <c r="B50" s="117"/>
      <c r="C50" s="126"/>
      <c r="D50" s="117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</row>
    <row r="51" spans="2:23" s="46" customFormat="1" x14ac:dyDescent="0.15">
      <c r="B51" s="117"/>
      <c r="C51" s="126"/>
      <c r="D51" s="117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</row>
    <row r="52" spans="2:23" x14ac:dyDescent="0.15">
      <c r="B52" s="147"/>
      <c r="C52" s="147"/>
      <c r="D52" s="147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</row>
    <row r="53" spans="2:23" x14ac:dyDescent="0.15">
      <c r="B53" s="117"/>
      <c r="C53" s="126"/>
      <c r="D53" s="117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</row>
    <row r="54" spans="2:23" x14ac:dyDescent="0.15">
      <c r="B54" s="117"/>
      <c r="C54" s="126"/>
      <c r="D54" s="117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</row>
    <row r="55" spans="2:23" x14ac:dyDescent="0.15">
      <c r="B55" s="117"/>
      <c r="C55" s="126"/>
      <c r="D55" s="117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</row>
    <row r="56" spans="2:23" x14ac:dyDescent="0.15">
      <c r="B56" s="117"/>
      <c r="C56" s="126"/>
      <c r="D56" s="117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</row>
    <row r="57" spans="2:23" x14ac:dyDescent="0.15">
      <c r="B57" s="117"/>
      <c r="C57" s="126"/>
      <c r="D57" s="117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</row>
    <row r="58" spans="2:23" x14ac:dyDescent="0.15">
      <c r="B58" s="117"/>
      <c r="C58" s="126"/>
      <c r="D58" s="117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</row>
    <row r="59" spans="2:23" x14ac:dyDescent="0.15">
      <c r="B59" s="117"/>
      <c r="C59" s="126"/>
      <c r="D59" s="117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</row>
    <row r="60" spans="2:23" x14ac:dyDescent="0.15">
      <c r="B60" s="117"/>
      <c r="C60" s="126"/>
      <c r="D60" s="117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</row>
    <row r="61" spans="2:23" x14ac:dyDescent="0.15">
      <c r="B61" s="117"/>
      <c r="C61" s="126"/>
      <c r="D61" s="117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</row>
    <row r="62" spans="2:23" x14ac:dyDescent="0.15">
      <c r="B62" s="117"/>
      <c r="C62" s="126"/>
      <c r="D62" s="117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</row>
    <row r="63" spans="2:23" x14ac:dyDescent="0.15">
      <c r="B63" s="117"/>
      <c r="C63" s="126"/>
      <c r="D63" s="117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</row>
    <row r="64" spans="2:23" x14ac:dyDescent="0.15">
      <c r="B64" s="117"/>
      <c r="C64" s="126"/>
      <c r="D64" s="117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</row>
    <row r="65" spans="2:23" x14ac:dyDescent="0.15">
      <c r="B65" s="117"/>
      <c r="C65" s="126"/>
      <c r="D65" s="117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</row>
    <row r="66" spans="2:23" x14ac:dyDescent="0.15">
      <c r="B66" s="117"/>
      <c r="C66" s="126"/>
      <c r="D66" s="117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</row>
    <row r="67" spans="2:23" x14ac:dyDescent="0.15">
      <c r="B67" s="117"/>
      <c r="C67" s="126"/>
      <c r="D67" s="117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</row>
    <row r="68" spans="2:23" x14ac:dyDescent="0.15">
      <c r="B68" s="117"/>
      <c r="C68" s="126"/>
      <c r="D68" s="117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</row>
    <row r="69" spans="2:23" x14ac:dyDescent="0.15">
      <c r="B69" s="117"/>
      <c r="C69" s="126"/>
      <c r="D69" s="117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</row>
    <row r="70" spans="2:23" x14ac:dyDescent="0.15">
      <c r="B70" s="117"/>
      <c r="C70" s="126"/>
      <c r="D70" s="117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</row>
    <row r="71" spans="2:23" x14ac:dyDescent="0.15">
      <c r="B71" s="107"/>
      <c r="C71" s="108"/>
      <c r="D71" s="108"/>
      <c r="E71" s="109"/>
      <c r="F71" s="109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</row>
    <row r="72" spans="2:23" x14ac:dyDescent="0.15">
      <c r="B72" s="107"/>
      <c r="C72" s="108"/>
      <c r="D72" s="108"/>
      <c r="E72" s="109"/>
      <c r="F72" s="109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</row>
    <row r="73" spans="2:23" x14ac:dyDescent="0.15">
      <c r="B73" s="107"/>
      <c r="C73" s="108"/>
      <c r="D73" s="108"/>
      <c r="E73" s="109"/>
      <c r="F73" s="109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</row>
    <row r="74" spans="2:23" x14ac:dyDescent="0.15">
      <c r="B74" s="107"/>
      <c r="C74" s="108"/>
      <c r="D74" s="108"/>
      <c r="E74" s="109"/>
      <c r="F74" s="109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</row>
    <row r="75" spans="2:23" x14ac:dyDescent="0.15">
      <c r="B75" s="107"/>
      <c r="C75" s="108"/>
      <c r="D75" s="108"/>
      <c r="E75" s="109"/>
      <c r="F75" s="109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</row>
    <row r="76" spans="2:23" x14ac:dyDescent="0.15">
      <c r="B76" s="107"/>
      <c r="C76" s="108"/>
      <c r="D76" s="108"/>
      <c r="E76" s="109"/>
      <c r="F76" s="109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</row>
    <row r="77" spans="2:23" x14ac:dyDescent="0.15">
      <c r="B77" s="107"/>
      <c r="C77" s="108"/>
      <c r="D77" s="108"/>
      <c r="E77" s="109"/>
      <c r="F77" s="109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</row>
    <row r="78" spans="2:23" x14ac:dyDescent="0.15">
      <c r="B78" s="107"/>
      <c r="C78" s="108"/>
      <c r="D78" s="108"/>
      <c r="E78" s="109"/>
      <c r="F78" s="109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</row>
    <row r="79" spans="2:23" x14ac:dyDescent="0.15">
      <c r="B79" s="107"/>
      <c r="C79" s="108"/>
      <c r="D79" s="108"/>
      <c r="E79" s="109"/>
      <c r="F79" s="109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</row>
    <row r="80" spans="2:23" x14ac:dyDescent="0.15">
      <c r="B80" s="107"/>
      <c r="C80" s="108"/>
      <c r="D80" s="108"/>
      <c r="E80" s="109"/>
      <c r="F80" s="109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</row>
    <row r="81" spans="2:23" x14ac:dyDescent="0.15">
      <c r="B81" s="107"/>
      <c r="C81" s="108"/>
      <c r="D81" s="108"/>
      <c r="E81" s="109"/>
      <c r="F81" s="109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</row>
    <row r="82" spans="2:23" x14ac:dyDescent="0.15">
      <c r="B82" s="107"/>
      <c r="C82" s="108"/>
      <c r="D82" s="108"/>
      <c r="E82" s="109"/>
      <c r="F82" s="109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</row>
    <row r="83" spans="2:23" x14ac:dyDescent="0.15">
      <c r="B83" s="107"/>
      <c r="C83" s="108"/>
      <c r="D83" s="108"/>
      <c r="E83" s="109"/>
      <c r="F83" s="109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</row>
    <row r="84" spans="2:23" x14ac:dyDescent="0.15">
      <c r="B84" s="107"/>
      <c r="C84" s="108"/>
      <c r="D84" s="108"/>
      <c r="E84" s="109"/>
      <c r="F84" s="109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</row>
    <row r="85" spans="2:23" x14ac:dyDescent="0.15">
      <c r="B85" s="107"/>
      <c r="C85" s="108"/>
      <c r="D85" s="108"/>
      <c r="E85" s="109"/>
      <c r="F85" s="109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</row>
    <row r="86" spans="2:23" x14ac:dyDescent="0.15">
      <c r="B86" s="107"/>
      <c r="C86" s="108"/>
      <c r="D86" s="108"/>
      <c r="E86" s="109"/>
      <c r="F86" s="109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</row>
    <row r="87" spans="2:23" x14ac:dyDescent="0.15">
      <c r="B87" s="107"/>
      <c r="C87" s="108"/>
      <c r="D87" s="108"/>
      <c r="E87" s="109"/>
      <c r="F87" s="109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</row>
    <row r="88" spans="2:23" x14ac:dyDescent="0.15">
      <c r="B88" s="107"/>
      <c r="C88" s="108"/>
      <c r="D88" s="108"/>
      <c r="E88" s="109"/>
      <c r="F88" s="109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</row>
    <row r="89" spans="2:23" x14ac:dyDescent="0.15">
      <c r="B89" s="107"/>
      <c r="C89" s="108"/>
      <c r="D89" s="108"/>
      <c r="E89" s="109"/>
      <c r="F89" s="109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</row>
    <row r="90" spans="2:23" x14ac:dyDescent="0.15">
      <c r="B90" s="107"/>
      <c r="C90" s="108"/>
      <c r="D90" s="108"/>
      <c r="E90" s="109"/>
      <c r="F90" s="109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</row>
    <row r="91" spans="2:23" x14ac:dyDescent="0.15">
      <c r="B91" s="107"/>
      <c r="C91" s="108"/>
      <c r="D91" s="108"/>
      <c r="E91" s="109"/>
      <c r="F91" s="109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</row>
    <row r="92" spans="2:23" x14ac:dyDescent="0.15">
      <c r="B92" s="107"/>
      <c r="C92" s="108"/>
      <c r="D92" s="108"/>
      <c r="E92" s="109"/>
      <c r="F92" s="109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</row>
    <row r="93" spans="2:23" x14ac:dyDescent="0.15">
      <c r="B93" s="107"/>
      <c r="C93" s="108"/>
      <c r="D93" s="108"/>
      <c r="E93" s="109"/>
      <c r="F93" s="109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</row>
    <row r="94" spans="2:23" x14ac:dyDescent="0.15">
      <c r="B94" s="107"/>
      <c r="C94" s="108"/>
      <c r="D94" s="108"/>
      <c r="E94" s="109"/>
      <c r="F94" s="109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</row>
    <row r="95" spans="2:23" x14ac:dyDescent="0.15">
      <c r="B95" s="107"/>
      <c r="C95" s="108"/>
      <c r="D95" s="108"/>
      <c r="E95" s="109"/>
      <c r="F95" s="109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</row>
    <row r="96" spans="2:23" x14ac:dyDescent="0.15">
      <c r="B96" s="107"/>
      <c r="C96" s="108"/>
      <c r="D96" s="108"/>
      <c r="E96" s="109"/>
      <c r="F96" s="109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</row>
    <row r="97" spans="2:23" x14ac:dyDescent="0.15">
      <c r="B97" s="107"/>
      <c r="C97" s="108"/>
      <c r="D97" s="108"/>
      <c r="E97" s="109"/>
      <c r="F97" s="109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</row>
    <row r="98" spans="2:23" x14ac:dyDescent="0.15">
      <c r="B98" s="107"/>
      <c r="C98" s="108"/>
      <c r="D98" s="108"/>
      <c r="E98" s="109"/>
      <c r="F98" s="109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</row>
    <row r="99" spans="2:23" x14ac:dyDescent="0.15">
      <c r="B99" s="107"/>
      <c r="C99" s="108"/>
      <c r="D99" s="108"/>
      <c r="E99" s="109"/>
      <c r="F99" s="109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</row>
    <row r="100" spans="2:23" x14ac:dyDescent="0.15">
      <c r="B100" s="107"/>
      <c r="C100" s="108"/>
      <c r="D100" s="108"/>
      <c r="E100" s="109"/>
      <c r="F100" s="109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</row>
  </sheetData>
  <mergeCells count="22">
    <mergeCell ref="O6:O7"/>
    <mergeCell ref="J6:J7"/>
    <mergeCell ref="K6:K7"/>
    <mergeCell ref="L6:L7"/>
    <mergeCell ref="M6:M7"/>
    <mergeCell ref="N6:N7"/>
    <mergeCell ref="B3:D7"/>
    <mergeCell ref="E3:W3"/>
    <mergeCell ref="E4:E7"/>
    <mergeCell ref="F4:W4"/>
    <mergeCell ref="F5:F7"/>
    <mergeCell ref="R5:R7"/>
    <mergeCell ref="S5:S7"/>
    <mergeCell ref="T5:T7"/>
    <mergeCell ref="V5:V7"/>
    <mergeCell ref="P6:P7"/>
    <mergeCell ref="Q6:Q7"/>
    <mergeCell ref="U6:U7"/>
    <mergeCell ref="W5:W7"/>
    <mergeCell ref="G6:G7"/>
    <mergeCell ref="H6:H7"/>
    <mergeCell ref="I6:I7"/>
  </mergeCells>
  <phoneticPr fontId="3"/>
  <pageMargins left="0.70866141732283472" right="0.70866141732283472" top="0.55118110236220474" bottom="0.55118110236220474" header="0.31496062992125984" footer="0.31496062992125984"/>
  <pageSetup paperSize="9" scale="5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00"/>
  <sheetViews>
    <sheetView topLeftCell="A52" zoomScale="75" zoomScaleNormal="75" workbookViewId="0">
      <selection activeCell="AB85" sqref="AB85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7.625" style="53" customWidth="1"/>
    <col min="6" max="6" width="8.625" style="53" customWidth="1"/>
    <col min="7" max="7" width="7.625" style="50" customWidth="1"/>
    <col min="8" max="8" width="8.625" style="50" customWidth="1"/>
    <col min="9" max="23" width="7.625" style="50" customWidth="1"/>
    <col min="24" max="24" width="1.625" style="50" customWidth="1"/>
    <col min="25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61" width="7.625" style="50" customWidth="1"/>
    <col min="262" max="262" width="8.625" style="50" customWidth="1"/>
    <col min="263" max="263" width="7.625" style="50" customWidth="1"/>
    <col min="264" max="264" width="8.625" style="50" customWidth="1"/>
    <col min="265" max="279" width="7.625" style="50" customWidth="1"/>
    <col min="280" max="280" width="1.625" style="50" customWidth="1"/>
    <col min="281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17" width="7.625" style="50" customWidth="1"/>
    <col min="518" max="518" width="8.625" style="50" customWidth="1"/>
    <col min="519" max="519" width="7.625" style="50" customWidth="1"/>
    <col min="520" max="520" width="8.625" style="50" customWidth="1"/>
    <col min="521" max="535" width="7.625" style="50" customWidth="1"/>
    <col min="536" max="536" width="1.625" style="50" customWidth="1"/>
    <col min="537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73" width="7.625" style="50" customWidth="1"/>
    <col min="774" max="774" width="8.625" style="50" customWidth="1"/>
    <col min="775" max="775" width="7.625" style="50" customWidth="1"/>
    <col min="776" max="776" width="8.625" style="50" customWidth="1"/>
    <col min="777" max="791" width="7.625" style="50" customWidth="1"/>
    <col min="792" max="792" width="1.625" style="50" customWidth="1"/>
    <col min="793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29" width="7.625" style="50" customWidth="1"/>
    <col min="1030" max="1030" width="8.625" style="50" customWidth="1"/>
    <col min="1031" max="1031" width="7.625" style="50" customWidth="1"/>
    <col min="1032" max="1032" width="8.625" style="50" customWidth="1"/>
    <col min="1033" max="1047" width="7.625" style="50" customWidth="1"/>
    <col min="1048" max="1048" width="1.625" style="50" customWidth="1"/>
    <col min="1049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85" width="7.625" style="50" customWidth="1"/>
    <col min="1286" max="1286" width="8.625" style="50" customWidth="1"/>
    <col min="1287" max="1287" width="7.625" style="50" customWidth="1"/>
    <col min="1288" max="1288" width="8.625" style="50" customWidth="1"/>
    <col min="1289" max="1303" width="7.625" style="50" customWidth="1"/>
    <col min="1304" max="1304" width="1.625" style="50" customWidth="1"/>
    <col min="1305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41" width="7.625" style="50" customWidth="1"/>
    <col min="1542" max="1542" width="8.625" style="50" customWidth="1"/>
    <col min="1543" max="1543" width="7.625" style="50" customWidth="1"/>
    <col min="1544" max="1544" width="8.625" style="50" customWidth="1"/>
    <col min="1545" max="1559" width="7.625" style="50" customWidth="1"/>
    <col min="1560" max="1560" width="1.625" style="50" customWidth="1"/>
    <col min="1561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797" width="7.625" style="50" customWidth="1"/>
    <col min="1798" max="1798" width="8.625" style="50" customWidth="1"/>
    <col min="1799" max="1799" width="7.625" style="50" customWidth="1"/>
    <col min="1800" max="1800" width="8.625" style="50" customWidth="1"/>
    <col min="1801" max="1815" width="7.625" style="50" customWidth="1"/>
    <col min="1816" max="1816" width="1.625" style="50" customWidth="1"/>
    <col min="1817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53" width="7.625" style="50" customWidth="1"/>
    <col min="2054" max="2054" width="8.625" style="50" customWidth="1"/>
    <col min="2055" max="2055" width="7.625" style="50" customWidth="1"/>
    <col min="2056" max="2056" width="8.625" style="50" customWidth="1"/>
    <col min="2057" max="2071" width="7.625" style="50" customWidth="1"/>
    <col min="2072" max="2072" width="1.625" style="50" customWidth="1"/>
    <col min="2073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09" width="7.625" style="50" customWidth="1"/>
    <col min="2310" max="2310" width="8.625" style="50" customWidth="1"/>
    <col min="2311" max="2311" width="7.625" style="50" customWidth="1"/>
    <col min="2312" max="2312" width="8.625" style="50" customWidth="1"/>
    <col min="2313" max="2327" width="7.625" style="50" customWidth="1"/>
    <col min="2328" max="2328" width="1.625" style="50" customWidth="1"/>
    <col min="2329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65" width="7.625" style="50" customWidth="1"/>
    <col min="2566" max="2566" width="8.625" style="50" customWidth="1"/>
    <col min="2567" max="2567" width="7.625" style="50" customWidth="1"/>
    <col min="2568" max="2568" width="8.625" style="50" customWidth="1"/>
    <col min="2569" max="2583" width="7.625" style="50" customWidth="1"/>
    <col min="2584" max="2584" width="1.625" style="50" customWidth="1"/>
    <col min="2585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21" width="7.625" style="50" customWidth="1"/>
    <col min="2822" max="2822" width="8.625" style="50" customWidth="1"/>
    <col min="2823" max="2823" width="7.625" style="50" customWidth="1"/>
    <col min="2824" max="2824" width="8.625" style="50" customWidth="1"/>
    <col min="2825" max="2839" width="7.625" style="50" customWidth="1"/>
    <col min="2840" max="2840" width="1.625" style="50" customWidth="1"/>
    <col min="2841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77" width="7.625" style="50" customWidth="1"/>
    <col min="3078" max="3078" width="8.625" style="50" customWidth="1"/>
    <col min="3079" max="3079" width="7.625" style="50" customWidth="1"/>
    <col min="3080" max="3080" width="8.625" style="50" customWidth="1"/>
    <col min="3081" max="3095" width="7.625" style="50" customWidth="1"/>
    <col min="3096" max="3096" width="1.625" style="50" customWidth="1"/>
    <col min="3097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33" width="7.625" style="50" customWidth="1"/>
    <col min="3334" max="3334" width="8.625" style="50" customWidth="1"/>
    <col min="3335" max="3335" width="7.625" style="50" customWidth="1"/>
    <col min="3336" max="3336" width="8.625" style="50" customWidth="1"/>
    <col min="3337" max="3351" width="7.625" style="50" customWidth="1"/>
    <col min="3352" max="3352" width="1.625" style="50" customWidth="1"/>
    <col min="3353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89" width="7.625" style="50" customWidth="1"/>
    <col min="3590" max="3590" width="8.625" style="50" customWidth="1"/>
    <col min="3591" max="3591" width="7.625" style="50" customWidth="1"/>
    <col min="3592" max="3592" width="8.625" style="50" customWidth="1"/>
    <col min="3593" max="3607" width="7.625" style="50" customWidth="1"/>
    <col min="3608" max="3608" width="1.625" style="50" customWidth="1"/>
    <col min="3609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45" width="7.625" style="50" customWidth="1"/>
    <col min="3846" max="3846" width="8.625" style="50" customWidth="1"/>
    <col min="3847" max="3847" width="7.625" style="50" customWidth="1"/>
    <col min="3848" max="3848" width="8.625" style="50" customWidth="1"/>
    <col min="3849" max="3863" width="7.625" style="50" customWidth="1"/>
    <col min="3864" max="3864" width="1.625" style="50" customWidth="1"/>
    <col min="3865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01" width="7.625" style="50" customWidth="1"/>
    <col min="4102" max="4102" width="8.625" style="50" customWidth="1"/>
    <col min="4103" max="4103" width="7.625" style="50" customWidth="1"/>
    <col min="4104" max="4104" width="8.625" style="50" customWidth="1"/>
    <col min="4105" max="4119" width="7.625" style="50" customWidth="1"/>
    <col min="4120" max="4120" width="1.625" style="50" customWidth="1"/>
    <col min="4121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57" width="7.625" style="50" customWidth="1"/>
    <col min="4358" max="4358" width="8.625" style="50" customWidth="1"/>
    <col min="4359" max="4359" width="7.625" style="50" customWidth="1"/>
    <col min="4360" max="4360" width="8.625" style="50" customWidth="1"/>
    <col min="4361" max="4375" width="7.625" style="50" customWidth="1"/>
    <col min="4376" max="4376" width="1.625" style="50" customWidth="1"/>
    <col min="4377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13" width="7.625" style="50" customWidth="1"/>
    <col min="4614" max="4614" width="8.625" style="50" customWidth="1"/>
    <col min="4615" max="4615" width="7.625" style="50" customWidth="1"/>
    <col min="4616" max="4616" width="8.625" style="50" customWidth="1"/>
    <col min="4617" max="4631" width="7.625" style="50" customWidth="1"/>
    <col min="4632" max="4632" width="1.625" style="50" customWidth="1"/>
    <col min="4633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69" width="7.625" style="50" customWidth="1"/>
    <col min="4870" max="4870" width="8.625" style="50" customWidth="1"/>
    <col min="4871" max="4871" width="7.625" style="50" customWidth="1"/>
    <col min="4872" max="4872" width="8.625" style="50" customWidth="1"/>
    <col min="4873" max="4887" width="7.625" style="50" customWidth="1"/>
    <col min="4888" max="4888" width="1.625" style="50" customWidth="1"/>
    <col min="4889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25" width="7.625" style="50" customWidth="1"/>
    <col min="5126" max="5126" width="8.625" style="50" customWidth="1"/>
    <col min="5127" max="5127" width="7.625" style="50" customWidth="1"/>
    <col min="5128" max="5128" width="8.625" style="50" customWidth="1"/>
    <col min="5129" max="5143" width="7.625" style="50" customWidth="1"/>
    <col min="5144" max="5144" width="1.625" style="50" customWidth="1"/>
    <col min="5145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81" width="7.625" style="50" customWidth="1"/>
    <col min="5382" max="5382" width="8.625" style="50" customWidth="1"/>
    <col min="5383" max="5383" width="7.625" style="50" customWidth="1"/>
    <col min="5384" max="5384" width="8.625" style="50" customWidth="1"/>
    <col min="5385" max="5399" width="7.625" style="50" customWidth="1"/>
    <col min="5400" max="5400" width="1.625" style="50" customWidth="1"/>
    <col min="5401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37" width="7.625" style="50" customWidth="1"/>
    <col min="5638" max="5638" width="8.625" style="50" customWidth="1"/>
    <col min="5639" max="5639" width="7.625" style="50" customWidth="1"/>
    <col min="5640" max="5640" width="8.625" style="50" customWidth="1"/>
    <col min="5641" max="5655" width="7.625" style="50" customWidth="1"/>
    <col min="5656" max="5656" width="1.625" style="50" customWidth="1"/>
    <col min="5657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893" width="7.625" style="50" customWidth="1"/>
    <col min="5894" max="5894" width="8.625" style="50" customWidth="1"/>
    <col min="5895" max="5895" width="7.625" style="50" customWidth="1"/>
    <col min="5896" max="5896" width="8.625" style="50" customWidth="1"/>
    <col min="5897" max="5911" width="7.625" style="50" customWidth="1"/>
    <col min="5912" max="5912" width="1.625" style="50" customWidth="1"/>
    <col min="5913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49" width="7.625" style="50" customWidth="1"/>
    <col min="6150" max="6150" width="8.625" style="50" customWidth="1"/>
    <col min="6151" max="6151" width="7.625" style="50" customWidth="1"/>
    <col min="6152" max="6152" width="8.625" style="50" customWidth="1"/>
    <col min="6153" max="6167" width="7.625" style="50" customWidth="1"/>
    <col min="6168" max="6168" width="1.625" style="50" customWidth="1"/>
    <col min="6169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05" width="7.625" style="50" customWidth="1"/>
    <col min="6406" max="6406" width="8.625" style="50" customWidth="1"/>
    <col min="6407" max="6407" width="7.625" style="50" customWidth="1"/>
    <col min="6408" max="6408" width="8.625" style="50" customWidth="1"/>
    <col min="6409" max="6423" width="7.625" style="50" customWidth="1"/>
    <col min="6424" max="6424" width="1.625" style="50" customWidth="1"/>
    <col min="6425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61" width="7.625" style="50" customWidth="1"/>
    <col min="6662" max="6662" width="8.625" style="50" customWidth="1"/>
    <col min="6663" max="6663" width="7.625" style="50" customWidth="1"/>
    <col min="6664" max="6664" width="8.625" style="50" customWidth="1"/>
    <col min="6665" max="6679" width="7.625" style="50" customWidth="1"/>
    <col min="6680" max="6680" width="1.625" style="50" customWidth="1"/>
    <col min="6681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17" width="7.625" style="50" customWidth="1"/>
    <col min="6918" max="6918" width="8.625" style="50" customWidth="1"/>
    <col min="6919" max="6919" width="7.625" style="50" customWidth="1"/>
    <col min="6920" max="6920" width="8.625" style="50" customWidth="1"/>
    <col min="6921" max="6935" width="7.625" style="50" customWidth="1"/>
    <col min="6936" max="6936" width="1.625" style="50" customWidth="1"/>
    <col min="6937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73" width="7.625" style="50" customWidth="1"/>
    <col min="7174" max="7174" width="8.625" style="50" customWidth="1"/>
    <col min="7175" max="7175" width="7.625" style="50" customWidth="1"/>
    <col min="7176" max="7176" width="8.625" style="50" customWidth="1"/>
    <col min="7177" max="7191" width="7.625" style="50" customWidth="1"/>
    <col min="7192" max="7192" width="1.625" style="50" customWidth="1"/>
    <col min="7193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29" width="7.625" style="50" customWidth="1"/>
    <col min="7430" max="7430" width="8.625" style="50" customWidth="1"/>
    <col min="7431" max="7431" width="7.625" style="50" customWidth="1"/>
    <col min="7432" max="7432" width="8.625" style="50" customWidth="1"/>
    <col min="7433" max="7447" width="7.625" style="50" customWidth="1"/>
    <col min="7448" max="7448" width="1.625" style="50" customWidth="1"/>
    <col min="7449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85" width="7.625" style="50" customWidth="1"/>
    <col min="7686" max="7686" width="8.625" style="50" customWidth="1"/>
    <col min="7687" max="7687" width="7.625" style="50" customWidth="1"/>
    <col min="7688" max="7688" width="8.625" style="50" customWidth="1"/>
    <col min="7689" max="7703" width="7.625" style="50" customWidth="1"/>
    <col min="7704" max="7704" width="1.625" style="50" customWidth="1"/>
    <col min="7705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41" width="7.625" style="50" customWidth="1"/>
    <col min="7942" max="7942" width="8.625" style="50" customWidth="1"/>
    <col min="7943" max="7943" width="7.625" style="50" customWidth="1"/>
    <col min="7944" max="7944" width="8.625" style="50" customWidth="1"/>
    <col min="7945" max="7959" width="7.625" style="50" customWidth="1"/>
    <col min="7960" max="7960" width="1.625" style="50" customWidth="1"/>
    <col min="7961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197" width="7.625" style="50" customWidth="1"/>
    <col min="8198" max="8198" width="8.625" style="50" customWidth="1"/>
    <col min="8199" max="8199" width="7.625" style="50" customWidth="1"/>
    <col min="8200" max="8200" width="8.625" style="50" customWidth="1"/>
    <col min="8201" max="8215" width="7.625" style="50" customWidth="1"/>
    <col min="8216" max="8216" width="1.625" style="50" customWidth="1"/>
    <col min="8217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53" width="7.625" style="50" customWidth="1"/>
    <col min="8454" max="8454" width="8.625" style="50" customWidth="1"/>
    <col min="8455" max="8455" width="7.625" style="50" customWidth="1"/>
    <col min="8456" max="8456" width="8.625" style="50" customWidth="1"/>
    <col min="8457" max="8471" width="7.625" style="50" customWidth="1"/>
    <col min="8472" max="8472" width="1.625" style="50" customWidth="1"/>
    <col min="8473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09" width="7.625" style="50" customWidth="1"/>
    <col min="8710" max="8710" width="8.625" style="50" customWidth="1"/>
    <col min="8711" max="8711" width="7.625" style="50" customWidth="1"/>
    <col min="8712" max="8712" width="8.625" style="50" customWidth="1"/>
    <col min="8713" max="8727" width="7.625" style="50" customWidth="1"/>
    <col min="8728" max="8728" width="1.625" style="50" customWidth="1"/>
    <col min="8729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65" width="7.625" style="50" customWidth="1"/>
    <col min="8966" max="8966" width="8.625" style="50" customWidth="1"/>
    <col min="8967" max="8967" width="7.625" style="50" customWidth="1"/>
    <col min="8968" max="8968" width="8.625" style="50" customWidth="1"/>
    <col min="8969" max="8983" width="7.625" style="50" customWidth="1"/>
    <col min="8984" max="8984" width="1.625" style="50" customWidth="1"/>
    <col min="8985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21" width="7.625" style="50" customWidth="1"/>
    <col min="9222" max="9222" width="8.625" style="50" customWidth="1"/>
    <col min="9223" max="9223" width="7.625" style="50" customWidth="1"/>
    <col min="9224" max="9224" width="8.625" style="50" customWidth="1"/>
    <col min="9225" max="9239" width="7.625" style="50" customWidth="1"/>
    <col min="9240" max="9240" width="1.625" style="50" customWidth="1"/>
    <col min="9241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77" width="7.625" style="50" customWidth="1"/>
    <col min="9478" max="9478" width="8.625" style="50" customWidth="1"/>
    <col min="9479" max="9479" width="7.625" style="50" customWidth="1"/>
    <col min="9480" max="9480" width="8.625" style="50" customWidth="1"/>
    <col min="9481" max="9495" width="7.625" style="50" customWidth="1"/>
    <col min="9496" max="9496" width="1.625" style="50" customWidth="1"/>
    <col min="9497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33" width="7.625" style="50" customWidth="1"/>
    <col min="9734" max="9734" width="8.625" style="50" customWidth="1"/>
    <col min="9735" max="9735" width="7.625" style="50" customWidth="1"/>
    <col min="9736" max="9736" width="8.625" style="50" customWidth="1"/>
    <col min="9737" max="9751" width="7.625" style="50" customWidth="1"/>
    <col min="9752" max="9752" width="1.625" style="50" customWidth="1"/>
    <col min="9753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89" width="7.625" style="50" customWidth="1"/>
    <col min="9990" max="9990" width="8.625" style="50" customWidth="1"/>
    <col min="9991" max="9991" width="7.625" style="50" customWidth="1"/>
    <col min="9992" max="9992" width="8.625" style="50" customWidth="1"/>
    <col min="9993" max="10007" width="7.625" style="50" customWidth="1"/>
    <col min="10008" max="10008" width="1.625" style="50" customWidth="1"/>
    <col min="10009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45" width="7.625" style="50" customWidth="1"/>
    <col min="10246" max="10246" width="8.625" style="50" customWidth="1"/>
    <col min="10247" max="10247" width="7.625" style="50" customWidth="1"/>
    <col min="10248" max="10248" width="8.625" style="50" customWidth="1"/>
    <col min="10249" max="10263" width="7.625" style="50" customWidth="1"/>
    <col min="10264" max="10264" width="1.625" style="50" customWidth="1"/>
    <col min="10265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01" width="7.625" style="50" customWidth="1"/>
    <col min="10502" max="10502" width="8.625" style="50" customWidth="1"/>
    <col min="10503" max="10503" width="7.625" style="50" customWidth="1"/>
    <col min="10504" max="10504" width="8.625" style="50" customWidth="1"/>
    <col min="10505" max="10519" width="7.625" style="50" customWidth="1"/>
    <col min="10520" max="10520" width="1.625" style="50" customWidth="1"/>
    <col min="10521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57" width="7.625" style="50" customWidth="1"/>
    <col min="10758" max="10758" width="8.625" style="50" customWidth="1"/>
    <col min="10759" max="10759" width="7.625" style="50" customWidth="1"/>
    <col min="10760" max="10760" width="8.625" style="50" customWidth="1"/>
    <col min="10761" max="10775" width="7.625" style="50" customWidth="1"/>
    <col min="10776" max="10776" width="1.625" style="50" customWidth="1"/>
    <col min="10777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13" width="7.625" style="50" customWidth="1"/>
    <col min="11014" max="11014" width="8.625" style="50" customWidth="1"/>
    <col min="11015" max="11015" width="7.625" style="50" customWidth="1"/>
    <col min="11016" max="11016" width="8.625" style="50" customWidth="1"/>
    <col min="11017" max="11031" width="7.625" style="50" customWidth="1"/>
    <col min="11032" max="11032" width="1.625" style="50" customWidth="1"/>
    <col min="11033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69" width="7.625" style="50" customWidth="1"/>
    <col min="11270" max="11270" width="8.625" style="50" customWidth="1"/>
    <col min="11271" max="11271" width="7.625" style="50" customWidth="1"/>
    <col min="11272" max="11272" width="8.625" style="50" customWidth="1"/>
    <col min="11273" max="11287" width="7.625" style="50" customWidth="1"/>
    <col min="11288" max="11288" width="1.625" style="50" customWidth="1"/>
    <col min="11289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25" width="7.625" style="50" customWidth="1"/>
    <col min="11526" max="11526" width="8.625" style="50" customWidth="1"/>
    <col min="11527" max="11527" width="7.625" style="50" customWidth="1"/>
    <col min="11528" max="11528" width="8.625" style="50" customWidth="1"/>
    <col min="11529" max="11543" width="7.625" style="50" customWidth="1"/>
    <col min="11544" max="11544" width="1.625" style="50" customWidth="1"/>
    <col min="11545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81" width="7.625" style="50" customWidth="1"/>
    <col min="11782" max="11782" width="8.625" style="50" customWidth="1"/>
    <col min="11783" max="11783" width="7.625" style="50" customWidth="1"/>
    <col min="11784" max="11784" width="8.625" style="50" customWidth="1"/>
    <col min="11785" max="11799" width="7.625" style="50" customWidth="1"/>
    <col min="11800" max="11800" width="1.625" style="50" customWidth="1"/>
    <col min="11801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37" width="7.625" style="50" customWidth="1"/>
    <col min="12038" max="12038" width="8.625" style="50" customWidth="1"/>
    <col min="12039" max="12039" width="7.625" style="50" customWidth="1"/>
    <col min="12040" max="12040" width="8.625" style="50" customWidth="1"/>
    <col min="12041" max="12055" width="7.625" style="50" customWidth="1"/>
    <col min="12056" max="12056" width="1.625" style="50" customWidth="1"/>
    <col min="12057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293" width="7.625" style="50" customWidth="1"/>
    <col min="12294" max="12294" width="8.625" style="50" customWidth="1"/>
    <col min="12295" max="12295" width="7.625" style="50" customWidth="1"/>
    <col min="12296" max="12296" width="8.625" style="50" customWidth="1"/>
    <col min="12297" max="12311" width="7.625" style="50" customWidth="1"/>
    <col min="12312" max="12312" width="1.625" style="50" customWidth="1"/>
    <col min="12313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49" width="7.625" style="50" customWidth="1"/>
    <col min="12550" max="12550" width="8.625" style="50" customWidth="1"/>
    <col min="12551" max="12551" width="7.625" style="50" customWidth="1"/>
    <col min="12552" max="12552" width="8.625" style="50" customWidth="1"/>
    <col min="12553" max="12567" width="7.625" style="50" customWidth="1"/>
    <col min="12568" max="12568" width="1.625" style="50" customWidth="1"/>
    <col min="12569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05" width="7.625" style="50" customWidth="1"/>
    <col min="12806" max="12806" width="8.625" style="50" customWidth="1"/>
    <col min="12807" max="12807" width="7.625" style="50" customWidth="1"/>
    <col min="12808" max="12808" width="8.625" style="50" customWidth="1"/>
    <col min="12809" max="12823" width="7.625" style="50" customWidth="1"/>
    <col min="12824" max="12824" width="1.625" style="50" customWidth="1"/>
    <col min="12825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61" width="7.625" style="50" customWidth="1"/>
    <col min="13062" max="13062" width="8.625" style="50" customWidth="1"/>
    <col min="13063" max="13063" width="7.625" style="50" customWidth="1"/>
    <col min="13064" max="13064" width="8.625" style="50" customWidth="1"/>
    <col min="13065" max="13079" width="7.625" style="50" customWidth="1"/>
    <col min="13080" max="13080" width="1.625" style="50" customWidth="1"/>
    <col min="13081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17" width="7.625" style="50" customWidth="1"/>
    <col min="13318" max="13318" width="8.625" style="50" customWidth="1"/>
    <col min="13319" max="13319" width="7.625" style="50" customWidth="1"/>
    <col min="13320" max="13320" width="8.625" style="50" customWidth="1"/>
    <col min="13321" max="13335" width="7.625" style="50" customWidth="1"/>
    <col min="13336" max="13336" width="1.625" style="50" customWidth="1"/>
    <col min="13337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73" width="7.625" style="50" customWidth="1"/>
    <col min="13574" max="13574" width="8.625" style="50" customWidth="1"/>
    <col min="13575" max="13575" width="7.625" style="50" customWidth="1"/>
    <col min="13576" max="13576" width="8.625" style="50" customWidth="1"/>
    <col min="13577" max="13591" width="7.625" style="50" customWidth="1"/>
    <col min="13592" max="13592" width="1.625" style="50" customWidth="1"/>
    <col min="13593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29" width="7.625" style="50" customWidth="1"/>
    <col min="13830" max="13830" width="8.625" style="50" customWidth="1"/>
    <col min="13831" max="13831" width="7.625" style="50" customWidth="1"/>
    <col min="13832" max="13832" width="8.625" style="50" customWidth="1"/>
    <col min="13833" max="13847" width="7.625" style="50" customWidth="1"/>
    <col min="13848" max="13848" width="1.625" style="50" customWidth="1"/>
    <col min="13849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85" width="7.625" style="50" customWidth="1"/>
    <col min="14086" max="14086" width="8.625" style="50" customWidth="1"/>
    <col min="14087" max="14087" width="7.625" style="50" customWidth="1"/>
    <col min="14088" max="14088" width="8.625" style="50" customWidth="1"/>
    <col min="14089" max="14103" width="7.625" style="50" customWidth="1"/>
    <col min="14104" max="14104" width="1.625" style="50" customWidth="1"/>
    <col min="14105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41" width="7.625" style="50" customWidth="1"/>
    <col min="14342" max="14342" width="8.625" style="50" customWidth="1"/>
    <col min="14343" max="14343" width="7.625" style="50" customWidth="1"/>
    <col min="14344" max="14344" width="8.625" style="50" customWidth="1"/>
    <col min="14345" max="14359" width="7.625" style="50" customWidth="1"/>
    <col min="14360" max="14360" width="1.625" style="50" customWidth="1"/>
    <col min="14361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597" width="7.625" style="50" customWidth="1"/>
    <col min="14598" max="14598" width="8.625" style="50" customWidth="1"/>
    <col min="14599" max="14599" width="7.625" style="50" customWidth="1"/>
    <col min="14600" max="14600" width="8.625" style="50" customWidth="1"/>
    <col min="14601" max="14615" width="7.625" style="50" customWidth="1"/>
    <col min="14616" max="14616" width="1.625" style="50" customWidth="1"/>
    <col min="14617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53" width="7.625" style="50" customWidth="1"/>
    <col min="14854" max="14854" width="8.625" style="50" customWidth="1"/>
    <col min="14855" max="14855" width="7.625" style="50" customWidth="1"/>
    <col min="14856" max="14856" width="8.625" style="50" customWidth="1"/>
    <col min="14857" max="14871" width="7.625" style="50" customWidth="1"/>
    <col min="14872" max="14872" width="1.625" style="50" customWidth="1"/>
    <col min="14873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09" width="7.625" style="50" customWidth="1"/>
    <col min="15110" max="15110" width="8.625" style="50" customWidth="1"/>
    <col min="15111" max="15111" width="7.625" style="50" customWidth="1"/>
    <col min="15112" max="15112" width="8.625" style="50" customWidth="1"/>
    <col min="15113" max="15127" width="7.625" style="50" customWidth="1"/>
    <col min="15128" max="15128" width="1.625" style="50" customWidth="1"/>
    <col min="15129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65" width="7.625" style="50" customWidth="1"/>
    <col min="15366" max="15366" width="8.625" style="50" customWidth="1"/>
    <col min="15367" max="15367" width="7.625" style="50" customWidth="1"/>
    <col min="15368" max="15368" width="8.625" style="50" customWidth="1"/>
    <col min="15369" max="15383" width="7.625" style="50" customWidth="1"/>
    <col min="15384" max="15384" width="1.625" style="50" customWidth="1"/>
    <col min="15385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21" width="7.625" style="50" customWidth="1"/>
    <col min="15622" max="15622" width="8.625" style="50" customWidth="1"/>
    <col min="15623" max="15623" width="7.625" style="50" customWidth="1"/>
    <col min="15624" max="15624" width="8.625" style="50" customWidth="1"/>
    <col min="15625" max="15639" width="7.625" style="50" customWidth="1"/>
    <col min="15640" max="15640" width="1.625" style="50" customWidth="1"/>
    <col min="15641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77" width="7.625" style="50" customWidth="1"/>
    <col min="15878" max="15878" width="8.625" style="50" customWidth="1"/>
    <col min="15879" max="15879" width="7.625" style="50" customWidth="1"/>
    <col min="15880" max="15880" width="8.625" style="50" customWidth="1"/>
    <col min="15881" max="15895" width="7.625" style="50" customWidth="1"/>
    <col min="15896" max="15896" width="1.625" style="50" customWidth="1"/>
    <col min="15897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33" width="7.625" style="50" customWidth="1"/>
    <col min="16134" max="16134" width="8.625" style="50" customWidth="1"/>
    <col min="16135" max="16135" width="7.625" style="50" customWidth="1"/>
    <col min="16136" max="16136" width="8.625" style="50" customWidth="1"/>
    <col min="16137" max="16151" width="7.625" style="50" customWidth="1"/>
    <col min="16152" max="16152" width="1.625" style="50" customWidth="1"/>
    <col min="16153" max="16384" width="9" style="50"/>
  </cols>
  <sheetData>
    <row r="1" spans="2:23" x14ac:dyDescent="0.15">
      <c r="B1" s="107"/>
      <c r="C1" s="108"/>
      <c r="D1" s="108"/>
      <c r="E1" s="109"/>
      <c r="F1" s="109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</row>
    <row r="2" spans="2:23" s="39" customFormat="1" x14ac:dyDescent="0.15">
      <c r="B2" s="111"/>
      <c r="C2" s="108"/>
      <c r="D2" s="108"/>
      <c r="E2" s="191"/>
      <c r="F2" s="43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44"/>
    </row>
    <row r="3" spans="2:23" s="45" customFormat="1" ht="14.25" customHeight="1" x14ac:dyDescent="0.15">
      <c r="B3" s="113"/>
      <c r="C3" s="113"/>
      <c r="D3" s="113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  <c r="S3" s="425"/>
      <c r="T3" s="425"/>
      <c r="U3" s="425"/>
      <c r="V3" s="425"/>
      <c r="W3" s="425"/>
    </row>
    <row r="4" spans="2:23" s="45" customFormat="1" ht="13.5" customHeight="1" x14ac:dyDescent="0.15">
      <c r="B4" s="113"/>
      <c r="C4" s="113"/>
      <c r="D4" s="113"/>
      <c r="E4" s="425"/>
      <c r="F4" s="425"/>
      <c r="G4" s="425"/>
      <c r="H4" s="425"/>
      <c r="I4" s="425"/>
      <c r="J4" s="425"/>
      <c r="K4" s="425"/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425"/>
      <c r="W4" s="425"/>
    </row>
    <row r="5" spans="2:23" s="45" customFormat="1" ht="13.5" customHeight="1" x14ac:dyDescent="0.15">
      <c r="B5" s="113"/>
      <c r="C5" s="113"/>
      <c r="D5" s="113"/>
      <c r="E5" s="425"/>
      <c r="F5" s="426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425"/>
      <c r="S5" s="425"/>
      <c r="T5" s="425"/>
      <c r="U5" s="188"/>
      <c r="V5" s="425"/>
      <c r="W5" s="425"/>
    </row>
    <row r="6" spans="2:23" s="45" customFormat="1" ht="13.5" customHeight="1" x14ac:dyDescent="0.15">
      <c r="B6" s="113"/>
      <c r="C6" s="113"/>
      <c r="D6" s="113"/>
      <c r="E6" s="425"/>
      <c r="F6" s="426"/>
      <c r="G6" s="425"/>
      <c r="H6" s="426"/>
      <c r="I6" s="426"/>
      <c r="J6" s="426"/>
      <c r="K6" s="426"/>
      <c r="L6" s="426"/>
      <c r="M6" s="425"/>
      <c r="N6" s="425"/>
      <c r="O6" s="425"/>
      <c r="P6" s="425"/>
      <c r="Q6" s="425"/>
      <c r="R6" s="425"/>
      <c r="S6" s="425"/>
      <c r="T6" s="425"/>
      <c r="U6" s="425"/>
      <c r="V6" s="425"/>
      <c r="W6" s="425"/>
    </row>
    <row r="7" spans="2:23" s="45" customFormat="1" ht="34.5" customHeight="1" x14ac:dyDescent="0.15">
      <c r="B7" s="113"/>
      <c r="C7" s="113"/>
      <c r="D7" s="113"/>
      <c r="E7" s="425"/>
      <c r="F7" s="426"/>
      <c r="G7" s="425"/>
      <c r="H7" s="426"/>
      <c r="I7" s="426"/>
      <c r="J7" s="426"/>
      <c r="K7" s="426"/>
      <c r="L7" s="426"/>
      <c r="M7" s="425"/>
      <c r="N7" s="425"/>
      <c r="O7" s="425"/>
      <c r="P7" s="425"/>
      <c r="Q7" s="425"/>
      <c r="R7" s="425"/>
      <c r="S7" s="425"/>
      <c r="T7" s="425"/>
      <c r="U7" s="425"/>
      <c r="V7" s="425"/>
      <c r="W7" s="425"/>
    </row>
    <row r="8" spans="2:23" s="31" customFormat="1" x14ac:dyDescent="0.15">
      <c r="B8" s="79"/>
      <c r="C8" s="125"/>
      <c r="D8" s="79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</row>
    <row r="9" spans="2:23" s="46" customFormat="1" x14ac:dyDescent="0.15">
      <c r="B9" s="117"/>
      <c r="C9" s="126"/>
      <c r="D9" s="117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</row>
    <row r="10" spans="2:23" s="46" customFormat="1" x14ac:dyDescent="0.15">
      <c r="B10" s="117"/>
      <c r="C10" s="126"/>
      <c r="D10" s="117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</row>
    <row r="11" spans="2:23" s="46" customFormat="1" x14ac:dyDescent="0.15">
      <c r="B11" s="117"/>
      <c r="C11" s="126"/>
      <c r="D11" s="117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</row>
    <row r="12" spans="2:23" s="46" customFormat="1" x14ac:dyDescent="0.15">
      <c r="B12" s="117"/>
      <c r="C12" s="126"/>
      <c r="D12" s="117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</row>
    <row r="13" spans="2:23" s="46" customFormat="1" x14ac:dyDescent="0.15">
      <c r="B13" s="117"/>
      <c r="C13" s="126"/>
      <c r="D13" s="117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</row>
    <row r="14" spans="2:23" s="46" customFormat="1" x14ac:dyDescent="0.15">
      <c r="B14" s="117"/>
      <c r="C14" s="126"/>
      <c r="D14" s="117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</row>
    <row r="15" spans="2:23" s="46" customFormat="1" x14ac:dyDescent="0.15">
      <c r="B15" s="117"/>
      <c r="C15" s="126"/>
      <c r="D15" s="117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</row>
    <row r="16" spans="2:23" s="46" customFormat="1" x14ac:dyDescent="0.15">
      <c r="B16" s="117"/>
      <c r="C16" s="126"/>
      <c r="D16" s="117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</row>
    <row r="17" spans="2:23" s="46" customFormat="1" x14ac:dyDescent="0.15">
      <c r="B17" s="117"/>
      <c r="C17" s="126"/>
      <c r="D17" s="117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</row>
    <row r="18" spans="2:23" s="46" customFormat="1" x14ac:dyDescent="0.15">
      <c r="B18" s="117"/>
      <c r="C18" s="126"/>
      <c r="D18" s="117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</row>
    <row r="19" spans="2:23" s="46" customFormat="1" x14ac:dyDescent="0.15">
      <c r="B19" s="117"/>
      <c r="C19" s="126"/>
      <c r="D19" s="117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</row>
    <row r="20" spans="2:23" s="46" customFormat="1" x14ac:dyDescent="0.15">
      <c r="B20" s="117"/>
      <c r="C20" s="126"/>
      <c r="D20" s="117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</row>
    <row r="21" spans="2:23" s="46" customFormat="1" x14ac:dyDescent="0.15">
      <c r="B21" s="117"/>
      <c r="C21" s="126"/>
      <c r="D21" s="117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</row>
    <row r="22" spans="2:23" s="46" customFormat="1" x14ac:dyDescent="0.15">
      <c r="B22" s="117"/>
      <c r="C22" s="126"/>
      <c r="D22" s="117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</row>
    <row r="23" spans="2:23" s="46" customFormat="1" x14ac:dyDescent="0.15">
      <c r="B23" s="117"/>
      <c r="C23" s="126"/>
      <c r="D23" s="117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</row>
    <row r="24" spans="2:23" s="46" customFormat="1" x14ac:dyDescent="0.15">
      <c r="B24" s="117"/>
      <c r="C24" s="126"/>
      <c r="D24" s="117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</row>
    <row r="25" spans="2:23" s="46" customFormat="1" x14ac:dyDescent="0.15">
      <c r="B25" s="117"/>
      <c r="C25" s="126"/>
      <c r="D25" s="117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</row>
    <row r="26" spans="2:23" s="46" customFormat="1" x14ac:dyDescent="0.15">
      <c r="B26" s="117"/>
      <c r="C26" s="126"/>
      <c r="D26" s="117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</row>
    <row r="27" spans="2:23" s="46" customFormat="1" x14ac:dyDescent="0.15">
      <c r="B27" s="117"/>
      <c r="C27" s="126"/>
      <c r="D27" s="117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</row>
    <row r="28" spans="2:23" s="46" customFormat="1" x14ac:dyDescent="0.15">
      <c r="B28" s="117"/>
      <c r="C28" s="126"/>
      <c r="D28" s="117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</row>
    <row r="29" spans="2:23" s="46" customFormat="1" x14ac:dyDescent="0.15">
      <c r="B29" s="117"/>
      <c r="C29" s="126"/>
      <c r="D29" s="117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</row>
    <row r="30" spans="2:23" s="46" customFormat="1" x14ac:dyDescent="0.15">
      <c r="B30" s="117"/>
      <c r="C30" s="126"/>
      <c r="D30" s="117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</row>
    <row r="31" spans="2:23" s="46" customFormat="1" x14ac:dyDescent="0.15">
      <c r="B31" s="117"/>
      <c r="C31" s="126"/>
      <c r="D31" s="117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</row>
    <row r="32" spans="2:23" s="46" customFormat="1" x14ac:dyDescent="0.15">
      <c r="B32" s="117"/>
      <c r="C32" s="126"/>
      <c r="D32" s="117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</row>
    <row r="33" spans="2:23" s="46" customFormat="1" x14ac:dyDescent="0.15">
      <c r="B33" s="117"/>
      <c r="C33" s="126"/>
      <c r="D33" s="117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</row>
    <row r="34" spans="2:23" s="46" customFormat="1" x14ac:dyDescent="0.15">
      <c r="B34" s="117"/>
      <c r="C34" s="126"/>
      <c r="D34" s="117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</row>
    <row r="35" spans="2:23" s="46" customFormat="1" x14ac:dyDescent="0.15">
      <c r="B35" s="117"/>
      <c r="C35" s="126"/>
      <c r="D35" s="117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</row>
    <row r="36" spans="2:23" s="46" customFormat="1" x14ac:dyDescent="0.15">
      <c r="B36" s="117"/>
      <c r="C36" s="126"/>
      <c r="D36" s="117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</row>
    <row r="37" spans="2:23" s="46" customFormat="1" x14ac:dyDescent="0.15">
      <c r="B37" s="117"/>
      <c r="C37" s="126"/>
      <c r="D37" s="117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</row>
    <row r="38" spans="2:23" s="46" customFormat="1" x14ac:dyDescent="0.15">
      <c r="B38" s="117"/>
      <c r="C38" s="126"/>
      <c r="D38" s="117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</row>
    <row r="39" spans="2:23" s="46" customFormat="1" x14ac:dyDescent="0.15">
      <c r="B39" s="117"/>
      <c r="C39" s="126"/>
      <c r="D39" s="117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</row>
    <row r="40" spans="2:23" s="46" customFormat="1" x14ac:dyDescent="0.15">
      <c r="B40" s="117"/>
      <c r="C40" s="126"/>
      <c r="D40" s="117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23" s="46" customFormat="1" x14ac:dyDescent="0.15">
      <c r="B41" s="117"/>
      <c r="C41" s="126"/>
      <c r="D41" s="117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</row>
    <row r="42" spans="2:23" s="46" customFormat="1" x14ac:dyDescent="0.15">
      <c r="B42" s="117"/>
      <c r="C42" s="126"/>
      <c r="D42" s="117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</row>
    <row r="43" spans="2:23" s="46" customFormat="1" x14ac:dyDescent="0.15">
      <c r="B43" s="117"/>
      <c r="C43" s="126"/>
      <c r="D43" s="117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</row>
    <row r="44" spans="2:23" s="46" customFormat="1" x14ac:dyDescent="0.15">
      <c r="B44" s="117"/>
      <c r="C44" s="126"/>
      <c r="D44" s="117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</row>
    <row r="45" spans="2:23" s="46" customFormat="1" x14ac:dyDescent="0.15">
      <c r="B45" s="117"/>
      <c r="C45" s="126"/>
      <c r="D45" s="117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</row>
    <row r="46" spans="2:23" s="46" customFormat="1" x14ac:dyDescent="0.15">
      <c r="B46" s="117"/>
      <c r="C46" s="126"/>
      <c r="D46" s="117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</row>
    <row r="47" spans="2:23" s="46" customFormat="1" x14ac:dyDescent="0.15">
      <c r="B47" s="117"/>
      <c r="C47" s="126"/>
      <c r="D47" s="117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</row>
    <row r="48" spans="2:23" s="46" customFormat="1" x14ac:dyDescent="0.15">
      <c r="B48" s="117"/>
      <c r="C48" s="126"/>
      <c r="D48" s="117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</row>
    <row r="49" spans="2:23" s="46" customFormat="1" x14ac:dyDescent="0.15">
      <c r="B49" s="117"/>
      <c r="C49" s="126"/>
      <c r="D49" s="117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</row>
    <row r="50" spans="2:23" s="46" customFormat="1" x14ac:dyDescent="0.15">
      <c r="B50" s="117"/>
      <c r="C50" s="126"/>
      <c r="D50" s="117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</row>
    <row r="51" spans="2:23" s="46" customFormat="1" x14ac:dyDescent="0.15">
      <c r="B51" s="117"/>
      <c r="C51" s="126"/>
      <c r="D51" s="117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</row>
    <row r="52" spans="2:23" x14ac:dyDescent="0.15">
      <c r="B52" s="147"/>
      <c r="C52" s="147"/>
      <c r="D52" s="147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</row>
    <row r="53" spans="2:23" x14ac:dyDescent="0.15">
      <c r="B53" s="117"/>
      <c r="C53" s="126"/>
      <c r="D53" s="117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</row>
    <row r="54" spans="2:23" x14ac:dyDescent="0.15">
      <c r="B54" s="117"/>
      <c r="C54" s="126"/>
      <c r="D54" s="117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</row>
    <row r="55" spans="2:23" x14ac:dyDescent="0.15">
      <c r="B55" s="117"/>
      <c r="C55" s="126"/>
      <c r="D55" s="117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</row>
    <row r="56" spans="2:23" x14ac:dyDescent="0.15">
      <c r="B56" s="117"/>
      <c r="C56" s="126"/>
      <c r="D56" s="117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</row>
    <row r="57" spans="2:23" x14ac:dyDescent="0.15">
      <c r="B57" s="117"/>
      <c r="C57" s="126"/>
      <c r="D57" s="117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</row>
    <row r="58" spans="2:23" x14ac:dyDescent="0.15">
      <c r="B58" s="117"/>
      <c r="C58" s="126"/>
      <c r="D58" s="117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</row>
    <row r="59" spans="2:23" x14ac:dyDescent="0.15">
      <c r="B59" s="117"/>
      <c r="C59" s="126"/>
      <c r="D59" s="117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</row>
    <row r="60" spans="2:23" x14ac:dyDescent="0.15">
      <c r="B60" s="117"/>
      <c r="C60" s="126"/>
      <c r="D60" s="117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</row>
    <row r="61" spans="2:23" x14ac:dyDescent="0.15">
      <c r="B61" s="117"/>
      <c r="C61" s="126"/>
      <c r="D61" s="117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</row>
    <row r="62" spans="2:23" x14ac:dyDescent="0.15">
      <c r="B62" s="117"/>
      <c r="C62" s="126"/>
      <c r="D62" s="117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</row>
    <row r="63" spans="2:23" x14ac:dyDescent="0.15">
      <c r="B63" s="117"/>
      <c r="C63" s="126"/>
      <c r="D63" s="117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</row>
    <row r="64" spans="2:23" x14ac:dyDescent="0.15">
      <c r="B64" s="117"/>
      <c r="C64" s="126"/>
      <c r="D64" s="117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</row>
    <row r="65" spans="2:23" x14ac:dyDescent="0.15">
      <c r="B65" s="117"/>
      <c r="C65" s="126"/>
      <c r="D65" s="117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</row>
    <row r="66" spans="2:23" x14ac:dyDescent="0.15">
      <c r="B66" s="117"/>
      <c r="C66" s="126"/>
      <c r="D66" s="117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</row>
    <row r="67" spans="2:23" x14ac:dyDescent="0.15">
      <c r="B67" s="117"/>
      <c r="C67" s="126"/>
      <c r="D67" s="117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</row>
    <row r="68" spans="2:23" x14ac:dyDescent="0.15">
      <c r="B68" s="117"/>
      <c r="C68" s="126"/>
      <c r="D68" s="117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</row>
    <row r="69" spans="2:23" x14ac:dyDescent="0.15">
      <c r="B69" s="117"/>
      <c r="C69" s="126"/>
      <c r="D69" s="117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</row>
    <row r="70" spans="2:23" x14ac:dyDescent="0.15">
      <c r="B70" s="117"/>
      <c r="C70" s="126"/>
      <c r="D70" s="117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</row>
    <row r="71" spans="2:23" x14ac:dyDescent="0.15">
      <c r="B71" s="107"/>
      <c r="C71" s="108"/>
      <c r="D71" s="108"/>
      <c r="E71" s="109"/>
      <c r="F71" s="109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</row>
    <row r="72" spans="2:23" x14ac:dyDescent="0.15">
      <c r="B72" s="107"/>
      <c r="C72" s="108"/>
      <c r="D72" s="108"/>
      <c r="E72" s="109"/>
      <c r="F72" s="109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</row>
    <row r="73" spans="2:23" x14ac:dyDescent="0.15">
      <c r="B73" s="107"/>
      <c r="C73" s="108"/>
      <c r="D73" s="108"/>
      <c r="E73" s="109"/>
      <c r="F73" s="109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</row>
    <row r="74" spans="2:23" x14ac:dyDescent="0.15">
      <c r="B74" s="107"/>
      <c r="C74" s="108"/>
      <c r="D74" s="108"/>
      <c r="E74" s="109"/>
      <c r="F74" s="109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</row>
    <row r="75" spans="2:23" x14ac:dyDescent="0.15">
      <c r="B75" s="107"/>
      <c r="C75" s="108"/>
      <c r="D75" s="108"/>
      <c r="E75" s="109"/>
      <c r="F75" s="109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</row>
    <row r="76" spans="2:23" x14ac:dyDescent="0.15">
      <c r="B76" s="107"/>
      <c r="C76" s="108"/>
      <c r="D76" s="108"/>
      <c r="E76" s="109"/>
      <c r="F76" s="109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</row>
    <row r="77" spans="2:23" x14ac:dyDescent="0.15">
      <c r="B77" s="107"/>
      <c r="C77" s="108"/>
      <c r="D77" s="108"/>
      <c r="E77" s="109"/>
      <c r="F77" s="109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</row>
    <row r="78" spans="2:23" x14ac:dyDescent="0.15">
      <c r="B78" s="107"/>
      <c r="C78" s="108"/>
      <c r="D78" s="108"/>
      <c r="E78" s="109"/>
      <c r="F78" s="109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</row>
    <row r="79" spans="2:23" x14ac:dyDescent="0.15">
      <c r="B79" s="107"/>
      <c r="C79" s="108"/>
      <c r="D79" s="108"/>
      <c r="E79" s="109"/>
      <c r="F79" s="109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</row>
    <row r="80" spans="2:23" x14ac:dyDescent="0.15">
      <c r="B80" s="107"/>
      <c r="C80" s="108"/>
      <c r="D80" s="108"/>
      <c r="E80" s="109"/>
      <c r="F80" s="109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</row>
    <row r="81" spans="2:23" x14ac:dyDescent="0.15">
      <c r="B81" s="107"/>
      <c r="C81" s="108"/>
      <c r="D81" s="108"/>
      <c r="E81" s="109"/>
      <c r="F81" s="109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</row>
    <row r="82" spans="2:23" x14ac:dyDescent="0.15">
      <c r="B82" s="107"/>
      <c r="C82" s="108"/>
      <c r="D82" s="108"/>
      <c r="E82" s="109"/>
      <c r="F82" s="109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</row>
    <row r="83" spans="2:23" x14ac:dyDescent="0.15">
      <c r="B83" s="107"/>
      <c r="C83" s="108"/>
      <c r="D83" s="108"/>
      <c r="E83" s="109"/>
      <c r="F83" s="109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</row>
    <row r="84" spans="2:23" x14ac:dyDescent="0.15">
      <c r="B84" s="107"/>
      <c r="C84" s="108"/>
      <c r="D84" s="108"/>
      <c r="E84" s="109"/>
      <c r="F84" s="109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</row>
    <row r="85" spans="2:23" x14ac:dyDescent="0.15">
      <c r="B85" s="107"/>
      <c r="C85" s="108"/>
      <c r="D85" s="108"/>
      <c r="E85" s="109"/>
      <c r="F85" s="109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</row>
    <row r="86" spans="2:23" x14ac:dyDescent="0.15">
      <c r="B86" s="107"/>
      <c r="C86" s="108"/>
      <c r="D86" s="108"/>
      <c r="E86" s="109"/>
      <c r="F86" s="109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</row>
    <row r="87" spans="2:23" x14ac:dyDescent="0.15">
      <c r="B87" s="107"/>
      <c r="C87" s="108"/>
      <c r="D87" s="108"/>
      <c r="E87" s="109"/>
      <c r="F87" s="109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</row>
    <row r="88" spans="2:23" x14ac:dyDescent="0.15">
      <c r="B88" s="107"/>
      <c r="C88" s="108"/>
      <c r="D88" s="108"/>
      <c r="E88" s="109"/>
      <c r="F88" s="109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</row>
    <row r="89" spans="2:23" x14ac:dyDescent="0.15">
      <c r="B89" s="107"/>
      <c r="C89" s="108"/>
      <c r="D89" s="108"/>
      <c r="E89" s="109"/>
      <c r="F89" s="109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</row>
    <row r="90" spans="2:23" x14ac:dyDescent="0.15">
      <c r="B90" s="107"/>
      <c r="C90" s="108"/>
      <c r="D90" s="108"/>
      <c r="E90" s="109"/>
      <c r="F90" s="109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</row>
    <row r="91" spans="2:23" x14ac:dyDescent="0.15">
      <c r="B91" s="107"/>
      <c r="C91" s="108"/>
      <c r="D91" s="108"/>
      <c r="E91" s="109"/>
      <c r="F91" s="109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</row>
    <row r="92" spans="2:23" x14ac:dyDescent="0.15">
      <c r="B92" s="107"/>
      <c r="C92" s="108"/>
      <c r="D92" s="108"/>
      <c r="E92" s="109"/>
      <c r="F92" s="109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</row>
    <row r="93" spans="2:23" x14ac:dyDescent="0.15">
      <c r="B93" s="107"/>
      <c r="C93" s="108"/>
      <c r="D93" s="108"/>
      <c r="E93" s="109"/>
      <c r="F93" s="109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</row>
    <row r="94" spans="2:23" x14ac:dyDescent="0.15">
      <c r="B94" s="107"/>
      <c r="C94" s="108"/>
      <c r="D94" s="108"/>
      <c r="E94" s="109"/>
      <c r="F94" s="109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</row>
    <row r="95" spans="2:23" x14ac:dyDescent="0.15">
      <c r="B95" s="107"/>
      <c r="C95" s="108"/>
      <c r="D95" s="108"/>
      <c r="E95" s="109"/>
      <c r="F95" s="109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</row>
    <row r="96" spans="2:23" x14ac:dyDescent="0.15">
      <c r="B96" s="107"/>
      <c r="C96" s="108"/>
      <c r="D96" s="108"/>
      <c r="E96" s="109"/>
      <c r="F96" s="109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</row>
    <row r="97" spans="2:23" x14ac:dyDescent="0.15">
      <c r="B97" s="107"/>
      <c r="C97" s="108"/>
      <c r="D97" s="108"/>
      <c r="E97" s="109"/>
      <c r="F97" s="109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</row>
    <row r="98" spans="2:23" x14ac:dyDescent="0.15">
      <c r="B98" s="107"/>
      <c r="C98" s="108"/>
      <c r="D98" s="108"/>
      <c r="E98" s="109"/>
      <c r="F98" s="109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</row>
    <row r="99" spans="2:23" x14ac:dyDescent="0.15">
      <c r="B99" s="107"/>
      <c r="C99" s="108"/>
      <c r="D99" s="108"/>
      <c r="E99" s="109"/>
      <c r="F99" s="109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</row>
    <row r="100" spans="2:23" x14ac:dyDescent="0.15">
      <c r="B100" s="107"/>
      <c r="C100" s="108"/>
      <c r="D100" s="108"/>
      <c r="E100" s="109"/>
      <c r="F100" s="109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</row>
  </sheetData>
  <mergeCells count="21">
    <mergeCell ref="M6:M7"/>
    <mergeCell ref="N6:N7"/>
    <mergeCell ref="O6:O7"/>
    <mergeCell ref="P6:P7"/>
    <mergeCell ref="Q6:Q7"/>
    <mergeCell ref="E3:W3"/>
    <mergeCell ref="E4:E7"/>
    <mergeCell ref="F4:W4"/>
    <mergeCell ref="F5:F7"/>
    <mergeCell ref="R5:R7"/>
    <mergeCell ref="S5:S7"/>
    <mergeCell ref="T5:T7"/>
    <mergeCell ref="V5:V7"/>
    <mergeCell ref="W5:W7"/>
    <mergeCell ref="U6:U7"/>
    <mergeCell ref="G6:G7"/>
    <mergeCell ref="H6:H7"/>
    <mergeCell ref="I6:I7"/>
    <mergeCell ref="J6:J7"/>
    <mergeCell ref="K6:K7"/>
    <mergeCell ref="L6:L7"/>
  </mergeCells>
  <phoneticPr fontId="3"/>
  <pageMargins left="0.70866141732283472" right="0.70866141732283472" top="0.55118110236220474" bottom="0.55118110236220474" header="0.31496062992125984" footer="0.31496062992125984"/>
  <pageSetup paperSize="9" scale="5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O56"/>
  <sheetViews>
    <sheetView zoomScaleNormal="100" workbookViewId="0">
      <selection activeCell="R57" sqref="R57"/>
    </sheetView>
  </sheetViews>
  <sheetFormatPr defaultRowHeight="13.5" x14ac:dyDescent="0.15"/>
  <cols>
    <col min="1" max="1" width="1.625" style="23" customWidth="1"/>
    <col min="2" max="2" width="2.75" style="23" customWidth="1"/>
    <col min="3" max="3" width="8.625" style="23" customWidth="1"/>
    <col min="4" max="4" width="2.75" style="23" customWidth="1"/>
    <col min="5" max="14" width="9" style="23" customWidth="1"/>
    <col min="15" max="15" width="1.625" style="23" customWidth="1"/>
    <col min="16" max="256" width="9" style="23"/>
    <col min="257" max="257" width="1.625" style="23" customWidth="1"/>
    <col min="258" max="258" width="2.75" style="23" customWidth="1"/>
    <col min="259" max="259" width="8.625" style="23" customWidth="1"/>
    <col min="260" max="260" width="2.75" style="23" customWidth="1"/>
    <col min="261" max="270" width="9" style="23" customWidth="1"/>
    <col min="271" max="271" width="1.625" style="23" customWidth="1"/>
    <col min="272" max="512" width="9" style="23"/>
    <col min="513" max="513" width="1.625" style="23" customWidth="1"/>
    <col min="514" max="514" width="2.75" style="23" customWidth="1"/>
    <col min="515" max="515" width="8.625" style="23" customWidth="1"/>
    <col min="516" max="516" width="2.75" style="23" customWidth="1"/>
    <col min="517" max="526" width="9" style="23" customWidth="1"/>
    <col min="527" max="527" width="1.625" style="23" customWidth="1"/>
    <col min="528" max="768" width="9" style="23"/>
    <col min="769" max="769" width="1.625" style="23" customWidth="1"/>
    <col min="770" max="770" width="2.75" style="23" customWidth="1"/>
    <col min="771" max="771" width="8.625" style="23" customWidth="1"/>
    <col min="772" max="772" width="2.75" style="23" customWidth="1"/>
    <col min="773" max="782" width="9" style="23" customWidth="1"/>
    <col min="783" max="783" width="1.625" style="23" customWidth="1"/>
    <col min="784" max="1024" width="9" style="23"/>
    <col min="1025" max="1025" width="1.625" style="23" customWidth="1"/>
    <col min="1026" max="1026" width="2.75" style="23" customWidth="1"/>
    <col min="1027" max="1027" width="8.625" style="23" customWidth="1"/>
    <col min="1028" max="1028" width="2.75" style="23" customWidth="1"/>
    <col min="1029" max="1038" width="9" style="23" customWidth="1"/>
    <col min="1039" max="1039" width="1.625" style="23" customWidth="1"/>
    <col min="1040" max="1280" width="9" style="23"/>
    <col min="1281" max="1281" width="1.625" style="23" customWidth="1"/>
    <col min="1282" max="1282" width="2.75" style="23" customWidth="1"/>
    <col min="1283" max="1283" width="8.625" style="23" customWidth="1"/>
    <col min="1284" max="1284" width="2.75" style="23" customWidth="1"/>
    <col min="1285" max="1294" width="9" style="23" customWidth="1"/>
    <col min="1295" max="1295" width="1.625" style="23" customWidth="1"/>
    <col min="1296" max="1536" width="9" style="23"/>
    <col min="1537" max="1537" width="1.625" style="23" customWidth="1"/>
    <col min="1538" max="1538" width="2.75" style="23" customWidth="1"/>
    <col min="1539" max="1539" width="8.625" style="23" customWidth="1"/>
    <col min="1540" max="1540" width="2.75" style="23" customWidth="1"/>
    <col min="1541" max="1550" width="9" style="23" customWidth="1"/>
    <col min="1551" max="1551" width="1.625" style="23" customWidth="1"/>
    <col min="1552" max="1792" width="9" style="23"/>
    <col min="1793" max="1793" width="1.625" style="23" customWidth="1"/>
    <col min="1794" max="1794" width="2.75" style="23" customWidth="1"/>
    <col min="1795" max="1795" width="8.625" style="23" customWidth="1"/>
    <col min="1796" max="1796" width="2.75" style="23" customWidth="1"/>
    <col min="1797" max="1806" width="9" style="23" customWidth="1"/>
    <col min="1807" max="1807" width="1.625" style="23" customWidth="1"/>
    <col min="1808" max="2048" width="9" style="23"/>
    <col min="2049" max="2049" width="1.625" style="23" customWidth="1"/>
    <col min="2050" max="2050" width="2.75" style="23" customWidth="1"/>
    <col min="2051" max="2051" width="8.625" style="23" customWidth="1"/>
    <col min="2052" max="2052" width="2.75" style="23" customWidth="1"/>
    <col min="2053" max="2062" width="9" style="23" customWidth="1"/>
    <col min="2063" max="2063" width="1.625" style="23" customWidth="1"/>
    <col min="2064" max="2304" width="9" style="23"/>
    <col min="2305" max="2305" width="1.625" style="23" customWidth="1"/>
    <col min="2306" max="2306" width="2.75" style="23" customWidth="1"/>
    <col min="2307" max="2307" width="8.625" style="23" customWidth="1"/>
    <col min="2308" max="2308" width="2.75" style="23" customWidth="1"/>
    <col min="2309" max="2318" width="9" style="23" customWidth="1"/>
    <col min="2319" max="2319" width="1.625" style="23" customWidth="1"/>
    <col min="2320" max="2560" width="9" style="23"/>
    <col min="2561" max="2561" width="1.625" style="23" customWidth="1"/>
    <col min="2562" max="2562" width="2.75" style="23" customWidth="1"/>
    <col min="2563" max="2563" width="8.625" style="23" customWidth="1"/>
    <col min="2564" max="2564" width="2.75" style="23" customWidth="1"/>
    <col min="2565" max="2574" width="9" style="23" customWidth="1"/>
    <col min="2575" max="2575" width="1.625" style="23" customWidth="1"/>
    <col min="2576" max="2816" width="9" style="23"/>
    <col min="2817" max="2817" width="1.625" style="23" customWidth="1"/>
    <col min="2818" max="2818" width="2.75" style="23" customWidth="1"/>
    <col min="2819" max="2819" width="8.625" style="23" customWidth="1"/>
    <col min="2820" max="2820" width="2.75" style="23" customWidth="1"/>
    <col min="2821" max="2830" width="9" style="23" customWidth="1"/>
    <col min="2831" max="2831" width="1.625" style="23" customWidth="1"/>
    <col min="2832" max="3072" width="9" style="23"/>
    <col min="3073" max="3073" width="1.625" style="23" customWidth="1"/>
    <col min="3074" max="3074" width="2.75" style="23" customWidth="1"/>
    <col min="3075" max="3075" width="8.625" style="23" customWidth="1"/>
    <col min="3076" max="3076" width="2.75" style="23" customWidth="1"/>
    <col min="3077" max="3086" width="9" style="23" customWidth="1"/>
    <col min="3087" max="3087" width="1.625" style="23" customWidth="1"/>
    <col min="3088" max="3328" width="9" style="23"/>
    <col min="3329" max="3329" width="1.625" style="23" customWidth="1"/>
    <col min="3330" max="3330" width="2.75" style="23" customWidth="1"/>
    <col min="3331" max="3331" width="8.625" style="23" customWidth="1"/>
    <col min="3332" max="3332" width="2.75" style="23" customWidth="1"/>
    <col min="3333" max="3342" width="9" style="23" customWidth="1"/>
    <col min="3343" max="3343" width="1.625" style="23" customWidth="1"/>
    <col min="3344" max="3584" width="9" style="23"/>
    <col min="3585" max="3585" width="1.625" style="23" customWidth="1"/>
    <col min="3586" max="3586" width="2.75" style="23" customWidth="1"/>
    <col min="3587" max="3587" width="8.625" style="23" customWidth="1"/>
    <col min="3588" max="3588" width="2.75" style="23" customWidth="1"/>
    <col min="3589" max="3598" width="9" style="23" customWidth="1"/>
    <col min="3599" max="3599" width="1.625" style="23" customWidth="1"/>
    <col min="3600" max="3840" width="9" style="23"/>
    <col min="3841" max="3841" width="1.625" style="23" customWidth="1"/>
    <col min="3842" max="3842" width="2.75" style="23" customWidth="1"/>
    <col min="3843" max="3843" width="8.625" style="23" customWidth="1"/>
    <col min="3844" max="3844" width="2.75" style="23" customWidth="1"/>
    <col min="3845" max="3854" width="9" style="23" customWidth="1"/>
    <col min="3855" max="3855" width="1.625" style="23" customWidth="1"/>
    <col min="3856" max="4096" width="9" style="23"/>
    <col min="4097" max="4097" width="1.625" style="23" customWidth="1"/>
    <col min="4098" max="4098" width="2.75" style="23" customWidth="1"/>
    <col min="4099" max="4099" width="8.625" style="23" customWidth="1"/>
    <col min="4100" max="4100" width="2.75" style="23" customWidth="1"/>
    <col min="4101" max="4110" width="9" style="23" customWidth="1"/>
    <col min="4111" max="4111" width="1.625" style="23" customWidth="1"/>
    <col min="4112" max="4352" width="9" style="23"/>
    <col min="4353" max="4353" width="1.625" style="23" customWidth="1"/>
    <col min="4354" max="4354" width="2.75" style="23" customWidth="1"/>
    <col min="4355" max="4355" width="8.625" style="23" customWidth="1"/>
    <col min="4356" max="4356" width="2.75" style="23" customWidth="1"/>
    <col min="4357" max="4366" width="9" style="23" customWidth="1"/>
    <col min="4367" max="4367" width="1.625" style="23" customWidth="1"/>
    <col min="4368" max="4608" width="9" style="23"/>
    <col min="4609" max="4609" width="1.625" style="23" customWidth="1"/>
    <col min="4610" max="4610" width="2.75" style="23" customWidth="1"/>
    <col min="4611" max="4611" width="8.625" style="23" customWidth="1"/>
    <col min="4612" max="4612" width="2.75" style="23" customWidth="1"/>
    <col min="4613" max="4622" width="9" style="23" customWidth="1"/>
    <col min="4623" max="4623" width="1.625" style="23" customWidth="1"/>
    <col min="4624" max="4864" width="9" style="23"/>
    <col min="4865" max="4865" width="1.625" style="23" customWidth="1"/>
    <col min="4866" max="4866" width="2.75" style="23" customWidth="1"/>
    <col min="4867" max="4867" width="8.625" style="23" customWidth="1"/>
    <col min="4868" max="4868" width="2.75" style="23" customWidth="1"/>
    <col min="4869" max="4878" width="9" style="23" customWidth="1"/>
    <col min="4879" max="4879" width="1.625" style="23" customWidth="1"/>
    <col min="4880" max="5120" width="9" style="23"/>
    <col min="5121" max="5121" width="1.625" style="23" customWidth="1"/>
    <col min="5122" max="5122" width="2.75" style="23" customWidth="1"/>
    <col min="5123" max="5123" width="8.625" style="23" customWidth="1"/>
    <col min="5124" max="5124" width="2.75" style="23" customWidth="1"/>
    <col min="5125" max="5134" width="9" style="23" customWidth="1"/>
    <col min="5135" max="5135" width="1.625" style="23" customWidth="1"/>
    <col min="5136" max="5376" width="9" style="23"/>
    <col min="5377" max="5377" width="1.625" style="23" customWidth="1"/>
    <col min="5378" max="5378" width="2.75" style="23" customWidth="1"/>
    <col min="5379" max="5379" width="8.625" style="23" customWidth="1"/>
    <col min="5380" max="5380" width="2.75" style="23" customWidth="1"/>
    <col min="5381" max="5390" width="9" style="23" customWidth="1"/>
    <col min="5391" max="5391" width="1.625" style="23" customWidth="1"/>
    <col min="5392" max="5632" width="9" style="23"/>
    <col min="5633" max="5633" width="1.625" style="23" customWidth="1"/>
    <col min="5634" max="5634" width="2.75" style="23" customWidth="1"/>
    <col min="5635" max="5635" width="8.625" style="23" customWidth="1"/>
    <col min="5636" max="5636" width="2.75" style="23" customWidth="1"/>
    <col min="5637" max="5646" width="9" style="23" customWidth="1"/>
    <col min="5647" max="5647" width="1.625" style="23" customWidth="1"/>
    <col min="5648" max="5888" width="9" style="23"/>
    <col min="5889" max="5889" width="1.625" style="23" customWidth="1"/>
    <col min="5890" max="5890" width="2.75" style="23" customWidth="1"/>
    <col min="5891" max="5891" width="8.625" style="23" customWidth="1"/>
    <col min="5892" max="5892" width="2.75" style="23" customWidth="1"/>
    <col min="5893" max="5902" width="9" style="23" customWidth="1"/>
    <col min="5903" max="5903" width="1.625" style="23" customWidth="1"/>
    <col min="5904" max="6144" width="9" style="23"/>
    <col min="6145" max="6145" width="1.625" style="23" customWidth="1"/>
    <col min="6146" max="6146" width="2.75" style="23" customWidth="1"/>
    <col min="6147" max="6147" width="8.625" style="23" customWidth="1"/>
    <col min="6148" max="6148" width="2.75" style="23" customWidth="1"/>
    <col min="6149" max="6158" width="9" style="23" customWidth="1"/>
    <col min="6159" max="6159" width="1.625" style="23" customWidth="1"/>
    <col min="6160" max="6400" width="9" style="23"/>
    <col min="6401" max="6401" width="1.625" style="23" customWidth="1"/>
    <col min="6402" max="6402" width="2.75" style="23" customWidth="1"/>
    <col min="6403" max="6403" width="8.625" style="23" customWidth="1"/>
    <col min="6404" max="6404" width="2.75" style="23" customWidth="1"/>
    <col min="6405" max="6414" width="9" style="23" customWidth="1"/>
    <col min="6415" max="6415" width="1.625" style="23" customWidth="1"/>
    <col min="6416" max="6656" width="9" style="23"/>
    <col min="6657" max="6657" width="1.625" style="23" customWidth="1"/>
    <col min="6658" max="6658" width="2.75" style="23" customWidth="1"/>
    <col min="6659" max="6659" width="8.625" style="23" customWidth="1"/>
    <col min="6660" max="6660" width="2.75" style="23" customWidth="1"/>
    <col min="6661" max="6670" width="9" style="23" customWidth="1"/>
    <col min="6671" max="6671" width="1.625" style="23" customWidth="1"/>
    <col min="6672" max="6912" width="9" style="23"/>
    <col min="6913" max="6913" width="1.625" style="23" customWidth="1"/>
    <col min="6914" max="6914" width="2.75" style="23" customWidth="1"/>
    <col min="6915" max="6915" width="8.625" style="23" customWidth="1"/>
    <col min="6916" max="6916" width="2.75" style="23" customWidth="1"/>
    <col min="6917" max="6926" width="9" style="23" customWidth="1"/>
    <col min="6927" max="6927" width="1.625" style="23" customWidth="1"/>
    <col min="6928" max="7168" width="9" style="23"/>
    <col min="7169" max="7169" width="1.625" style="23" customWidth="1"/>
    <col min="7170" max="7170" width="2.75" style="23" customWidth="1"/>
    <col min="7171" max="7171" width="8.625" style="23" customWidth="1"/>
    <col min="7172" max="7172" width="2.75" style="23" customWidth="1"/>
    <col min="7173" max="7182" width="9" style="23" customWidth="1"/>
    <col min="7183" max="7183" width="1.625" style="23" customWidth="1"/>
    <col min="7184" max="7424" width="9" style="23"/>
    <col min="7425" max="7425" width="1.625" style="23" customWidth="1"/>
    <col min="7426" max="7426" width="2.75" style="23" customWidth="1"/>
    <col min="7427" max="7427" width="8.625" style="23" customWidth="1"/>
    <col min="7428" max="7428" width="2.75" style="23" customWidth="1"/>
    <col min="7429" max="7438" width="9" style="23" customWidth="1"/>
    <col min="7439" max="7439" width="1.625" style="23" customWidth="1"/>
    <col min="7440" max="7680" width="9" style="23"/>
    <col min="7681" max="7681" width="1.625" style="23" customWidth="1"/>
    <col min="7682" max="7682" width="2.75" style="23" customWidth="1"/>
    <col min="7683" max="7683" width="8.625" style="23" customWidth="1"/>
    <col min="7684" max="7684" width="2.75" style="23" customWidth="1"/>
    <col min="7685" max="7694" width="9" style="23" customWidth="1"/>
    <col min="7695" max="7695" width="1.625" style="23" customWidth="1"/>
    <col min="7696" max="7936" width="9" style="23"/>
    <col min="7937" max="7937" width="1.625" style="23" customWidth="1"/>
    <col min="7938" max="7938" width="2.75" style="23" customWidth="1"/>
    <col min="7939" max="7939" width="8.625" style="23" customWidth="1"/>
    <col min="7940" max="7940" width="2.75" style="23" customWidth="1"/>
    <col min="7941" max="7950" width="9" style="23" customWidth="1"/>
    <col min="7951" max="7951" width="1.625" style="23" customWidth="1"/>
    <col min="7952" max="8192" width="9" style="23"/>
    <col min="8193" max="8193" width="1.625" style="23" customWidth="1"/>
    <col min="8194" max="8194" width="2.75" style="23" customWidth="1"/>
    <col min="8195" max="8195" width="8.625" style="23" customWidth="1"/>
    <col min="8196" max="8196" width="2.75" style="23" customWidth="1"/>
    <col min="8197" max="8206" width="9" style="23" customWidth="1"/>
    <col min="8207" max="8207" width="1.625" style="23" customWidth="1"/>
    <col min="8208" max="8448" width="9" style="23"/>
    <col min="8449" max="8449" width="1.625" style="23" customWidth="1"/>
    <col min="8450" max="8450" width="2.75" style="23" customWidth="1"/>
    <col min="8451" max="8451" width="8.625" style="23" customWidth="1"/>
    <col min="8452" max="8452" width="2.75" style="23" customWidth="1"/>
    <col min="8453" max="8462" width="9" style="23" customWidth="1"/>
    <col min="8463" max="8463" width="1.625" style="23" customWidth="1"/>
    <col min="8464" max="8704" width="9" style="23"/>
    <col min="8705" max="8705" width="1.625" style="23" customWidth="1"/>
    <col min="8706" max="8706" width="2.75" style="23" customWidth="1"/>
    <col min="8707" max="8707" width="8.625" style="23" customWidth="1"/>
    <col min="8708" max="8708" width="2.75" style="23" customWidth="1"/>
    <col min="8709" max="8718" width="9" style="23" customWidth="1"/>
    <col min="8719" max="8719" width="1.625" style="23" customWidth="1"/>
    <col min="8720" max="8960" width="9" style="23"/>
    <col min="8961" max="8961" width="1.625" style="23" customWidth="1"/>
    <col min="8962" max="8962" width="2.75" style="23" customWidth="1"/>
    <col min="8963" max="8963" width="8.625" style="23" customWidth="1"/>
    <col min="8964" max="8964" width="2.75" style="23" customWidth="1"/>
    <col min="8965" max="8974" width="9" style="23" customWidth="1"/>
    <col min="8975" max="8975" width="1.625" style="23" customWidth="1"/>
    <col min="8976" max="9216" width="9" style="23"/>
    <col min="9217" max="9217" width="1.625" style="23" customWidth="1"/>
    <col min="9218" max="9218" width="2.75" style="23" customWidth="1"/>
    <col min="9219" max="9219" width="8.625" style="23" customWidth="1"/>
    <col min="9220" max="9220" width="2.75" style="23" customWidth="1"/>
    <col min="9221" max="9230" width="9" style="23" customWidth="1"/>
    <col min="9231" max="9231" width="1.625" style="23" customWidth="1"/>
    <col min="9232" max="9472" width="9" style="23"/>
    <col min="9473" max="9473" width="1.625" style="23" customWidth="1"/>
    <col min="9474" max="9474" width="2.75" style="23" customWidth="1"/>
    <col min="9475" max="9475" width="8.625" style="23" customWidth="1"/>
    <col min="9476" max="9476" width="2.75" style="23" customWidth="1"/>
    <col min="9477" max="9486" width="9" style="23" customWidth="1"/>
    <col min="9487" max="9487" width="1.625" style="23" customWidth="1"/>
    <col min="9488" max="9728" width="9" style="23"/>
    <col min="9729" max="9729" width="1.625" style="23" customWidth="1"/>
    <col min="9730" max="9730" width="2.75" style="23" customWidth="1"/>
    <col min="9731" max="9731" width="8.625" style="23" customWidth="1"/>
    <col min="9732" max="9732" width="2.75" style="23" customWidth="1"/>
    <col min="9733" max="9742" width="9" style="23" customWidth="1"/>
    <col min="9743" max="9743" width="1.625" style="23" customWidth="1"/>
    <col min="9744" max="9984" width="9" style="23"/>
    <col min="9985" max="9985" width="1.625" style="23" customWidth="1"/>
    <col min="9986" max="9986" width="2.75" style="23" customWidth="1"/>
    <col min="9987" max="9987" width="8.625" style="23" customWidth="1"/>
    <col min="9988" max="9988" width="2.75" style="23" customWidth="1"/>
    <col min="9989" max="9998" width="9" style="23" customWidth="1"/>
    <col min="9999" max="9999" width="1.625" style="23" customWidth="1"/>
    <col min="10000" max="10240" width="9" style="23"/>
    <col min="10241" max="10241" width="1.625" style="23" customWidth="1"/>
    <col min="10242" max="10242" width="2.75" style="23" customWidth="1"/>
    <col min="10243" max="10243" width="8.625" style="23" customWidth="1"/>
    <col min="10244" max="10244" width="2.75" style="23" customWidth="1"/>
    <col min="10245" max="10254" width="9" style="23" customWidth="1"/>
    <col min="10255" max="10255" width="1.625" style="23" customWidth="1"/>
    <col min="10256" max="10496" width="9" style="23"/>
    <col min="10497" max="10497" width="1.625" style="23" customWidth="1"/>
    <col min="10498" max="10498" width="2.75" style="23" customWidth="1"/>
    <col min="10499" max="10499" width="8.625" style="23" customWidth="1"/>
    <col min="10500" max="10500" width="2.75" style="23" customWidth="1"/>
    <col min="10501" max="10510" width="9" style="23" customWidth="1"/>
    <col min="10511" max="10511" width="1.625" style="23" customWidth="1"/>
    <col min="10512" max="10752" width="9" style="23"/>
    <col min="10753" max="10753" width="1.625" style="23" customWidth="1"/>
    <col min="10754" max="10754" width="2.75" style="23" customWidth="1"/>
    <col min="10755" max="10755" width="8.625" style="23" customWidth="1"/>
    <col min="10756" max="10756" width="2.75" style="23" customWidth="1"/>
    <col min="10757" max="10766" width="9" style="23" customWidth="1"/>
    <col min="10767" max="10767" width="1.625" style="23" customWidth="1"/>
    <col min="10768" max="11008" width="9" style="23"/>
    <col min="11009" max="11009" width="1.625" style="23" customWidth="1"/>
    <col min="11010" max="11010" width="2.75" style="23" customWidth="1"/>
    <col min="11011" max="11011" width="8.625" style="23" customWidth="1"/>
    <col min="11012" max="11012" width="2.75" style="23" customWidth="1"/>
    <col min="11013" max="11022" width="9" style="23" customWidth="1"/>
    <col min="11023" max="11023" width="1.625" style="23" customWidth="1"/>
    <col min="11024" max="11264" width="9" style="23"/>
    <col min="11265" max="11265" width="1.625" style="23" customWidth="1"/>
    <col min="11266" max="11266" width="2.75" style="23" customWidth="1"/>
    <col min="11267" max="11267" width="8.625" style="23" customWidth="1"/>
    <col min="11268" max="11268" width="2.75" style="23" customWidth="1"/>
    <col min="11269" max="11278" width="9" style="23" customWidth="1"/>
    <col min="11279" max="11279" width="1.625" style="23" customWidth="1"/>
    <col min="11280" max="11520" width="9" style="23"/>
    <col min="11521" max="11521" width="1.625" style="23" customWidth="1"/>
    <col min="11522" max="11522" width="2.75" style="23" customWidth="1"/>
    <col min="11523" max="11523" width="8.625" style="23" customWidth="1"/>
    <col min="11524" max="11524" width="2.75" style="23" customWidth="1"/>
    <col min="11525" max="11534" width="9" style="23" customWidth="1"/>
    <col min="11535" max="11535" width="1.625" style="23" customWidth="1"/>
    <col min="11536" max="11776" width="9" style="23"/>
    <col min="11777" max="11777" width="1.625" style="23" customWidth="1"/>
    <col min="11778" max="11778" width="2.75" style="23" customWidth="1"/>
    <col min="11779" max="11779" width="8.625" style="23" customWidth="1"/>
    <col min="11780" max="11780" width="2.75" style="23" customWidth="1"/>
    <col min="11781" max="11790" width="9" style="23" customWidth="1"/>
    <col min="11791" max="11791" width="1.625" style="23" customWidth="1"/>
    <col min="11792" max="12032" width="9" style="23"/>
    <col min="12033" max="12033" width="1.625" style="23" customWidth="1"/>
    <col min="12034" max="12034" width="2.75" style="23" customWidth="1"/>
    <col min="12035" max="12035" width="8.625" style="23" customWidth="1"/>
    <col min="12036" max="12036" width="2.75" style="23" customWidth="1"/>
    <col min="12037" max="12046" width="9" style="23" customWidth="1"/>
    <col min="12047" max="12047" width="1.625" style="23" customWidth="1"/>
    <col min="12048" max="12288" width="9" style="23"/>
    <col min="12289" max="12289" width="1.625" style="23" customWidth="1"/>
    <col min="12290" max="12290" width="2.75" style="23" customWidth="1"/>
    <col min="12291" max="12291" width="8.625" style="23" customWidth="1"/>
    <col min="12292" max="12292" width="2.75" style="23" customWidth="1"/>
    <col min="12293" max="12302" width="9" style="23" customWidth="1"/>
    <col min="12303" max="12303" width="1.625" style="23" customWidth="1"/>
    <col min="12304" max="12544" width="9" style="23"/>
    <col min="12545" max="12545" width="1.625" style="23" customWidth="1"/>
    <col min="12546" max="12546" width="2.75" style="23" customWidth="1"/>
    <col min="12547" max="12547" width="8.625" style="23" customWidth="1"/>
    <col min="12548" max="12548" width="2.75" style="23" customWidth="1"/>
    <col min="12549" max="12558" width="9" style="23" customWidth="1"/>
    <col min="12559" max="12559" width="1.625" style="23" customWidth="1"/>
    <col min="12560" max="12800" width="9" style="23"/>
    <col min="12801" max="12801" width="1.625" style="23" customWidth="1"/>
    <col min="12802" max="12802" width="2.75" style="23" customWidth="1"/>
    <col min="12803" max="12803" width="8.625" style="23" customWidth="1"/>
    <col min="12804" max="12804" width="2.75" style="23" customWidth="1"/>
    <col min="12805" max="12814" width="9" style="23" customWidth="1"/>
    <col min="12815" max="12815" width="1.625" style="23" customWidth="1"/>
    <col min="12816" max="13056" width="9" style="23"/>
    <col min="13057" max="13057" width="1.625" style="23" customWidth="1"/>
    <col min="13058" max="13058" width="2.75" style="23" customWidth="1"/>
    <col min="13059" max="13059" width="8.625" style="23" customWidth="1"/>
    <col min="13060" max="13060" width="2.75" style="23" customWidth="1"/>
    <col min="13061" max="13070" width="9" style="23" customWidth="1"/>
    <col min="13071" max="13071" width="1.625" style="23" customWidth="1"/>
    <col min="13072" max="13312" width="9" style="23"/>
    <col min="13313" max="13313" width="1.625" style="23" customWidth="1"/>
    <col min="13314" max="13314" width="2.75" style="23" customWidth="1"/>
    <col min="13315" max="13315" width="8.625" style="23" customWidth="1"/>
    <col min="13316" max="13316" width="2.75" style="23" customWidth="1"/>
    <col min="13317" max="13326" width="9" style="23" customWidth="1"/>
    <col min="13327" max="13327" width="1.625" style="23" customWidth="1"/>
    <col min="13328" max="13568" width="9" style="23"/>
    <col min="13569" max="13569" width="1.625" style="23" customWidth="1"/>
    <col min="13570" max="13570" width="2.75" style="23" customWidth="1"/>
    <col min="13571" max="13571" width="8.625" style="23" customWidth="1"/>
    <col min="13572" max="13572" width="2.75" style="23" customWidth="1"/>
    <col min="13573" max="13582" width="9" style="23" customWidth="1"/>
    <col min="13583" max="13583" width="1.625" style="23" customWidth="1"/>
    <col min="13584" max="13824" width="9" style="23"/>
    <col min="13825" max="13825" width="1.625" style="23" customWidth="1"/>
    <col min="13826" max="13826" width="2.75" style="23" customWidth="1"/>
    <col min="13827" max="13827" width="8.625" style="23" customWidth="1"/>
    <col min="13828" max="13828" width="2.75" style="23" customWidth="1"/>
    <col min="13829" max="13838" width="9" style="23" customWidth="1"/>
    <col min="13839" max="13839" width="1.625" style="23" customWidth="1"/>
    <col min="13840" max="14080" width="9" style="23"/>
    <col min="14081" max="14081" width="1.625" style="23" customWidth="1"/>
    <col min="14082" max="14082" width="2.75" style="23" customWidth="1"/>
    <col min="14083" max="14083" width="8.625" style="23" customWidth="1"/>
    <col min="14084" max="14084" width="2.75" style="23" customWidth="1"/>
    <col min="14085" max="14094" width="9" style="23" customWidth="1"/>
    <col min="14095" max="14095" width="1.625" style="23" customWidth="1"/>
    <col min="14096" max="14336" width="9" style="23"/>
    <col min="14337" max="14337" width="1.625" style="23" customWidth="1"/>
    <col min="14338" max="14338" width="2.75" style="23" customWidth="1"/>
    <col min="14339" max="14339" width="8.625" style="23" customWidth="1"/>
    <col min="14340" max="14340" width="2.75" style="23" customWidth="1"/>
    <col min="14341" max="14350" width="9" style="23" customWidth="1"/>
    <col min="14351" max="14351" width="1.625" style="23" customWidth="1"/>
    <col min="14352" max="14592" width="9" style="23"/>
    <col min="14593" max="14593" width="1.625" style="23" customWidth="1"/>
    <col min="14594" max="14594" width="2.75" style="23" customWidth="1"/>
    <col min="14595" max="14595" width="8.625" style="23" customWidth="1"/>
    <col min="14596" max="14596" width="2.75" style="23" customWidth="1"/>
    <col min="14597" max="14606" width="9" style="23" customWidth="1"/>
    <col min="14607" max="14607" width="1.625" style="23" customWidth="1"/>
    <col min="14608" max="14848" width="9" style="23"/>
    <col min="14849" max="14849" width="1.625" style="23" customWidth="1"/>
    <col min="14850" max="14850" width="2.75" style="23" customWidth="1"/>
    <col min="14851" max="14851" width="8.625" style="23" customWidth="1"/>
    <col min="14852" max="14852" width="2.75" style="23" customWidth="1"/>
    <col min="14853" max="14862" width="9" style="23" customWidth="1"/>
    <col min="14863" max="14863" width="1.625" style="23" customWidth="1"/>
    <col min="14864" max="15104" width="9" style="23"/>
    <col min="15105" max="15105" width="1.625" style="23" customWidth="1"/>
    <col min="15106" max="15106" width="2.75" style="23" customWidth="1"/>
    <col min="15107" max="15107" width="8.625" style="23" customWidth="1"/>
    <col min="15108" max="15108" width="2.75" style="23" customWidth="1"/>
    <col min="15109" max="15118" width="9" style="23" customWidth="1"/>
    <col min="15119" max="15119" width="1.625" style="23" customWidth="1"/>
    <col min="15120" max="15360" width="9" style="23"/>
    <col min="15361" max="15361" width="1.625" style="23" customWidth="1"/>
    <col min="15362" max="15362" width="2.75" style="23" customWidth="1"/>
    <col min="15363" max="15363" width="8.625" style="23" customWidth="1"/>
    <col min="15364" max="15364" width="2.75" style="23" customWidth="1"/>
    <col min="15365" max="15374" width="9" style="23" customWidth="1"/>
    <col min="15375" max="15375" width="1.625" style="23" customWidth="1"/>
    <col min="15376" max="15616" width="9" style="23"/>
    <col min="15617" max="15617" width="1.625" style="23" customWidth="1"/>
    <col min="15618" max="15618" width="2.75" style="23" customWidth="1"/>
    <col min="15619" max="15619" width="8.625" style="23" customWidth="1"/>
    <col min="15620" max="15620" width="2.75" style="23" customWidth="1"/>
    <col min="15621" max="15630" width="9" style="23" customWidth="1"/>
    <col min="15631" max="15631" width="1.625" style="23" customWidth="1"/>
    <col min="15632" max="15872" width="9" style="23"/>
    <col min="15873" max="15873" width="1.625" style="23" customWidth="1"/>
    <col min="15874" max="15874" width="2.75" style="23" customWidth="1"/>
    <col min="15875" max="15875" width="8.625" style="23" customWidth="1"/>
    <col min="15876" max="15876" width="2.75" style="23" customWidth="1"/>
    <col min="15877" max="15886" width="9" style="23" customWidth="1"/>
    <col min="15887" max="15887" width="1.625" style="23" customWidth="1"/>
    <col min="15888" max="16128" width="9" style="23"/>
    <col min="16129" max="16129" width="1.625" style="23" customWidth="1"/>
    <col min="16130" max="16130" width="2.75" style="23" customWidth="1"/>
    <col min="16131" max="16131" width="8.625" style="23" customWidth="1"/>
    <col min="16132" max="16132" width="2.75" style="23" customWidth="1"/>
    <col min="16133" max="16142" width="9" style="23" customWidth="1"/>
    <col min="16143" max="16143" width="1.625" style="23" customWidth="1"/>
    <col min="16144" max="16384" width="9" style="23"/>
  </cols>
  <sheetData>
    <row r="2" spans="2:15" s="3" customFormat="1" ht="14.25" x14ac:dyDescent="0.15">
      <c r="B2" s="9"/>
      <c r="C2" s="387" t="s">
        <v>273</v>
      </c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4"/>
    </row>
    <row r="3" spans="2:15" s="57" customFormat="1" ht="12" x14ac:dyDescent="0.15">
      <c r="B3" s="57" t="s">
        <v>90</v>
      </c>
      <c r="N3" s="8" t="s">
        <v>315</v>
      </c>
      <c r="O3" s="8"/>
    </row>
    <row r="4" spans="2:15" s="58" customFormat="1" ht="14.25" customHeight="1" x14ac:dyDescent="0.15">
      <c r="B4" s="428"/>
      <c r="C4" s="429"/>
      <c r="D4" s="430"/>
      <c r="E4" s="437" t="s">
        <v>91</v>
      </c>
      <c r="F4" s="237"/>
      <c r="G4" s="238"/>
      <c r="H4" s="238"/>
      <c r="I4" s="238"/>
      <c r="J4" s="238"/>
      <c r="K4" s="238"/>
      <c r="L4" s="238"/>
      <c r="M4" s="238"/>
      <c r="N4" s="239"/>
      <c r="O4" s="54"/>
    </row>
    <row r="5" spans="2:15" s="58" customFormat="1" ht="13.5" customHeight="1" x14ac:dyDescent="0.15">
      <c r="B5" s="431"/>
      <c r="C5" s="432"/>
      <c r="D5" s="433"/>
      <c r="E5" s="438"/>
      <c r="F5" s="440" t="s">
        <v>92</v>
      </c>
      <c r="G5" s="442" t="s">
        <v>93</v>
      </c>
      <c r="H5" s="443"/>
      <c r="I5" s="443"/>
      <c r="J5" s="443"/>
      <c r="K5" s="443"/>
      <c r="L5" s="443"/>
      <c r="M5" s="444"/>
      <c r="N5" s="440" t="s">
        <v>94</v>
      </c>
      <c r="O5" s="55"/>
    </row>
    <row r="6" spans="2:15" s="58" customFormat="1" ht="24" x14ac:dyDescent="0.15">
      <c r="B6" s="434"/>
      <c r="C6" s="435"/>
      <c r="D6" s="436"/>
      <c r="E6" s="439"/>
      <c r="F6" s="441"/>
      <c r="G6" s="240" t="s">
        <v>95</v>
      </c>
      <c r="H6" s="240" t="s">
        <v>96</v>
      </c>
      <c r="I6" s="241" t="s">
        <v>97</v>
      </c>
      <c r="J6" s="241" t="s">
        <v>98</v>
      </c>
      <c r="K6" s="241" t="s">
        <v>99</v>
      </c>
      <c r="L6" s="241" t="s">
        <v>100</v>
      </c>
      <c r="M6" s="242" t="s">
        <v>101</v>
      </c>
      <c r="N6" s="441"/>
      <c r="O6" s="56"/>
    </row>
    <row r="7" spans="2:15" s="59" customFormat="1" x14ac:dyDescent="0.15">
      <c r="B7" s="222"/>
      <c r="C7" s="243" t="s">
        <v>4</v>
      </c>
      <c r="D7" s="224"/>
      <c r="E7" s="153">
        <v>92247</v>
      </c>
      <c r="F7" s="15">
        <v>50985</v>
      </c>
      <c r="G7" s="15">
        <v>15631</v>
      </c>
      <c r="H7" s="15">
        <v>5666</v>
      </c>
      <c r="I7" s="15">
        <v>2853</v>
      </c>
      <c r="J7" s="15">
        <v>4899</v>
      </c>
      <c r="K7" s="15">
        <v>13749</v>
      </c>
      <c r="L7" s="15">
        <v>774</v>
      </c>
      <c r="M7" s="15">
        <v>5495</v>
      </c>
      <c r="N7" s="15">
        <v>41262</v>
      </c>
      <c r="O7" s="60"/>
    </row>
    <row r="8" spans="2:15" s="58" customFormat="1" x14ac:dyDescent="0.15">
      <c r="B8" s="244"/>
      <c r="C8" s="245" t="s">
        <v>5</v>
      </c>
      <c r="D8" s="246"/>
      <c r="E8" s="154">
        <v>3560</v>
      </c>
      <c r="F8" s="13">
        <v>1888</v>
      </c>
      <c r="G8" s="13">
        <v>560</v>
      </c>
      <c r="H8" s="13">
        <v>403</v>
      </c>
      <c r="I8" s="13">
        <v>132</v>
      </c>
      <c r="J8" s="13">
        <v>183</v>
      </c>
      <c r="K8" s="13">
        <v>336</v>
      </c>
      <c r="L8" s="13">
        <v>53</v>
      </c>
      <c r="M8" s="13">
        <v>74</v>
      </c>
      <c r="N8" s="13">
        <v>1672</v>
      </c>
      <c r="O8" s="61"/>
    </row>
    <row r="9" spans="2:15" s="58" customFormat="1" x14ac:dyDescent="0.15">
      <c r="B9" s="244"/>
      <c r="C9" s="245" t="s">
        <v>6</v>
      </c>
      <c r="D9" s="246"/>
      <c r="E9" s="154">
        <v>935</v>
      </c>
      <c r="F9" s="13">
        <v>362</v>
      </c>
      <c r="G9" s="13">
        <v>97</v>
      </c>
      <c r="H9" s="13">
        <v>51</v>
      </c>
      <c r="I9" s="13">
        <v>47</v>
      </c>
      <c r="J9" s="13">
        <v>39</v>
      </c>
      <c r="K9" s="13">
        <v>93</v>
      </c>
      <c r="L9" s="13">
        <v>9</v>
      </c>
      <c r="M9" s="13">
        <v>8</v>
      </c>
      <c r="N9" s="13">
        <v>573</v>
      </c>
      <c r="O9" s="61"/>
    </row>
    <row r="10" spans="2:15" s="58" customFormat="1" x14ac:dyDescent="0.15">
      <c r="B10" s="244"/>
      <c r="C10" s="245" t="s">
        <v>7</v>
      </c>
      <c r="D10" s="246"/>
      <c r="E10" s="154">
        <v>819</v>
      </c>
      <c r="F10" s="13">
        <v>421</v>
      </c>
      <c r="G10" s="13">
        <v>114</v>
      </c>
      <c r="H10" s="13">
        <v>68</v>
      </c>
      <c r="I10" s="13">
        <v>45</v>
      </c>
      <c r="J10" s="13">
        <v>51</v>
      </c>
      <c r="K10" s="13">
        <v>111</v>
      </c>
      <c r="L10" s="13">
        <v>6</v>
      </c>
      <c r="M10" s="13">
        <v>7</v>
      </c>
      <c r="N10" s="13">
        <v>398</v>
      </c>
      <c r="O10" s="61"/>
    </row>
    <row r="11" spans="2:15" s="58" customFormat="1" x14ac:dyDescent="0.15">
      <c r="B11" s="244"/>
      <c r="C11" s="245" t="s">
        <v>8</v>
      </c>
      <c r="D11" s="246"/>
      <c r="E11" s="154">
        <v>1362</v>
      </c>
      <c r="F11" s="13">
        <v>766</v>
      </c>
      <c r="G11" s="13">
        <v>215</v>
      </c>
      <c r="H11" s="13">
        <v>97</v>
      </c>
      <c r="I11" s="13">
        <v>78</v>
      </c>
      <c r="J11" s="13">
        <v>77</v>
      </c>
      <c r="K11" s="13">
        <v>194</v>
      </c>
      <c r="L11" s="13">
        <v>12</v>
      </c>
      <c r="M11" s="13">
        <v>51</v>
      </c>
      <c r="N11" s="13">
        <v>596</v>
      </c>
      <c r="O11" s="61"/>
    </row>
    <row r="12" spans="2:15" s="58" customFormat="1" x14ac:dyDescent="0.15">
      <c r="B12" s="247"/>
      <c r="C12" s="248" t="s">
        <v>9</v>
      </c>
      <c r="D12" s="249"/>
      <c r="E12" s="153">
        <v>677</v>
      </c>
      <c r="F12" s="15">
        <v>441</v>
      </c>
      <c r="G12" s="15">
        <v>137</v>
      </c>
      <c r="H12" s="15">
        <v>61</v>
      </c>
      <c r="I12" s="15">
        <v>50</v>
      </c>
      <c r="J12" s="15">
        <v>58</v>
      </c>
      <c r="K12" s="15">
        <v>119</v>
      </c>
      <c r="L12" s="15">
        <v>8</v>
      </c>
      <c r="M12" s="15">
        <v>2</v>
      </c>
      <c r="N12" s="15">
        <v>236</v>
      </c>
      <c r="O12" s="61"/>
    </row>
    <row r="13" spans="2:15" s="58" customFormat="1" x14ac:dyDescent="0.15">
      <c r="B13" s="244"/>
      <c r="C13" s="245" t="s">
        <v>10</v>
      </c>
      <c r="D13" s="246"/>
      <c r="E13" s="154">
        <v>889</v>
      </c>
      <c r="F13" s="13">
        <v>476</v>
      </c>
      <c r="G13" s="13">
        <v>119</v>
      </c>
      <c r="H13" s="13">
        <v>51</v>
      </c>
      <c r="I13" s="13">
        <v>34</v>
      </c>
      <c r="J13" s="13">
        <v>82</v>
      </c>
      <c r="K13" s="13">
        <v>134</v>
      </c>
      <c r="L13" s="13">
        <v>9</v>
      </c>
      <c r="M13" s="13">
        <v>30</v>
      </c>
      <c r="N13" s="13">
        <v>413</v>
      </c>
      <c r="O13" s="61"/>
    </row>
    <row r="14" spans="2:15" s="58" customFormat="1" x14ac:dyDescent="0.15">
      <c r="B14" s="244"/>
      <c r="C14" s="245" t="s">
        <v>11</v>
      </c>
      <c r="D14" s="246"/>
      <c r="E14" s="154">
        <v>1661</v>
      </c>
      <c r="F14" s="13">
        <v>765</v>
      </c>
      <c r="G14" s="13">
        <v>247</v>
      </c>
      <c r="H14" s="13">
        <v>99</v>
      </c>
      <c r="I14" s="13">
        <v>65</v>
      </c>
      <c r="J14" s="13">
        <v>100</v>
      </c>
      <c r="K14" s="13">
        <v>149</v>
      </c>
      <c r="L14" s="13">
        <v>8</v>
      </c>
      <c r="M14" s="13">
        <v>81</v>
      </c>
      <c r="N14" s="13">
        <v>896</v>
      </c>
      <c r="O14" s="61"/>
    </row>
    <row r="15" spans="2:15" s="58" customFormat="1" x14ac:dyDescent="0.15">
      <c r="B15" s="244"/>
      <c r="C15" s="245" t="s">
        <v>12</v>
      </c>
      <c r="D15" s="246"/>
      <c r="E15" s="154">
        <v>1942</v>
      </c>
      <c r="F15" s="13">
        <v>1018</v>
      </c>
      <c r="G15" s="13">
        <v>231</v>
      </c>
      <c r="H15" s="13">
        <v>89</v>
      </c>
      <c r="I15" s="13">
        <v>90</v>
      </c>
      <c r="J15" s="13">
        <v>105</v>
      </c>
      <c r="K15" s="13">
        <v>263</v>
      </c>
      <c r="L15" s="13">
        <v>8</v>
      </c>
      <c r="M15" s="13">
        <v>200</v>
      </c>
      <c r="N15" s="13">
        <v>924</v>
      </c>
      <c r="O15" s="61"/>
    </row>
    <row r="16" spans="2:15" s="58" customFormat="1" x14ac:dyDescent="0.15">
      <c r="B16" s="244"/>
      <c r="C16" s="245" t="s">
        <v>13</v>
      </c>
      <c r="D16" s="246"/>
      <c r="E16" s="154">
        <v>1573</v>
      </c>
      <c r="F16" s="13">
        <v>1025</v>
      </c>
      <c r="G16" s="13">
        <v>304</v>
      </c>
      <c r="H16" s="13">
        <v>88</v>
      </c>
      <c r="I16" s="13">
        <v>42</v>
      </c>
      <c r="J16" s="13">
        <v>79</v>
      </c>
      <c r="K16" s="13">
        <v>295</v>
      </c>
      <c r="L16" s="13">
        <v>21</v>
      </c>
      <c r="M16" s="13">
        <v>162</v>
      </c>
      <c r="N16" s="13">
        <v>548</v>
      </c>
      <c r="O16" s="61"/>
    </row>
    <row r="17" spans="2:15" s="58" customFormat="1" x14ac:dyDescent="0.15">
      <c r="B17" s="247"/>
      <c r="C17" s="248" t="s">
        <v>14</v>
      </c>
      <c r="D17" s="249"/>
      <c r="E17" s="153">
        <v>1489</v>
      </c>
      <c r="F17" s="15">
        <v>1028</v>
      </c>
      <c r="G17" s="15">
        <v>236</v>
      </c>
      <c r="H17" s="15">
        <v>111</v>
      </c>
      <c r="I17" s="15">
        <v>43</v>
      </c>
      <c r="J17" s="15">
        <v>120</v>
      </c>
      <c r="K17" s="15">
        <v>319</v>
      </c>
      <c r="L17" s="15">
        <v>20</v>
      </c>
      <c r="M17" s="15">
        <v>137</v>
      </c>
      <c r="N17" s="15">
        <v>461</v>
      </c>
      <c r="O17" s="61"/>
    </row>
    <row r="18" spans="2:15" s="58" customFormat="1" x14ac:dyDescent="0.15">
      <c r="B18" s="244"/>
      <c r="C18" s="245" t="s">
        <v>15</v>
      </c>
      <c r="D18" s="246"/>
      <c r="E18" s="154">
        <v>5057</v>
      </c>
      <c r="F18" s="13">
        <v>2541</v>
      </c>
      <c r="G18" s="13">
        <v>802</v>
      </c>
      <c r="H18" s="13">
        <v>223</v>
      </c>
      <c r="I18" s="13">
        <v>140</v>
      </c>
      <c r="J18" s="13">
        <v>316</v>
      </c>
      <c r="K18" s="13">
        <v>658</v>
      </c>
      <c r="L18" s="13">
        <v>32</v>
      </c>
      <c r="M18" s="13">
        <v>291</v>
      </c>
      <c r="N18" s="13">
        <v>2516</v>
      </c>
      <c r="O18" s="61"/>
    </row>
    <row r="19" spans="2:15" s="58" customFormat="1" x14ac:dyDescent="0.15">
      <c r="B19" s="244"/>
      <c r="C19" s="245" t="s">
        <v>16</v>
      </c>
      <c r="D19" s="246"/>
      <c r="E19" s="154">
        <v>3155</v>
      </c>
      <c r="F19" s="13">
        <v>2244</v>
      </c>
      <c r="G19" s="13">
        <v>693</v>
      </c>
      <c r="H19" s="13">
        <v>226</v>
      </c>
      <c r="I19" s="13">
        <v>136</v>
      </c>
      <c r="J19" s="13">
        <v>242</v>
      </c>
      <c r="K19" s="13">
        <v>617</v>
      </c>
      <c r="L19" s="13">
        <v>40</v>
      </c>
      <c r="M19" s="13">
        <v>207</v>
      </c>
      <c r="N19" s="13">
        <v>911</v>
      </c>
      <c r="O19" s="61"/>
    </row>
    <row r="20" spans="2:15" s="58" customFormat="1" x14ac:dyDescent="0.15">
      <c r="B20" s="244"/>
      <c r="C20" s="245" t="s">
        <v>17</v>
      </c>
      <c r="D20" s="246"/>
      <c r="E20" s="154">
        <v>10180</v>
      </c>
      <c r="F20" s="13">
        <v>5618</v>
      </c>
      <c r="G20" s="13">
        <v>1907</v>
      </c>
      <c r="H20" s="13">
        <v>407</v>
      </c>
      <c r="I20" s="13">
        <v>148</v>
      </c>
      <c r="J20" s="13">
        <v>400</v>
      </c>
      <c r="K20" s="13">
        <v>1550</v>
      </c>
      <c r="L20" s="13">
        <v>70</v>
      </c>
      <c r="M20" s="13">
        <v>954</v>
      </c>
      <c r="N20" s="13">
        <v>4562</v>
      </c>
      <c r="O20" s="61"/>
    </row>
    <row r="21" spans="2:15" s="58" customFormat="1" x14ac:dyDescent="0.15">
      <c r="B21" s="244"/>
      <c r="C21" s="245" t="s">
        <v>18</v>
      </c>
      <c r="D21" s="246"/>
      <c r="E21" s="154">
        <v>5398</v>
      </c>
      <c r="F21" s="13">
        <v>3019</v>
      </c>
      <c r="G21" s="13">
        <v>972</v>
      </c>
      <c r="H21" s="13">
        <v>235</v>
      </c>
      <c r="I21" s="13">
        <v>168</v>
      </c>
      <c r="J21" s="13">
        <v>323</v>
      </c>
      <c r="K21" s="13">
        <v>670</v>
      </c>
      <c r="L21" s="13">
        <v>54</v>
      </c>
      <c r="M21" s="13">
        <v>525</v>
      </c>
      <c r="N21" s="13">
        <v>2379</v>
      </c>
      <c r="O21" s="61"/>
    </row>
    <row r="22" spans="2:15" s="58" customFormat="1" x14ac:dyDescent="0.15">
      <c r="B22" s="247"/>
      <c r="C22" s="248" t="s">
        <v>19</v>
      </c>
      <c r="D22" s="249"/>
      <c r="E22" s="153">
        <v>2687</v>
      </c>
      <c r="F22" s="15">
        <v>1107</v>
      </c>
      <c r="G22" s="15">
        <v>397</v>
      </c>
      <c r="H22" s="15">
        <v>93</v>
      </c>
      <c r="I22" s="15">
        <v>79</v>
      </c>
      <c r="J22" s="15">
        <v>123</v>
      </c>
      <c r="K22" s="15">
        <v>321</v>
      </c>
      <c r="L22" s="15">
        <v>10</v>
      </c>
      <c r="M22" s="15">
        <v>65</v>
      </c>
      <c r="N22" s="15">
        <v>1580</v>
      </c>
      <c r="O22" s="61"/>
    </row>
    <row r="23" spans="2:15" s="58" customFormat="1" x14ac:dyDescent="0.15">
      <c r="B23" s="244"/>
      <c r="C23" s="245" t="s">
        <v>20</v>
      </c>
      <c r="D23" s="246"/>
      <c r="E23" s="154">
        <v>1186</v>
      </c>
      <c r="F23" s="13">
        <v>658</v>
      </c>
      <c r="G23" s="13">
        <v>170</v>
      </c>
      <c r="H23" s="13">
        <v>77</v>
      </c>
      <c r="I23" s="13">
        <v>39</v>
      </c>
      <c r="J23" s="13">
        <v>63</v>
      </c>
      <c r="K23" s="13">
        <v>189</v>
      </c>
      <c r="L23" s="13">
        <v>8</v>
      </c>
      <c r="M23" s="13">
        <v>94</v>
      </c>
      <c r="N23" s="13">
        <v>528</v>
      </c>
      <c r="O23" s="61"/>
    </row>
    <row r="24" spans="2:15" s="58" customFormat="1" x14ac:dyDescent="0.15">
      <c r="B24" s="244"/>
      <c r="C24" s="245" t="s">
        <v>21</v>
      </c>
      <c r="D24" s="246"/>
      <c r="E24" s="154">
        <v>1131</v>
      </c>
      <c r="F24" s="13">
        <v>663</v>
      </c>
      <c r="G24" s="13">
        <v>191</v>
      </c>
      <c r="H24" s="13">
        <v>62</v>
      </c>
      <c r="I24" s="13">
        <v>30</v>
      </c>
      <c r="J24" s="13">
        <v>69</v>
      </c>
      <c r="K24" s="13">
        <v>213</v>
      </c>
      <c r="L24" s="13">
        <v>12</v>
      </c>
      <c r="M24" s="13">
        <v>64</v>
      </c>
      <c r="N24" s="13">
        <v>468</v>
      </c>
      <c r="O24" s="61"/>
    </row>
    <row r="25" spans="2:15" s="58" customFormat="1" x14ac:dyDescent="0.15">
      <c r="B25" s="244"/>
      <c r="C25" s="245" t="s">
        <v>22</v>
      </c>
      <c r="D25" s="246"/>
      <c r="E25" s="154">
        <v>1104</v>
      </c>
      <c r="F25" s="13">
        <v>501</v>
      </c>
      <c r="G25" s="13">
        <v>207</v>
      </c>
      <c r="H25" s="13">
        <v>47</v>
      </c>
      <c r="I25" s="13">
        <v>29</v>
      </c>
      <c r="J25" s="13">
        <v>55</v>
      </c>
      <c r="K25" s="13">
        <v>143</v>
      </c>
      <c r="L25" s="13">
        <v>10</v>
      </c>
      <c r="M25" s="13">
        <v>5</v>
      </c>
      <c r="N25" s="13">
        <v>603</v>
      </c>
      <c r="O25" s="61"/>
    </row>
    <row r="26" spans="2:15" s="58" customFormat="1" x14ac:dyDescent="0.15">
      <c r="B26" s="244"/>
      <c r="C26" s="245" t="s">
        <v>23</v>
      </c>
      <c r="D26" s="246"/>
      <c r="E26" s="154">
        <v>696</v>
      </c>
      <c r="F26" s="13">
        <v>348</v>
      </c>
      <c r="G26" s="13">
        <v>104</v>
      </c>
      <c r="H26" s="13">
        <v>44</v>
      </c>
      <c r="I26" s="13">
        <v>22</v>
      </c>
      <c r="J26" s="13">
        <v>32</v>
      </c>
      <c r="K26" s="13">
        <v>101</v>
      </c>
      <c r="L26" s="13">
        <v>3</v>
      </c>
      <c r="M26" s="13">
        <v>37</v>
      </c>
      <c r="N26" s="13">
        <v>348</v>
      </c>
      <c r="O26" s="61"/>
    </row>
    <row r="27" spans="2:15" s="58" customFormat="1" x14ac:dyDescent="0.15">
      <c r="B27" s="247"/>
      <c r="C27" s="248" t="s">
        <v>24</v>
      </c>
      <c r="D27" s="249"/>
      <c r="E27" s="153">
        <v>1356</v>
      </c>
      <c r="F27" s="15">
        <v>765</v>
      </c>
      <c r="G27" s="15">
        <v>231</v>
      </c>
      <c r="H27" s="15">
        <v>81</v>
      </c>
      <c r="I27" s="15">
        <v>50</v>
      </c>
      <c r="J27" s="15">
        <v>79</v>
      </c>
      <c r="K27" s="15">
        <v>224</v>
      </c>
      <c r="L27" s="15">
        <v>6</v>
      </c>
      <c r="M27" s="15">
        <v>73</v>
      </c>
      <c r="N27" s="15">
        <v>591</v>
      </c>
      <c r="O27" s="61"/>
    </row>
    <row r="28" spans="2:15" s="58" customFormat="1" x14ac:dyDescent="0.15">
      <c r="B28" s="244"/>
      <c r="C28" s="245" t="s">
        <v>25</v>
      </c>
      <c r="D28" s="246"/>
      <c r="E28" s="154">
        <v>1780</v>
      </c>
      <c r="F28" s="13">
        <v>814</v>
      </c>
      <c r="G28" s="13">
        <v>252</v>
      </c>
      <c r="H28" s="13">
        <v>61</v>
      </c>
      <c r="I28" s="13">
        <v>44</v>
      </c>
      <c r="J28" s="13">
        <v>86</v>
      </c>
      <c r="K28" s="13">
        <v>216</v>
      </c>
      <c r="L28" s="13">
        <v>12</v>
      </c>
      <c r="M28" s="13">
        <v>111</v>
      </c>
      <c r="N28" s="13">
        <v>966</v>
      </c>
      <c r="O28" s="61"/>
    </row>
    <row r="29" spans="2:15" s="58" customFormat="1" x14ac:dyDescent="0.15">
      <c r="B29" s="244"/>
      <c r="C29" s="245" t="s">
        <v>26</v>
      </c>
      <c r="D29" s="246"/>
      <c r="E29" s="154">
        <v>2554</v>
      </c>
      <c r="F29" s="13">
        <v>1662</v>
      </c>
      <c r="G29" s="13">
        <v>394</v>
      </c>
      <c r="H29" s="13">
        <v>137</v>
      </c>
      <c r="I29" s="13">
        <v>94</v>
      </c>
      <c r="J29" s="13">
        <v>179</v>
      </c>
      <c r="K29" s="13">
        <v>440</v>
      </c>
      <c r="L29" s="13">
        <v>25</v>
      </c>
      <c r="M29" s="13">
        <v>284</v>
      </c>
      <c r="N29" s="13">
        <v>892</v>
      </c>
      <c r="O29" s="61"/>
    </row>
    <row r="30" spans="2:15" s="58" customFormat="1" x14ac:dyDescent="0.15">
      <c r="B30" s="244"/>
      <c r="C30" s="245" t="s">
        <v>27</v>
      </c>
      <c r="D30" s="246"/>
      <c r="E30" s="154">
        <v>3945</v>
      </c>
      <c r="F30" s="13">
        <v>2828</v>
      </c>
      <c r="G30" s="13">
        <v>761</v>
      </c>
      <c r="H30" s="13">
        <v>204</v>
      </c>
      <c r="I30" s="13">
        <v>141</v>
      </c>
      <c r="J30" s="13">
        <v>230</v>
      </c>
      <c r="K30" s="13">
        <v>712</v>
      </c>
      <c r="L30" s="13">
        <v>31</v>
      </c>
      <c r="M30" s="13">
        <v>616</v>
      </c>
      <c r="N30" s="13">
        <v>1117</v>
      </c>
      <c r="O30" s="61"/>
    </row>
    <row r="31" spans="2:15" s="58" customFormat="1" x14ac:dyDescent="0.15">
      <c r="B31" s="244"/>
      <c r="C31" s="245" t="s">
        <v>28</v>
      </c>
      <c r="D31" s="246"/>
      <c r="E31" s="154">
        <v>1478</v>
      </c>
      <c r="F31" s="13">
        <v>823</v>
      </c>
      <c r="G31" s="13">
        <v>330</v>
      </c>
      <c r="H31" s="13">
        <v>66</v>
      </c>
      <c r="I31" s="13">
        <v>57</v>
      </c>
      <c r="J31" s="13">
        <v>35</v>
      </c>
      <c r="K31" s="13">
        <v>220</v>
      </c>
      <c r="L31" s="13">
        <v>6</v>
      </c>
      <c r="M31" s="13">
        <v>93</v>
      </c>
      <c r="N31" s="13">
        <v>655</v>
      </c>
      <c r="O31" s="61"/>
    </row>
    <row r="32" spans="2:15" s="58" customFormat="1" x14ac:dyDescent="0.15">
      <c r="B32" s="247"/>
      <c r="C32" s="248" t="s">
        <v>29</v>
      </c>
      <c r="D32" s="249"/>
      <c r="E32" s="153">
        <v>1037</v>
      </c>
      <c r="F32" s="15">
        <v>548</v>
      </c>
      <c r="G32" s="15">
        <v>96</v>
      </c>
      <c r="H32" s="15">
        <v>50</v>
      </c>
      <c r="I32" s="15">
        <v>20</v>
      </c>
      <c r="J32" s="15">
        <v>37</v>
      </c>
      <c r="K32" s="15">
        <v>170</v>
      </c>
      <c r="L32" s="15">
        <v>11</v>
      </c>
      <c r="M32" s="15">
        <v>142</v>
      </c>
      <c r="N32" s="15">
        <v>489</v>
      </c>
      <c r="O32" s="61"/>
    </row>
    <row r="33" spans="2:15" s="58" customFormat="1" x14ac:dyDescent="0.15">
      <c r="B33" s="244"/>
      <c r="C33" s="245" t="s">
        <v>30</v>
      </c>
      <c r="D33" s="246"/>
      <c r="E33" s="154">
        <v>1827</v>
      </c>
      <c r="F33" s="13">
        <v>931</v>
      </c>
      <c r="G33" s="13">
        <v>319</v>
      </c>
      <c r="H33" s="13">
        <v>101</v>
      </c>
      <c r="I33" s="13">
        <v>56</v>
      </c>
      <c r="J33" s="13">
        <v>74</v>
      </c>
      <c r="K33" s="13">
        <v>267</v>
      </c>
      <c r="L33" s="13">
        <v>13</v>
      </c>
      <c r="M33" s="13">
        <v>65</v>
      </c>
      <c r="N33" s="13">
        <v>896</v>
      </c>
      <c r="O33" s="61"/>
    </row>
    <row r="34" spans="2:15" s="58" customFormat="1" x14ac:dyDescent="0.15">
      <c r="B34" s="244"/>
      <c r="C34" s="245" t="s">
        <v>31</v>
      </c>
      <c r="D34" s="246"/>
      <c r="E34" s="154">
        <v>5393</v>
      </c>
      <c r="F34" s="13">
        <v>3820</v>
      </c>
      <c r="G34" s="13">
        <v>1265</v>
      </c>
      <c r="H34" s="13">
        <v>358</v>
      </c>
      <c r="I34" s="13">
        <v>182</v>
      </c>
      <c r="J34" s="13">
        <v>341</v>
      </c>
      <c r="K34" s="13">
        <v>998</v>
      </c>
      <c r="L34" s="13">
        <v>63</v>
      </c>
      <c r="M34" s="13">
        <v>517</v>
      </c>
      <c r="N34" s="13">
        <v>1573</v>
      </c>
      <c r="O34" s="61"/>
    </row>
    <row r="35" spans="2:15" s="58" customFormat="1" x14ac:dyDescent="0.15">
      <c r="B35" s="244"/>
      <c r="C35" s="245" t="s">
        <v>32</v>
      </c>
      <c r="D35" s="246"/>
      <c r="E35" s="154">
        <v>4425</v>
      </c>
      <c r="F35" s="13">
        <v>2243</v>
      </c>
      <c r="G35" s="13">
        <v>691</v>
      </c>
      <c r="H35" s="13">
        <v>227</v>
      </c>
      <c r="I35" s="13">
        <v>114</v>
      </c>
      <c r="J35" s="13">
        <v>216</v>
      </c>
      <c r="K35" s="13">
        <v>555</v>
      </c>
      <c r="L35" s="13">
        <v>31</v>
      </c>
      <c r="M35" s="13">
        <v>296</v>
      </c>
      <c r="N35" s="13">
        <v>2182</v>
      </c>
      <c r="O35" s="61"/>
    </row>
    <row r="36" spans="2:15" s="58" customFormat="1" x14ac:dyDescent="0.15">
      <c r="B36" s="244"/>
      <c r="C36" s="245" t="s">
        <v>33</v>
      </c>
      <c r="D36" s="246"/>
      <c r="E36" s="154">
        <v>863</v>
      </c>
      <c r="F36" s="13">
        <v>512</v>
      </c>
      <c r="G36" s="13">
        <v>180</v>
      </c>
      <c r="H36" s="13">
        <v>60</v>
      </c>
      <c r="I36" s="13">
        <v>34</v>
      </c>
      <c r="J36" s="13">
        <v>47</v>
      </c>
      <c r="K36" s="13">
        <v>144</v>
      </c>
      <c r="L36" s="13">
        <v>8</v>
      </c>
      <c r="M36" s="13">
        <v>25</v>
      </c>
      <c r="N36" s="13">
        <v>351</v>
      </c>
      <c r="O36" s="61"/>
    </row>
    <row r="37" spans="2:15" s="58" customFormat="1" x14ac:dyDescent="0.15">
      <c r="B37" s="247"/>
      <c r="C37" s="248" t="s">
        <v>34</v>
      </c>
      <c r="D37" s="249"/>
      <c r="E37" s="153">
        <v>808</v>
      </c>
      <c r="F37" s="15">
        <v>437</v>
      </c>
      <c r="G37" s="15">
        <v>150</v>
      </c>
      <c r="H37" s="15">
        <v>59</v>
      </c>
      <c r="I37" s="15">
        <v>32</v>
      </c>
      <c r="J37" s="15">
        <v>59</v>
      </c>
      <c r="K37" s="15">
        <v>113</v>
      </c>
      <c r="L37" s="15">
        <v>6</v>
      </c>
      <c r="M37" s="15">
        <v>9</v>
      </c>
      <c r="N37" s="15">
        <v>371</v>
      </c>
      <c r="O37" s="61"/>
    </row>
    <row r="38" spans="2:15" s="58" customFormat="1" x14ac:dyDescent="0.15">
      <c r="B38" s="244"/>
      <c r="C38" s="245" t="s">
        <v>35</v>
      </c>
      <c r="D38" s="246"/>
      <c r="E38" s="154">
        <v>427</v>
      </c>
      <c r="F38" s="13">
        <v>268</v>
      </c>
      <c r="G38" s="13">
        <v>42</v>
      </c>
      <c r="H38" s="13">
        <v>35</v>
      </c>
      <c r="I38" s="13">
        <v>23</v>
      </c>
      <c r="J38" s="13">
        <v>37</v>
      </c>
      <c r="K38" s="13">
        <v>117</v>
      </c>
      <c r="L38" s="13">
        <v>8</v>
      </c>
      <c r="M38" s="13" t="s">
        <v>88</v>
      </c>
      <c r="N38" s="13">
        <v>159</v>
      </c>
      <c r="O38" s="61"/>
    </row>
    <row r="39" spans="2:15" s="58" customFormat="1" x14ac:dyDescent="0.15">
      <c r="B39" s="244"/>
      <c r="C39" s="245" t="s">
        <v>36</v>
      </c>
      <c r="D39" s="246"/>
      <c r="E39" s="154">
        <v>569</v>
      </c>
      <c r="F39" s="13">
        <v>328</v>
      </c>
      <c r="G39" s="13">
        <v>54</v>
      </c>
      <c r="H39" s="13">
        <v>40</v>
      </c>
      <c r="I39" s="13">
        <v>18</v>
      </c>
      <c r="J39" s="13">
        <v>38</v>
      </c>
      <c r="K39" s="13">
        <v>145</v>
      </c>
      <c r="L39" s="13">
        <v>13</v>
      </c>
      <c r="M39" s="13">
        <v>3</v>
      </c>
      <c r="N39" s="13">
        <v>241</v>
      </c>
      <c r="O39" s="61"/>
    </row>
    <row r="40" spans="2:15" s="58" customFormat="1" x14ac:dyDescent="0.15">
      <c r="B40" s="244"/>
      <c r="C40" s="245" t="s">
        <v>37</v>
      </c>
      <c r="D40" s="246"/>
      <c r="E40" s="154">
        <v>1391</v>
      </c>
      <c r="F40" s="13">
        <v>687</v>
      </c>
      <c r="G40" s="13">
        <v>234</v>
      </c>
      <c r="H40" s="13">
        <v>77</v>
      </c>
      <c r="I40" s="13">
        <v>34</v>
      </c>
      <c r="J40" s="13">
        <v>61</v>
      </c>
      <c r="K40" s="13">
        <v>210</v>
      </c>
      <c r="L40" s="13">
        <v>13</v>
      </c>
      <c r="M40" s="13">
        <v>22</v>
      </c>
      <c r="N40" s="13">
        <v>704</v>
      </c>
      <c r="O40" s="61"/>
    </row>
    <row r="41" spans="2:15" s="58" customFormat="1" x14ac:dyDescent="0.15">
      <c r="B41" s="244"/>
      <c r="C41" s="245" t="s">
        <v>38</v>
      </c>
      <c r="D41" s="246"/>
      <c r="E41" s="154">
        <v>1856</v>
      </c>
      <c r="F41" s="13">
        <v>1022</v>
      </c>
      <c r="G41" s="13">
        <v>317</v>
      </c>
      <c r="H41" s="13">
        <v>164</v>
      </c>
      <c r="I41" s="13">
        <v>48</v>
      </c>
      <c r="J41" s="13">
        <v>99</v>
      </c>
      <c r="K41" s="13">
        <v>300</v>
      </c>
      <c r="L41" s="13">
        <v>16</v>
      </c>
      <c r="M41" s="13">
        <v>31</v>
      </c>
      <c r="N41" s="13">
        <v>834</v>
      </c>
      <c r="O41" s="61"/>
    </row>
    <row r="42" spans="2:15" s="58" customFormat="1" x14ac:dyDescent="0.15">
      <c r="B42" s="247"/>
      <c r="C42" s="248" t="s">
        <v>39</v>
      </c>
      <c r="D42" s="249"/>
      <c r="E42" s="153">
        <v>1162</v>
      </c>
      <c r="F42" s="15">
        <v>635</v>
      </c>
      <c r="G42" s="15">
        <v>205</v>
      </c>
      <c r="H42" s="15">
        <v>108</v>
      </c>
      <c r="I42" s="15">
        <v>39</v>
      </c>
      <c r="J42" s="15">
        <v>91</v>
      </c>
      <c r="K42" s="15">
        <v>114</v>
      </c>
      <c r="L42" s="15">
        <v>10</v>
      </c>
      <c r="M42" s="15">
        <v>26</v>
      </c>
      <c r="N42" s="15">
        <v>527</v>
      </c>
      <c r="O42" s="61"/>
    </row>
    <row r="43" spans="2:15" s="58" customFormat="1" x14ac:dyDescent="0.15">
      <c r="B43" s="244"/>
      <c r="C43" s="245" t="s">
        <v>40</v>
      </c>
      <c r="D43" s="246"/>
      <c r="E43" s="154">
        <v>621</v>
      </c>
      <c r="F43" s="13">
        <v>342</v>
      </c>
      <c r="G43" s="13">
        <v>108</v>
      </c>
      <c r="H43" s="13">
        <v>59</v>
      </c>
      <c r="I43" s="13">
        <v>29</v>
      </c>
      <c r="J43" s="13">
        <v>28</v>
      </c>
      <c r="K43" s="13">
        <v>93</v>
      </c>
      <c r="L43" s="13">
        <v>9</v>
      </c>
      <c r="M43" s="13">
        <v>9</v>
      </c>
      <c r="N43" s="13">
        <v>279</v>
      </c>
      <c r="O43" s="61"/>
    </row>
    <row r="44" spans="2:15" s="58" customFormat="1" x14ac:dyDescent="0.15">
      <c r="B44" s="244"/>
      <c r="C44" s="245" t="s">
        <v>41</v>
      </c>
      <c r="D44" s="246"/>
      <c r="E44" s="154">
        <v>739</v>
      </c>
      <c r="F44" s="13">
        <v>501</v>
      </c>
      <c r="G44" s="13">
        <v>114</v>
      </c>
      <c r="H44" s="13">
        <v>58</v>
      </c>
      <c r="I44" s="13">
        <v>42</v>
      </c>
      <c r="J44" s="13">
        <v>81</v>
      </c>
      <c r="K44" s="13">
        <v>147</v>
      </c>
      <c r="L44" s="13">
        <v>12</v>
      </c>
      <c r="M44" s="13">
        <v>29</v>
      </c>
      <c r="N44" s="13">
        <v>238</v>
      </c>
      <c r="O44" s="61"/>
    </row>
    <row r="45" spans="2:15" s="58" customFormat="1" x14ac:dyDescent="0.15">
      <c r="B45" s="244"/>
      <c r="C45" s="245" t="s">
        <v>42</v>
      </c>
      <c r="D45" s="246"/>
      <c r="E45" s="154">
        <v>955</v>
      </c>
      <c r="F45" s="13">
        <v>377</v>
      </c>
      <c r="G45" s="13">
        <v>121</v>
      </c>
      <c r="H45" s="13">
        <v>77</v>
      </c>
      <c r="I45" s="13">
        <v>28</v>
      </c>
      <c r="J45" s="13">
        <v>23</v>
      </c>
      <c r="K45" s="13">
        <v>107</v>
      </c>
      <c r="L45" s="13">
        <v>4</v>
      </c>
      <c r="M45" s="13">
        <v>7</v>
      </c>
      <c r="N45" s="13">
        <v>578</v>
      </c>
      <c r="O45" s="61"/>
    </row>
    <row r="46" spans="2:15" s="58" customFormat="1" x14ac:dyDescent="0.15">
      <c r="B46" s="244"/>
      <c r="C46" s="245" t="s">
        <v>43</v>
      </c>
      <c r="D46" s="246"/>
      <c r="E46" s="154">
        <v>689</v>
      </c>
      <c r="F46" s="13">
        <v>365</v>
      </c>
      <c r="G46" s="13">
        <v>106</v>
      </c>
      <c r="H46" s="13">
        <v>80</v>
      </c>
      <c r="I46" s="13">
        <v>12</v>
      </c>
      <c r="J46" s="13">
        <v>40</v>
      </c>
      <c r="K46" s="13">
        <v>108</v>
      </c>
      <c r="L46" s="13">
        <v>3</v>
      </c>
      <c r="M46" s="13">
        <v>1</v>
      </c>
      <c r="N46" s="13">
        <v>324</v>
      </c>
      <c r="O46" s="61"/>
    </row>
    <row r="47" spans="2:15" s="58" customFormat="1" x14ac:dyDescent="0.15">
      <c r="B47" s="247"/>
      <c r="C47" s="248" t="s">
        <v>44</v>
      </c>
      <c r="D47" s="249"/>
      <c r="E47" s="153">
        <v>3490</v>
      </c>
      <c r="F47" s="15">
        <v>2239</v>
      </c>
      <c r="G47" s="15">
        <v>858</v>
      </c>
      <c r="H47" s="15">
        <v>319</v>
      </c>
      <c r="I47" s="15">
        <v>105</v>
      </c>
      <c r="J47" s="15">
        <v>174</v>
      </c>
      <c r="K47" s="15">
        <v>657</v>
      </c>
      <c r="L47" s="15">
        <v>27</v>
      </c>
      <c r="M47" s="15">
        <v>26</v>
      </c>
      <c r="N47" s="15">
        <v>1251</v>
      </c>
      <c r="O47" s="61"/>
    </row>
    <row r="48" spans="2:15" s="58" customFormat="1" x14ac:dyDescent="0.15">
      <c r="B48" s="244"/>
      <c r="C48" s="245" t="s">
        <v>45</v>
      </c>
      <c r="D48" s="246"/>
      <c r="E48" s="154">
        <v>925</v>
      </c>
      <c r="F48" s="13">
        <v>397</v>
      </c>
      <c r="G48" s="13">
        <v>111</v>
      </c>
      <c r="H48" s="13">
        <v>61</v>
      </c>
      <c r="I48" s="13">
        <v>20</v>
      </c>
      <c r="J48" s="13">
        <v>42</v>
      </c>
      <c r="K48" s="13">
        <v>130</v>
      </c>
      <c r="L48" s="13">
        <v>8</v>
      </c>
      <c r="M48" s="13">
        <v>9</v>
      </c>
      <c r="N48" s="13">
        <v>528</v>
      </c>
      <c r="O48" s="61"/>
    </row>
    <row r="49" spans="2:15" s="58" customFormat="1" x14ac:dyDescent="0.15">
      <c r="B49" s="244"/>
      <c r="C49" s="245" t="s">
        <v>46</v>
      </c>
      <c r="D49" s="246"/>
      <c r="E49" s="154">
        <v>1799</v>
      </c>
      <c r="F49" s="13">
        <v>679</v>
      </c>
      <c r="G49" s="13">
        <v>185</v>
      </c>
      <c r="H49" s="13">
        <v>115</v>
      </c>
      <c r="I49" s="13">
        <v>49</v>
      </c>
      <c r="J49" s="13">
        <v>57</v>
      </c>
      <c r="K49" s="13">
        <v>182</v>
      </c>
      <c r="L49" s="13">
        <v>12</v>
      </c>
      <c r="M49" s="13">
        <v>21</v>
      </c>
      <c r="N49" s="13">
        <v>1120</v>
      </c>
      <c r="O49" s="61"/>
    </row>
    <row r="50" spans="2:15" s="58" customFormat="1" x14ac:dyDescent="0.15">
      <c r="B50" s="244"/>
      <c r="C50" s="245" t="s">
        <v>47</v>
      </c>
      <c r="D50" s="246"/>
      <c r="E50" s="154">
        <v>1567</v>
      </c>
      <c r="F50" s="13">
        <v>854</v>
      </c>
      <c r="G50" s="13">
        <v>244</v>
      </c>
      <c r="H50" s="13">
        <v>162</v>
      </c>
      <c r="I50" s="13">
        <v>58</v>
      </c>
      <c r="J50" s="13">
        <v>63</v>
      </c>
      <c r="K50" s="13">
        <v>254</v>
      </c>
      <c r="L50" s="13">
        <v>12</v>
      </c>
      <c r="M50" s="13">
        <v>29</v>
      </c>
      <c r="N50" s="13">
        <v>713</v>
      </c>
      <c r="O50" s="61"/>
    </row>
    <row r="51" spans="2:15" s="58" customFormat="1" x14ac:dyDescent="0.15">
      <c r="B51" s="244"/>
      <c r="C51" s="245" t="s">
        <v>48</v>
      </c>
      <c r="D51" s="246"/>
      <c r="E51" s="154">
        <v>1228</v>
      </c>
      <c r="F51" s="13">
        <v>442</v>
      </c>
      <c r="G51" s="13">
        <v>136</v>
      </c>
      <c r="H51" s="13">
        <v>83</v>
      </c>
      <c r="I51" s="13">
        <v>28</v>
      </c>
      <c r="J51" s="13">
        <v>35</v>
      </c>
      <c r="K51" s="13">
        <v>105</v>
      </c>
      <c r="L51" s="13">
        <v>5</v>
      </c>
      <c r="M51" s="13">
        <v>28</v>
      </c>
      <c r="N51" s="13">
        <v>786</v>
      </c>
      <c r="O51" s="61"/>
    </row>
    <row r="52" spans="2:15" s="58" customFormat="1" x14ac:dyDescent="0.15">
      <c r="B52" s="247"/>
      <c r="C52" s="248" t="s">
        <v>49</v>
      </c>
      <c r="D52" s="249"/>
      <c r="E52" s="153">
        <v>1295</v>
      </c>
      <c r="F52" s="15">
        <v>468</v>
      </c>
      <c r="G52" s="15">
        <v>137</v>
      </c>
      <c r="H52" s="15">
        <v>72</v>
      </c>
      <c r="I52" s="15">
        <v>18</v>
      </c>
      <c r="J52" s="15">
        <v>47</v>
      </c>
      <c r="K52" s="15">
        <v>159</v>
      </c>
      <c r="L52" s="15">
        <v>6</v>
      </c>
      <c r="M52" s="15">
        <v>13</v>
      </c>
      <c r="N52" s="15">
        <v>827</v>
      </c>
      <c r="O52" s="61"/>
    </row>
    <row r="53" spans="2:15" s="58" customFormat="1" x14ac:dyDescent="0.15">
      <c r="B53" s="244"/>
      <c r="C53" s="245" t="s">
        <v>50</v>
      </c>
      <c r="D53" s="246"/>
      <c r="E53" s="154">
        <v>1600</v>
      </c>
      <c r="F53" s="13">
        <v>598</v>
      </c>
      <c r="G53" s="13">
        <v>187</v>
      </c>
      <c r="H53" s="13">
        <v>146</v>
      </c>
      <c r="I53" s="13">
        <v>30</v>
      </c>
      <c r="J53" s="13">
        <v>41</v>
      </c>
      <c r="K53" s="13">
        <v>150</v>
      </c>
      <c r="L53" s="13">
        <v>4</v>
      </c>
      <c r="M53" s="13">
        <v>14</v>
      </c>
      <c r="N53" s="13">
        <v>1002</v>
      </c>
      <c r="O53" s="61"/>
    </row>
    <row r="54" spans="2:15" s="58" customFormat="1" x14ac:dyDescent="0.15">
      <c r="B54" s="247"/>
      <c r="C54" s="248" t="s">
        <v>51</v>
      </c>
      <c r="D54" s="249"/>
      <c r="E54" s="153">
        <v>967</v>
      </c>
      <c r="F54" s="15">
        <v>511</v>
      </c>
      <c r="G54" s="15">
        <v>100</v>
      </c>
      <c r="H54" s="15">
        <v>74</v>
      </c>
      <c r="I54" s="15">
        <v>31</v>
      </c>
      <c r="J54" s="15">
        <v>42</v>
      </c>
      <c r="K54" s="15">
        <v>237</v>
      </c>
      <c r="L54" s="15">
        <v>7</v>
      </c>
      <c r="M54" s="15">
        <v>2</v>
      </c>
      <c r="N54" s="15">
        <v>456</v>
      </c>
      <c r="O54" s="61"/>
    </row>
    <row r="56" spans="2:15" ht="14.25" x14ac:dyDescent="0.15">
      <c r="C56" s="427" t="s">
        <v>286</v>
      </c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</row>
  </sheetData>
  <mergeCells count="7">
    <mergeCell ref="C56:N56"/>
    <mergeCell ref="C2:N2"/>
    <mergeCell ref="B4:D6"/>
    <mergeCell ref="E4:E6"/>
    <mergeCell ref="F5:F6"/>
    <mergeCell ref="G5:M5"/>
    <mergeCell ref="N5:N6"/>
  </mergeCells>
  <phoneticPr fontId="3"/>
  <pageMargins left="0.7" right="0.7" top="0.75" bottom="0.75" header="0.3" footer="0.3"/>
  <pageSetup paperSize="9" scale="8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O83"/>
  <sheetViews>
    <sheetView view="pageBreakPreview" zoomScaleNormal="100" zoomScaleSheetLayoutView="100" workbookViewId="0">
      <selection activeCell="A4" sqref="A4:XFD84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50" customWidth="1"/>
    <col min="4" max="4" width="2.75" style="50" customWidth="1"/>
    <col min="5" max="14" width="9" style="50" customWidth="1"/>
    <col min="15" max="15" width="1.625" style="50" customWidth="1"/>
    <col min="16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70" width="9" style="50" customWidth="1"/>
    <col min="271" max="271" width="1.625" style="50" customWidth="1"/>
    <col min="272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6" width="9" style="50" customWidth="1"/>
    <col min="527" max="527" width="1.625" style="50" customWidth="1"/>
    <col min="528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2" width="9" style="50" customWidth="1"/>
    <col min="783" max="783" width="1.625" style="50" customWidth="1"/>
    <col min="784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8" width="9" style="50" customWidth="1"/>
    <col min="1039" max="1039" width="1.625" style="50" customWidth="1"/>
    <col min="1040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4" width="9" style="50" customWidth="1"/>
    <col min="1295" max="1295" width="1.625" style="50" customWidth="1"/>
    <col min="1296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50" width="9" style="50" customWidth="1"/>
    <col min="1551" max="1551" width="1.625" style="50" customWidth="1"/>
    <col min="1552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6" width="9" style="50" customWidth="1"/>
    <col min="1807" max="1807" width="1.625" style="50" customWidth="1"/>
    <col min="1808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2" width="9" style="50" customWidth="1"/>
    <col min="2063" max="2063" width="1.625" style="50" customWidth="1"/>
    <col min="2064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8" width="9" style="50" customWidth="1"/>
    <col min="2319" max="2319" width="1.625" style="50" customWidth="1"/>
    <col min="2320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4" width="9" style="50" customWidth="1"/>
    <col min="2575" max="2575" width="1.625" style="50" customWidth="1"/>
    <col min="2576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30" width="9" style="50" customWidth="1"/>
    <col min="2831" max="2831" width="1.625" style="50" customWidth="1"/>
    <col min="2832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6" width="9" style="50" customWidth="1"/>
    <col min="3087" max="3087" width="1.625" style="50" customWidth="1"/>
    <col min="3088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2" width="9" style="50" customWidth="1"/>
    <col min="3343" max="3343" width="1.625" style="50" customWidth="1"/>
    <col min="3344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8" width="9" style="50" customWidth="1"/>
    <col min="3599" max="3599" width="1.625" style="50" customWidth="1"/>
    <col min="3600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4" width="9" style="50" customWidth="1"/>
    <col min="3855" max="3855" width="1.625" style="50" customWidth="1"/>
    <col min="3856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10" width="9" style="50" customWidth="1"/>
    <col min="4111" max="4111" width="1.625" style="50" customWidth="1"/>
    <col min="4112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6" width="9" style="50" customWidth="1"/>
    <col min="4367" max="4367" width="1.625" style="50" customWidth="1"/>
    <col min="4368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2" width="9" style="50" customWidth="1"/>
    <col min="4623" max="4623" width="1.625" style="50" customWidth="1"/>
    <col min="4624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8" width="9" style="50" customWidth="1"/>
    <col min="4879" max="4879" width="1.625" style="50" customWidth="1"/>
    <col min="4880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4" width="9" style="50" customWidth="1"/>
    <col min="5135" max="5135" width="1.625" style="50" customWidth="1"/>
    <col min="5136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90" width="9" style="50" customWidth="1"/>
    <col min="5391" max="5391" width="1.625" style="50" customWidth="1"/>
    <col min="5392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6" width="9" style="50" customWidth="1"/>
    <col min="5647" max="5647" width="1.625" style="50" customWidth="1"/>
    <col min="5648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2" width="9" style="50" customWidth="1"/>
    <col min="5903" max="5903" width="1.625" style="50" customWidth="1"/>
    <col min="5904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8" width="9" style="50" customWidth="1"/>
    <col min="6159" max="6159" width="1.625" style="50" customWidth="1"/>
    <col min="6160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4" width="9" style="50" customWidth="1"/>
    <col min="6415" max="6415" width="1.625" style="50" customWidth="1"/>
    <col min="6416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70" width="9" style="50" customWidth="1"/>
    <col min="6671" max="6671" width="1.625" style="50" customWidth="1"/>
    <col min="6672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6" width="9" style="50" customWidth="1"/>
    <col min="6927" max="6927" width="1.625" style="50" customWidth="1"/>
    <col min="6928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2" width="9" style="50" customWidth="1"/>
    <col min="7183" max="7183" width="1.625" style="50" customWidth="1"/>
    <col min="7184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8" width="9" style="50" customWidth="1"/>
    <col min="7439" max="7439" width="1.625" style="50" customWidth="1"/>
    <col min="7440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4" width="9" style="50" customWidth="1"/>
    <col min="7695" max="7695" width="1.625" style="50" customWidth="1"/>
    <col min="7696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50" width="9" style="50" customWidth="1"/>
    <col min="7951" max="7951" width="1.625" style="50" customWidth="1"/>
    <col min="7952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6" width="9" style="50" customWidth="1"/>
    <col min="8207" max="8207" width="1.625" style="50" customWidth="1"/>
    <col min="8208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2" width="9" style="50" customWidth="1"/>
    <col min="8463" max="8463" width="1.625" style="50" customWidth="1"/>
    <col min="8464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8" width="9" style="50" customWidth="1"/>
    <col min="8719" max="8719" width="1.625" style="50" customWidth="1"/>
    <col min="8720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4" width="9" style="50" customWidth="1"/>
    <col min="8975" max="8975" width="1.625" style="50" customWidth="1"/>
    <col min="8976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30" width="9" style="50" customWidth="1"/>
    <col min="9231" max="9231" width="1.625" style="50" customWidth="1"/>
    <col min="9232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6" width="9" style="50" customWidth="1"/>
    <col min="9487" max="9487" width="1.625" style="50" customWidth="1"/>
    <col min="9488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2" width="9" style="50" customWidth="1"/>
    <col min="9743" max="9743" width="1.625" style="50" customWidth="1"/>
    <col min="9744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8" width="9" style="50" customWidth="1"/>
    <col min="9999" max="9999" width="1.625" style="50" customWidth="1"/>
    <col min="10000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4" width="9" style="50" customWidth="1"/>
    <col min="10255" max="10255" width="1.625" style="50" customWidth="1"/>
    <col min="10256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10" width="9" style="50" customWidth="1"/>
    <col min="10511" max="10511" width="1.625" style="50" customWidth="1"/>
    <col min="10512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6" width="9" style="50" customWidth="1"/>
    <col min="10767" max="10767" width="1.625" style="50" customWidth="1"/>
    <col min="10768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2" width="9" style="50" customWidth="1"/>
    <col min="11023" max="11023" width="1.625" style="50" customWidth="1"/>
    <col min="11024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8" width="9" style="50" customWidth="1"/>
    <col min="11279" max="11279" width="1.625" style="50" customWidth="1"/>
    <col min="11280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4" width="9" style="50" customWidth="1"/>
    <col min="11535" max="11535" width="1.625" style="50" customWidth="1"/>
    <col min="11536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90" width="9" style="50" customWidth="1"/>
    <col min="11791" max="11791" width="1.625" style="50" customWidth="1"/>
    <col min="11792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6" width="9" style="50" customWidth="1"/>
    <col min="12047" max="12047" width="1.625" style="50" customWidth="1"/>
    <col min="12048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2" width="9" style="50" customWidth="1"/>
    <col min="12303" max="12303" width="1.625" style="50" customWidth="1"/>
    <col min="12304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8" width="9" style="50" customWidth="1"/>
    <col min="12559" max="12559" width="1.625" style="50" customWidth="1"/>
    <col min="12560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4" width="9" style="50" customWidth="1"/>
    <col min="12815" max="12815" width="1.625" style="50" customWidth="1"/>
    <col min="12816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70" width="9" style="50" customWidth="1"/>
    <col min="13071" max="13071" width="1.625" style="50" customWidth="1"/>
    <col min="13072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6" width="9" style="50" customWidth="1"/>
    <col min="13327" max="13327" width="1.625" style="50" customWidth="1"/>
    <col min="13328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2" width="9" style="50" customWidth="1"/>
    <col min="13583" max="13583" width="1.625" style="50" customWidth="1"/>
    <col min="13584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8" width="9" style="50" customWidth="1"/>
    <col min="13839" max="13839" width="1.625" style="50" customWidth="1"/>
    <col min="13840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4" width="9" style="50" customWidth="1"/>
    <col min="14095" max="14095" width="1.625" style="50" customWidth="1"/>
    <col min="14096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50" width="9" style="50" customWidth="1"/>
    <col min="14351" max="14351" width="1.625" style="50" customWidth="1"/>
    <col min="14352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6" width="9" style="50" customWidth="1"/>
    <col min="14607" max="14607" width="1.625" style="50" customWidth="1"/>
    <col min="14608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2" width="9" style="50" customWidth="1"/>
    <col min="14863" max="14863" width="1.625" style="50" customWidth="1"/>
    <col min="14864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8" width="9" style="50" customWidth="1"/>
    <col min="15119" max="15119" width="1.625" style="50" customWidth="1"/>
    <col min="15120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4" width="9" style="50" customWidth="1"/>
    <col min="15375" max="15375" width="1.625" style="50" customWidth="1"/>
    <col min="15376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30" width="9" style="50" customWidth="1"/>
    <col min="15631" max="15631" width="1.625" style="50" customWidth="1"/>
    <col min="15632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6" width="9" style="50" customWidth="1"/>
    <col min="15887" max="15887" width="1.625" style="50" customWidth="1"/>
    <col min="15888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2" width="9" style="50" customWidth="1"/>
    <col min="16143" max="16143" width="1.625" style="50" customWidth="1"/>
    <col min="16144" max="16384" width="9" style="50"/>
  </cols>
  <sheetData>
    <row r="1" spans="1:15" s="39" customFormat="1" ht="14.25" x14ac:dyDescent="0.15"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62"/>
    </row>
    <row r="2" spans="1:15" s="39" customFormat="1" ht="14.25" x14ac:dyDescent="0.15"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2"/>
    </row>
    <row r="3" spans="1:15" s="64" customFormat="1" ht="12" x14ac:dyDescent="0.15">
      <c r="B3" s="64" t="s">
        <v>102</v>
      </c>
      <c r="N3" s="65" t="s">
        <v>315</v>
      </c>
      <c r="O3" s="65"/>
    </row>
    <row r="4" spans="1:15" s="46" customFormat="1" ht="13.5" customHeight="1" x14ac:dyDescent="0.15">
      <c r="A4" s="50"/>
      <c r="B4" s="445"/>
      <c r="C4" s="446"/>
      <c r="D4" s="446"/>
      <c r="E4" s="451" t="s">
        <v>91</v>
      </c>
      <c r="F4" s="306"/>
      <c r="G4" s="307"/>
      <c r="H4" s="307"/>
      <c r="I4" s="307"/>
      <c r="J4" s="307"/>
      <c r="K4" s="307"/>
      <c r="L4" s="307"/>
      <c r="M4" s="307"/>
      <c r="N4" s="308"/>
      <c r="O4" s="288"/>
    </row>
    <row r="5" spans="1:15" s="46" customFormat="1" ht="13.5" customHeight="1" x14ac:dyDescent="0.15">
      <c r="B5" s="447"/>
      <c r="C5" s="448"/>
      <c r="D5" s="448"/>
      <c r="E5" s="452"/>
      <c r="F5" s="454" t="s">
        <v>92</v>
      </c>
      <c r="G5" s="456" t="s">
        <v>93</v>
      </c>
      <c r="H5" s="457"/>
      <c r="I5" s="457"/>
      <c r="J5" s="457"/>
      <c r="K5" s="457"/>
      <c r="L5" s="457"/>
      <c r="M5" s="458"/>
      <c r="N5" s="454" t="s">
        <v>94</v>
      </c>
      <c r="O5" s="66"/>
    </row>
    <row r="6" spans="1:15" s="46" customFormat="1" ht="24" x14ac:dyDescent="0.15">
      <c r="B6" s="449"/>
      <c r="C6" s="450"/>
      <c r="D6" s="450"/>
      <c r="E6" s="453"/>
      <c r="F6" s="455"/>
      <c r="G6" s="309" t="s">
        <v>95</v>
      </c>
      <c r="H6" s="309" t="s">
        <v>96</v>
      </c>
      <c r="I6" s="310" t="s">
        <v>97</v>
      </c>
      <c r="J6" s="310" t="s">
        <v>98</v>
      </c>
      <c r="K6" s="310" t="s">
        <v>99</v>
      </c>
      <c r="L6" s="310" t="s">
        <v>100</v>
      </c>
      <c r="M6" s="311" t="s">
        <v>101</v>
      </c>
      <c r="N6" s="455"/>
      <c r="O6" s="67"/>
    </row>
    <row r="7" spans="1:15" s="46" customFormat="1" ht="15" customHeight="1" x14ac:dyDescent="0.15">
      <c r="B7" s="312"/>
      <c r="C7" s="147" t="s">
        <v>52</v>
      </c>
      <c r="D7" s="147"/>
      <c r="E7" s="158"/>
      <c r="F7" s="158"/>
      <c r="G7" s="158"/>
      <c r="H7" s="158"/>
      <c r="I7" s="158"/>
      <c r="J7" s="158"/>
      <c r="K7" s="158"/>
      <c r="L7" s="158"/>
      <c r="M7" s="158"/>
      <c r="N7" s="158" t="s">
        <v>103</v>
      </c>
      <c r="O7" s="68"/>
    </row>
    <row r="8" spans="1:15" s="46" customFormat="1" ht="15" customHeight="1" x14ac:dyDescent="0.15">
      <c r="A8" s="31"/>
      <c r="B8" s="313"/>
      <c r="C8" s="126" t="s">
        <v>53</v>
      </c>
      <c r="D8" s="285"/>
      <c r="E8" s="13">
        <v>1150</v>
      </c>
      <c r="F8" s="13">
        <v>656</v>
      </c>
      <c r="G8" s="13">
        <v>215</v>
      </c>
      <c r="H8" s="13">
        <v>162</v>
      </c>
      <c r="I8" s="13">
        <v>32</v>
      </c>
      <c r="J8" s="13">
        <v>23</v>
      </c>
      <c r="K8" s="13">
        <v>133</v>
      </c>
      <c r="L8" s="13">
        <v>6</v>
      </c>
      <c r="M8" s="13">
        <v>42</v>
      </c>
      <c r="N8" s="13">
        <v>494</v>
      </c>
      <c r="O8" s="286"/>
    </row>
    <row r="9" spans="1:15" s="46" customFormat="1" x14ac:dyDescent="0.15">
      <c r="B9" s="313"/>
      <c r="C9" s="126" t="s">
        <v>54</v>
      </c>
      <c r="D9" s="285"/>
      <c r="E9" s="13">
        <v>606</v>
      </c>
      <c r="F9" s="13">
        <v>330</v>
      </c>
      <c r="G9" s="13">
        <v>93</v>
      </c>
      <c r="H9" s="13">
        <v>44</v>
      </c>
      <c r="I9" s="13">
        <v>29</v>
      </c>
      <c r="J9" s="13">
        <v>33</v>
      </c>
      <c r="K9" s="13">
        <v>86</v>
      </c>
      <c r="L9" s="13">
        <v>4</v>
      </c>
      <c r="M9" s="13">
        <v>14</v>
      </c>
      <c r="N9" s="13">
        <v>276</v>
      </c>
      <c r="O9" s="286"/>
    </row>
    <row r="10" spans="1:15" s="46" customFormat="1" x14ac:dyDescent="0.15">
      <c r="B10" s="313"/>
      <c r="C10" s="126" t="s">
        <v>55</v>
      </c>
      <c r="D10" s="285"/>
      <c r="E10" s="13">
        <v>780</v>
      </c>
      <c r="F10" s="13">
        <v>476</v>
      </c>
      <c r="G10" s="13">
        <v>187</v>
      </c>
      <c r="H10" s="13">
        <v>24</v>
      </c>
      <c r="I10" s="13">
        <v>20</v>
      </c>
      <c r="J10" s="13">
        <v>55</v>
      </c>
      <c r="K10" s="13">
        <v>125</v>
      </c>
      <c r="L10" s="13">
        <v>4</v>
      </c>
      <c r="M10" s="13">
        <v>42</v>
      </c>
      <c r="N10" s="13">
        <v>304</v>
      </c>
      <c r="O10" s="286"/>
    </row>
    <row r="11" spans="1:15" s="46" customFormat="1" x14ac:dyDescent="0.15">
      <c r="B11" s="313"/>
      <c r="C11" s="126" t="s">
        <v>56</v>
      </c>
      <c r="D11" s="285"/>
      <c r="E11" s="13">
        <v>578</v>
      </c>
      <c r="F11" s="13">
        <v>334</v>
      </c>
      <c r="G11" s="13">
        <v>122</v>
      </c>
      <c r="H11" s="13">
        <v>37</v>
      </c>
      <c r="I11" s="13">
        <v>15</v>
      </c>
      <c r="J11" s="13">
        <v>38</v>
      </c>
      <c r="K11" s="13">
        <v>79</v>
      </c>
      <c r="L11" s="13">
        <v>7</v>
      </c>
      <c r="M11" s="13">
        <v>21</v>
      </c>
      <c r="N11" s="13">
        <v>244</v>
      </c>
      <c r="O11" s="286"/>
    </row>
    <row r="12" spans="1:15" s="46" customFormat="1" x14ac:dyDescent="0.15">
      <c r="B12" s="314"/>
      <c r="C12" s="136" t="s">
        <v>57</v>
      </c>
      <c r="D12" s="315"/>
      <c r="E12" s="15">
        <v>2221</v>
      </c>
      <c r="F12" s="15">
        <v>1184</v>
      </c>
      <c r="G12" s="15">
        <v>418</v>
      </c>
      <c r="H12" s="15">
        <v>87</v>
      </c>
      <c r="I12" s="15">
        <v>74</v>
      </c>
      <c r="J12" s="15">
        <v>145</v>
      </c>
      <c r="K12" s="15">
        <v>247</v>
      </c>
      <c r="L12" s="15">
        <v>26</v>
      </c>
      <c r="M12" s="15">
        <v>176</v>
      </c>
      <c r="N12" s="15">
        <v>1037</v>
      </c>
      <c r="O12" s="286"/>
    </row>
    <row r="13" spans="1:15" s="46" customFormat="1" x14ac:dyDescent="0.15">
      <c r="B13" s="313"/>
      <c r="C13" s="126" t="s">
        <v>58</v>
      </c>
      <c r="D13" s="285"/>
      <c r="E13" s="13">
        <v>880</v>
      </c>
      <c r="F13" s="13">
        <v>461</v>
      </c>
      <c r="G13" s="13">
        <v>147</v>
      </c>
      <c r="H13" s="13">
        <v>33</v>
      </c>
      <c r="I13" s="13">
        <v>16</v>
      </c>
      <c r="J13" s="13">
        <v>36</v>
      </c>
      <c r="K13" s="13">
        <v>114</v>
      </c>
      <c r="L13" s="13">
        <v>5</v>
      </c>
      <c r="M13" s="13">
        <v>96</v>
      </c>
      <c r="N13" s="13">
        <v>419</v>
      </c>
      <c r="O13" s="286"/>
    </row>
    <row r="14" spans="1:15" s="46" customFormat="1" x14ac:dyDescent="0.15">
      <c r="B14" s="313"/>
      <c r="C14" s="126" t="s">
        <v>59</v>
      </c>
      <c r="D14" s="285"/>
      <c r="E14" s="13">
        <v>378</v>
      </c>
      <c r="F14" s="13">
        <v>230</v>
      </c>
      <c r="G14" s="13">
        <v>62</v>
      </c>
      <c r="H14" s="13">
        <v>25</v>
      </c>
      <c r="I14" s="13">
        <v>12</v>
      </c>
      <c r="J14" s="13">
        <v>24</v>
      </c>
      <c r="K14" s="13">
        <v>63</v>
      </c>
      <c r="L14" s="13">
        <v>3</v>
      </c>
      <c r="M14" s="13">
        <v>37</v>
      </c>
      <c r="N14" s="13">
        <v>148</v>
      </c>
      <c r="O14" s="286"/>
    </row>
    <row r="15" spans="1:15" s="46" customFormat="1" x14ac:dyDescent="0.15">
      <c r="B15" s="313"/>
      <c r="C15" s="126" t="s">
        <v>60</v>
      </c>
      <c r="D15" s="285"/>
      <c r="E15" s="13">
        <v>911</v>
      </c>
      <c r="F15" s="13">
        <v>392</v>
      </c>
      <c r="G15" s="13">
        <v>130</v>
      </c>
      <c r="H15" s="13">
        <v>36</v>
      </c>
      <c r="I15" s="13">
        <v>33</v>
      </c>
      <c r="J15" s="13">
        <v>45</v>
      </c>
      <c r="K15" s="13">
        <v>110</v>
      </c>
      <c r="L15" s="13">
        <v>2</v>
      </c>
      <c r="M15" s="13">
        <v>28</v>
      </c>
      <c r="N15" s="13">
        <v>519</v>
      </c>
      <c r="O15" s="286"/>
    </row>
    <row r="16" spans="1:15" s="46" customFormat="1" ht="15" customHeight="1" x14ac:dyDescent="0.15">
      <c r="B16" s="313"/>
      <c r="C16" s="126" t="s">
        <v>61</v>
      </c>
      <c r="D16" s="285"/>
      <c r="E16" s="13">
        <v>557</v>
      </c>
      <c r="F16" s="13">
        <v>271</v>
      </c>
      <c r="G16" s="13">
        <v>50</v>
      </c>
      <c r="H16" s="13">
        <v>24</v>
      </c>
      <c r="I16" s="13">
        <v>21</v>
      </c>
      <c r="J16" s="13">
        <v>31</v>
      </c>
      <c r="K16" s="13">
        <v>88</v>
      </c>
      <c r="L16" s="13">
        <v>5</v>
      </c>
      <c r="M16" s="13">
        <v>26</v>
      </c>
      <c r="N16" s="13">
        <v>286</v>
      </c>
      <c r="O16" s="286"/>
    </row>
    <row r="17" spans="2:15" s="46" customFormat="1" x14ac:dyDescent="0.15">
      <c r="B17" s="313"/>
      <c r="C17" s="126" t="s">
        <v>62</v>
      </c>
      <c r="D17" s="285"/>
      <c r="E17" s="13">
        <v>489</v>
      </c>
      <c r="F17" s="13">
        <v>388</v>
      </c>
      <c r="G17" s="13">
        <v>118</v>
      </c>
      <c r="H17" s="13">
        <v>32</v>
      </c>
      <c r="I17" s="13">
        <v>23</v>
      </c>
      <c r="J17" s="13">
        <v>49</v>
      </c>
      <c r="K17" s="13">
        <v>97</v>
      </c>
      <c r="L17" s="13">
        <v>8</v>
      </c>
      <c r="M17" s="13">
        <v>41</v>
      </c>
      <c r="N17" s="13">
        <v>101</v>
      </c>
      <c r="O17" s="286"/>
    </row>
    <row r="18" spans="2:15" s="46" customFormat="1" x14ac:dyDescent="0.15">
      <c r="B18" s="316"/>
      <c r="C18" s="317" t="s">
        <v>63</v>
      </c>
      <c r="D18" s="318"/>
      <c r="E18" s="21">
        <v>1517</v>
      </c>
      <c r="F18" s="21">
        <v>1051</v>
      </c>
      <c r="G18" s="21">
        <v>431</v>
      </c>
      <c r="H18" s="21">
        <v>79</v>
      </c>
      <c r="I18" s="21">
        <v>56</v>
      </c>
      <c r="J18" s="21">
        <v>81</v>
      </c>
      <c r="K18" s="21">
        <v>255</v>
      </c>
      <c r="L18" s="21">
        <v>7</v>
      </c>
      <c r="M18" s="21">
        <v>107</v>
      </c>
      <c r="N18" s="21">
        <v>466</v>
      </c>
      <c r="O18" s="286"/>
    </row>
    <row r="19" spans="2:15" s="46" customFormat="1" x14ac:dyDescent="0.15">
      <c r="B19" s="313"/>
      <c r="C19" s="126" t="s">
        <v>64</v>
      </c>
      <c r="D19" s="285"/>
      <c r="E19" s="13">
        <v>949</v>
      </c>
      <c r="F19" s="13">
        <v>502</v>
      </c>
      <c r="G19" s="13">
        <v>186</v>
      </c>
      <c r="H19" s="13">
        <v>60</v>
      </c>
      <c r="I19" s="13">
        <v>30</v>
      </c>
      <c r="J19" s="13">
        <v>27</v>
      </c>
      <c r="K19" s="13">
        <v>133</v>
      </c>
      <c r="L19" s="13">
        <v>3</v>
      </c>
      <c r="M19" s="13">
        <v>44</v>
      </c>
      <c r="N19" s="13">
        <v>447</v>
      </c>
      <c r="O19" s="286"/>
    </row>
    <row r="20" spans="2:15" s="46" customFormat="1" x14ac:dyDescent="0.15">
      <c r="B20" s="313"/>
      <c r="C20" s="126" t="s">
        <v>65</v>
      </c>
      <c r="D20" s="285"/>
      <c r="E20" s="13">
        <v>1808</v>
      </c>
      <c r="F20" s="13">
        <v>1252</v>
      </c>
      <c r="G20" s="13">
        <v>475</v>
      </c>
      <c r="H20" s="13">
        <v>102</v>
      </c>
      <c r="I20" s="13">
        <v>60</v>
      </c>
      <c r="J20" s="13">
        <v>103</v>
      </c>
      <c r="K20" s="13">
        <v>232</v>
      </c>
      <c r="L20" s="13">
        <v>11</v>
      </c>
      <c r="M20" s="13">
        <v>254</v>
      </c>
      <c r="N20" s="13">
        <v>556</v>
      </c>
      <c r="O20" s="286"/>
    </row>
    <row r="21" spans="2:15" s="46" customFormat="1" x14ac:dyDescent="0.15">
      <c r="B21" s="313"/>
      <c r="C21" s="126" t="s">
        <v>66</v>
      </c>
      <c r="D21" s="285"/>
      <c r="E21" s="13">
        <v>512</v>
      </c>
      <c r="F21" s="13">
        <v>358</v>
      </c>
      <c r="G21" s="13">
        <v>109</v>
      </c>
      <c r="H21" s="13">
        <v>35</v>
      </c>
      <c r="I21" s="13">
        <v>16</v>
      </c>
      <c r="J21" s="13">
        <v>34</v>
      </c>
      <c r="K21" s="13">
        <v>107</v>
      </c>
      <c r="L21" s="13">
        <v>9</v>
      </c>
      <c r="M21" s="13">
        <v>42</v>
      </c>
      <c r="N21" s="13">
        <v>154</v>
      </c>
      <c r="O21" s="286"/>
    </row>
    <row r="22" spans="2:15" s="46" customFormat="1" x14ac:dyDescent="0.15">
      <c r="B22" s="313"/>
      <c r="C22" s="126" t="s">
        <v>67</v>
      </c>
      <c r="D22" s="285"/>
      <c r="E22" s="13">
        <v>1112</v>
      </c>
      <c r="F22" s="13">
        <v>643</v>
      </c>
      <c r="G22" s="13">
        <v>249</v>
      </c>
      <c r="H22" s="13">
        <v>59</v>
      </c>
      <c r="I22" s="13">
        <v>42</v>
      </c>
      <c r="J22" s="13">
        <v>43</v>
      </c>
      <c r="K22" s="13">
        <v>135</v>
      </c>
      <c r="L22" s="13">
        <v>15</v>
      </c>
      <c r="M22" s="13">
        <v>90</v>
      </c>
      <c r="N22" s="13">
        <v>469</v>
      </c>
      <c r="O22" s="286"/>
    </row>
    <row r="23" spans="2:15" s="46" customFormat="1" x14ac:dyDescent="0.15">
      <c r="B23" s="316"/>
      <c r="C23" s="317" t="s">
        <v>68</v>
      </c>
      <c r="D23" s="318"/>
      <c r="E23" s="21">
        <v>467</v>
      </c>
      <c r="F23" s="21">
        <v>263</v>
      </c>
      <c r="G23" s="21">
        <v>107</v>
      </c>
      <c r="H23" s="21">
        <v>24</v>
      </c>
      <c r="I23" s="21">
        <v>11</v>
      </c>
      <c r="J23" s="21">
        <v>10</v>
      </c>
      <c r="K23" s="21">
        <v>78</v>
      </c>
      <c r="L23" s="21">
        <v>2</v>
      </c>
      <c r="M23" s="21">
        <v>5</v>
      </c>
      <c r="N23" s="21">
        <v>204</v>
      </c>
      <c r="O23" s="286"/>
    </row>
    <row r="24" spans="2:15" s="46" customFormat="1" x14ac:dyDescent="0.15">
      <c r="B24" s="313"/>
      <c r="C24" s="126" t="s">
        <v>69</v>
      </c>
      <c r="D24" s="285"/>
      <c r="E24" s="13">
        <v>673</v>
      </c>
      <c r="F24" s="13">
        <v>435</v>
      </c>
      <c r="G24" s="13">
        <v>129</v>
      </c>
      <c r="H24" s="13">
        <v>57</v>
      </c>
      <c r="I24" s="13">
        <v>21</v>
      </c>
      <c r="J24" s="13">
        <v>40</v>
      </c>
      <c r="K24" s="13">
        <v>139</v>
      </c>
      <c r="L24" s="13">
        <v>3</v>
      </c>
      <c r="M24" s="13">
        <v>22</v>
      </c>
      <c r="N24" s="13">
        <v>238</v>
      </c>
      <c r="O24" s="286"/>
    </row>
    <row r="25" spans="2:15" s="46" customFormat="1" x14ac:dyDescent="0.15">
      <c r="B25" s="313"/>
      <c r="C25" s="126" t="s">
        <v>70</v>
      </c>
      <c r="D25" s="285"/>
      <c r="E25" s="13">
        <v>741</v>
      </c>
      <c r="F25" s="13">
        <v>467</v>
      </c>
      <c r="G25" s="13">
        <v>200</v>
      </c>
      <c r="H25" s="13">
        <v>63</v>
      </c>
      <c r="I25" s="13">
        <v>22</v>
      </c>
      <c r="J25" s="13">
        <v>36</v>
      </c>
      <c r="K25" s="13">
        <v>97</v>
      </c>
      <c r="L25" s="13">
        <v>6</v>
      </c>
      <c r="M25" s="13">
        <v>17</v>
      </c>
      <c r="N25" s="13">
        <v>274</v>
      </c>
      <c r="O25" s="286"/>
    </row>
    <row r="26" spans="2:15" s="46" customFormat="1" x14ac:dyDescent="0.15">
      <c r="B26" s="313"/>
      <c r="C26" s="126" t="s">
        <v>71</v>
      </c>
      <c r="D26" s="285"/>
      <c r="E26" s="13">
        <v>819</v>
      </c>
      <c r="F26" s="13">
        <v>577</v>
      </c>
      <c r="G26" s="13">
        <v>216</v>
      </c>
      <c r="H26" s="13">
        <v>78</v>
      </c>
      <c r="I26" s="13">
        <v>12</v>
      </c>
      <c r="J26" s="13">
        <v>49</v>
      </c>
      <c r="K26" s="13">
        <v>187</v>
      </c>
      <c r="L26" s="13">
        <v>2</v>
      </c>
      <c r="M26" s="13">
        <v>4</v>
      </c>
      <c r="N26" s="13">
        <v>242</v>
      </c>
      <c r="O26" s="286"/>
    </row>
    <row r="27" spans="2:15" s="46" customFormat="1" x14ac:dyDescent="0.15">
      <c r="B27" s="314"/>
      <c r="C27" s="136" t="s">
        <v>104</v>
      </c>
      <c r="D27" s="315"/>
      <c r="E27" s="15">
        <v>582</v>
      </c>
      <c r="F27" s="15">
        <v>356</v>
      </c>
      <c r="G27" s="15">
        <v>107</v>
      </c>
      <c r="H27" s="15">
        <v>68</v>
      </c>
      <c r="I27" s="15">
        <v>23</v>
      </c>
      <c r="J27" s="15">
        <v>21</v>
      </c>
      <c r="K27" s="15">
        <v>109</v>
      </c>
      <c r="L27" s="15">
        <v>4</v>
      </c>
      <c r="M27" s="15">
        <v>6</v>
      </c>
      <c r="N27" s="15">
        <v>226</v>
      </c>
      <c r="O27" s="286"/>
    </row>
    <row r="28" spans="2:15" s="46" customFormat="1" x14ac:dyDescent="0.15">
      <c r="B28" s="319"/>
      <c r="C28" s="320" t="s">
        <v>105</v>
      </c>
      <c r="D28" s="321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286"/>
    </row>
    <row r="29" spans="2:15" s="46" customFormat="1" x14ac:dyDescent="0.15">
      <c r="B29" s="313"/>
      <c r="C29" s="126" t="s">
        <v>106</v>
      </c>
      <c r="D29" s="285"/>
      <c r="E29" s="13">
        <v>211</v>
      </c>
      <c r="F29" s="13">
        <v>137</v>
      </c>
      <c r="G29" s="13">
        <v>40</v>
      </c>
      <c r="H29" s="13">
        <v>24</v>
      </c>
      <c r="I29" s="13">
        <v>10</v>
      </c>
      <c r="J29" s="13">
        <v>17</v>
      </c>
      <c r="K29" s="13">
        <v>40</v>
      </c>
      <c r="L29" s="13">
        <v>3</v>
      </c>
      <c r="M29" s="13" t="s">
        <v>88</v>
      </c>
      <c r="N29" s="13">
        <v>74</v>
      </c>
      <c r="O29" s="286"/>
    </row>
    <row r="30" spans="2:15" s="46" customFormat="1" x14ac:dyDescent="0.15">
      <c r="B30" s="313"/>
      <c r="C30" s="126" t="s">
        <v>107</v>
      </c>
      <c r="D30" s="285"/>
      <c r="E30" s="13">
        <v>182</v>
      </c>
      <c r="F30" s="13">
        <v>103</v>
      </c>
      <c r="G30" s="13">
        <v>31</v>
      </c>
      <c r="H30" s="13">
        <v>18</v>
      </c>
      <c r="I30" s="13">
        <v>9</v>
      </c>
      <c r="J30" s="13">
        <v>11</v>
      </c>
      <c r="K30" s="13">
        <v>13</v>
      </c>
      <c r="L30" s="13">
        <v>5</v>
      </c>
      <c r="M30" s="13">
        <v>3</v>
      </c>
      <c r="N30" s="13">
        <v>79</v>
      </c>
      <c r="O30" s="286"/>
    </row>
    <row r="31" spans="2:15" s="46" customFormat="1" x14ac:dyDescent="0.15">
      <c r="B31" s="313"/>
      <c r="C31" s="126" t="s">
        <v>108</v>
      </c>
      <c r="D31" s="285"/>
      <c r="E31" s="13">
        <v>188</v>
      </c>
      <c r="F31" s="13">
        <v>69</v>
      </c>
      <c r="G31" s="13">
        <v>24</v>
      </c>
      <c r="H31" s="13">
        <v>14</v>
      </c>
      <c r="I31" s="13">
        <v>10</v>
      </c>
      <c r="J31" s="13">
        <v>6</v>
      </c>
      <c r="K31" s="13">
        <v>10</v>
      </c>
      <c r="L31" s="13">
        <v>2</v>
      </c>
      <c r="M31" s="13" t="s">
        <v>88</v>
      </c>
      <c r="N31" s="13">
        <v>119</v>
      </c>
      <c r="O31" s="286"/>
    </row>
    <row r="32" spans="2:15" s="46" customFormat="1" x14ac:dyDescent="0.15">
      <c r="B32" s="313"/>
      <c r="C32" s="126" t="s">
        <v>319</v>
      </c>
      <c r="D32" s="285"/>
      <c r="E32" s="13">
        <v>161</v>
      </c>
      <c r="F32" s="13">
        <v>67</v>
      </c>
      <c r="G32" s="13">
        <v>11</v>
      </c>
      <c r="H32" s="13">
        <v>14</v>
      </c>
      <c r="I32" s="13">
        <v>7</v>
      </c>
      <c r="J32" s="13">
        <v>4</v>
      </c>
      <c r="K32" s="13">
        <v>24</v>
      </c>
      <c r="L32" s="13" t="s">
        <v>88</v>
      </c>
      <c r="M32" s="13">
        <v>3</v>
      </c>
      <c r="N32" s="13">
        <v>94</v>
      </c>
      <c r="O32" s="286"/>
    </row>
    <row r="33" spans="2:15" s="46" customFormat="1" x14ac:dyDescent="0.15">
      <c r="B33" s="314"/>
      <c r="C33" s="126" t="s">
        <v>109</v>
      </c>
      <c r="D33" s="315"/>
      <c r="E33" s="15">
        <v>196</v>
      </c>
      <c r="F33" s="15">
        <v>119</v>
      </c>
      <c r="G33" s="15">
        <v>36</v>
      </c>
      <c r="H33" s="15">
        <v>22</v>
      </c>
      <c r="I33" s="15">
        <v>6</v>
      </c>
      <c r="J33" s="15">
        <v>13</v>
      </c>
      <c r="K33" s="15">
        <v>29</v>
      </c>
      <c r="L33" s="15">
        <v>1</v>
      </c>
      <c r="M33" s="15">
        <v>1</v>
      </c>
      <c r="N33" s="15">
        <v>77</v>
      </c>
      <c r="O33" s="286"/>
    </row>
    <row r="34" spans="2:15" s="46" customFormat="1" x14ac:dyDescent="0.15">
      <c r="B34" s="313"/>
      <c r="C34" s="317" t="s">
        <v>110</v>
      </c>
      <c r="D34" s="285"/>
      <c r="E34" s="13">
        <v>137</v>
      </c>
      <c r="F34" s="13">
        <v>137</v>
      </c>
      <c r="G34" s="13">
        <v>51</v>
      </c>
      <c r="H34" s="13">
        <v>19</v>
      </c>
      <c r="I34" s="13">
        <v>13</v>
      </c>
      <c r="J34" s="13">
        <v>11</v>
      </c>
      <c r="K34" s="13">
        <v>34</v>
      </c>
      <c r="L34" s="13">
        <v>2</v>
      </c>
      <c r="M34" s="13">
        <v>2</v>
      </c>
      <c r="N34" s="13" t="s">
        <v>88</v>
      </c>
      <c r="O34" s="286"/>
    </row>
    <row r="35" spans="2:15" s="46" customFormat="1" x14ac:dyDescent="0.15">
      <c r="B35" s="313"/>
      <c r="C35" s="126" t="s">
        <v>111</v>
      </c>
      <c r="D35" s="285"/>
      <c r="E35" s="13">
        <v>310</v>
      </c>
      <c r="F35" s="13">
        <v>103</v>
      </c>
      <c r="G35" s="13">
        <v>47</v>
      </c>
      <c r="H35" s="13">
        <v>15</v>
      </c>
      <c r="I35" s="13">
        <v>7</v>
      </c>
      <c r="J35" s="13">
        <v>7</v>
      </c>
      <c r="K35" s="13">
        <v>11</v>
      </c>
      <c r="L35" s="13" t="s">
        <v>88</v>
      </c>
      <c r="M35" s="13">
        <v>14</v>
      </c>
      <c r="N35" s="13">
        <v>207</v>
      </c>
      <c r="O35" s="286"/>
    </row>
    <row r="36" spans="2:15" s="46" customFormat="1" x14ac:dyDescent="0.15">
      <c r="B36" s="313"/>
      <c r="C36" s="126" t="s">
        <v>112</v>
      </c>
      <c r="D36" s="285"/>
      <c r="E36" s="13">
        <v>254</v>
      </c>
      <c r="F36" s="13">
        <v>112</v>
      </c>
      <c r="G36" s="13">
        <v>14</v>
      </c>
      <c r="H36" s="13">
        <v>19</v>
      </c>
      <c r="I36" s="13">
        <v>10</v>
      </c>
      <c r="J36" s="13">
        <v>19</v>
      </c>
      <c r="K36" s="13">
        <v>28</v>
      </c>
      <c r="L36" s="13">
        <v>3</v>
      </c>
      <c r="M36" s="13">
        <v>16</v>
      </c>
      <c r="N36" s="13">
        <v>142</v>
      </c>
      <c r="O36" s="286"/>
    </row>
    <row r="37" spans="2:15" s="46" customFormat="1" x14ac:dyDescent="0.15">
      <c r="B37" s="313"/>
      <c r="C37" s="126" t="s">
        <v>320</v>
      </c>
      <c r="D37" s="285"/>
      <c r="E37" s="13">
        <v>259</v>
      </c>
      <c r="F37" s="13">
        <v>110</v>
      </c>
      <c r="G37" s="13">
        <v>30</v>
      </c>
      <c r="H37" s="13">
        <v>18</v>
      </c>
      <c r="I37" s="13">
        <v>11</v>
      </c>
      <c r="J37" s="13">
        <v>12</v>
      </c>
      <c r="K37" s="13">
        <v>23</v>
      </c>
      <c r="L37" s="13">
        <v>1</v>
      </c>
      <c r="M37" s="13">
        <v>11</v>
      </c>
      <c r="N37" s="13">
        <v>149</v>
      </c>
      <c r="O37" s="286"/>
    </row>
    <row r="38" spans="2:15" s="46" customFormat="1" x14ac:dyDescent="0.15">
      <c r="B38" s="314"/>
      <c r="C38" s="136" t="s">
        <v>113</v>
      </c>
      <c r="D38" s="315"/>
      <c r="E38" s="13">
        <v>380</v>
      </c>
      <c r="F38" s="13">
        <v>281</v>
      </c>
      <c r="G38" s="13">
        <v>105</v>
      </c>
      <c r="H38" s="13">
        <v>27</v>
      </c>
      <c r="I38" s="13">
        <v>9</v>
      </c>
      <c r="J38" s="13">
        <v>18</v>
      </c>
      <c r="K38" s="13">
        <v>72</v>
      </c>
      <c r="L38" s="13">
        <v>1</v>
      </c>
      <c r="M38" s="13">
        <v>36</v>
      </c>
      <c r="N38" s="13">
        <v>99</v>
      </c>
      <c r="O38" s="286"/>
    </row>
    <row r="39" spans="2:15" s="46" customFormat="1" x14ac:dyDescent="0.15">
      <c r="B39" s="313"/>
      <c r="C39" s="317" t="s">
        <v>114</v>
      </c>
      <c r="D39" s="285"/>
      <c r="E39" s="21">
        <v>228</v>
      </c>
      <c r="F39" s="21">
        <v>157</v>
      </c>
      <c r="G39" s="21">
        <v>15</v>
      </c>
      <c r="H39" s="21">
        <v>15</v>
      </c>
      <c r="I39" s="21">
        <v>8</v>
      </c>
      <c r="J39" s="21">
        <v>22</v>
      </c>
      <c r="K39" s="21">
        <v>64</v>
      </c>
      <c r="L39" s="21">
        <v>2</v>
      </c>
      <c r="M39" s="21">
        <v>20</v>
      </c>
      <c r="N39" s="21">
        <v>71</v>
      </c>
      <c r="O39" s="286"/>
    </row>
    <row r="40" spans="2:15" s="46" customFormat="1" x14ac:dyDescent="0.15">
      <c r="B40" s="313"/>
      <c r="C40" s="126" t="s">
        <v>321</v>
      </c>
      <c r="D40" s="285"/>
      <c r="E40" s="13">
        <v>307</v>
      </c>
      <c r="F40" s="13">
        <v>224</v>
      </c>
      <c r="G40" s="13">
        <v>82</v>
      </c>
      <c r="H40" s="13">
        <v>23</v>
      </c>
      <c r="I40" s="13">
        <v>8</v>
      </c>
      <c r="J40" s="13">
        <v>18</v>
      </c>
      <c r="K40" s="13">
        <v>62</v>
      </c>
      <c r="L40" s="13">
        <v>3</v>
      </c>
      <c r="M40" s="13">
        <v>16</v>
      </c>
      <c r="N40" s="13">
        <v>83</v>
      </c>
      <c r="O40" s="286"/>
    </row>
    <row r="41" spans="2:15" s="46" customFormat="1" x14ac:dyDescent="0.15">
      <c r="B41" s="313"/>
      <c r="C41" s="126" t="s">
        <v>115</v>
      </c>
      <c r="D41" s="285"/>
      <c r="E41" s="13">
        <v>217</v>
      </c>
      <c r="F41" s="13">
        <v>90</v>
      </c>
      <c r="G41" s="13">
        <v>20</v>
      </c>
      <c r="H41" s="13">
        <v>15</v>
      </c>
      <c r="I41" s="13">
        <v>6</v>
      </c>
      <c r="J41" s="13">
        <v>9</v>
      </c>
      <c r="K41" s="13">
        <v>9</v>
      </c>
      <c r="L41" s="13">
        <v>2</v>
      </c>
      <c r="M41" s="13">
        <v>24</v>
      </c>
      <c r="N41" s="13">
        <v>127</v>
      </c>
      <c r="O41" s="286"/>
    </row>
    <row r="42" spans="2:15" s="46" customFormat="1" x14ac:dyDescent="0.15">
      <c r="B42" s="313"/>
      <c r="C42" s="126" t="s">
        <v>322</v>
      </c>
      <c r="D42" s="285"/>
      <c r="E42" s="13">
        <v>187</v>
      </c>
      <c r="F42" s="13">
        <v>76</v>
      </c>
      <c r="G42" s="13">
        <v>14</v>
      </c>
      <c r="H42" s="13">
        <v>10</v>
      </c>
      <c r="I42" s="13">
        <v>5</v>
      </c>
      <c r="J42" s="13">
        <v>9</v>
      </c>
      <c r="K42" s="13">
        <v>33</v>
      </c>
      <c r="L42" s="13">
        <v>1</v>
      </c>
      <c r="M42" s="13">
        <v>1</v>
      </c>
      <c r="N42" s="13">
        <v>111</v>
      </c>
      <c r="O42" s="286"/>
    </row>
    <row r="43" spans="2:15" s="46" customFormat="1" x14ac:dyDescent="0.15">
      <c r="B43" s="314"/>
      <c r="C43" s="136" t="s">
        <v>323</v>
      </c>
      <c r="D43" s="315"/>
      <c r="E43" s="15">
        <v>348</v>
      </c>
      <c r="F43" s="15">
        <v>139</v>
      </c>
      <c r="G43" s="15">
        <v>42</v>
      </c>
      <c r="H43" s="15">
        <v>12</v>
      </c>
      <c r="I43" s="15">
        <v>7</v>
      </c>
      <c r="J43" s="15">
        <v>25</v>
      </c>
      <c r="K43" s="15">
        <v>38</v>
      </c>
      <c r="L43" s="15">
        <v>2</v>
      </c>
      <c r="M43" s="15">
        <v>9</v>
      </c>
      <c r="N43" s="15">
        <v>209</v>
      </c>
      <c r="O43" s="286"/>
    </row>
    <row r="44" spans="2:15" s="46" customFormat="1" x14ac:dyDescent="0.15">
      <c r="B44" s="313"/>
      <c r="C44" s="317" t="s">
        <v>116</v>
      </c>
      <c r="D44" s="285"/>
      <c r="E44" s="13">
        <v>281</v>
      </c>
      <c r="F44" s="13">
        <v>201</v>
      </c>
      <c r="G44" s="13">
        <v>94</v>
      </c>
      <c r="H44" s="13">
        <v>15</v>
      </c>
      <c r="I44" s="13">
        <v>10</v>
      </c>
      <c r="J44" s="13">
        <v>8</v>
      </c>
      <c r="K44" s="13">
        <v>47</v>
      </c>
      <c r="L44" s="13">
        <v>1</v>
      </c>
      <c r="M44" s="13">
        <v>22</v>
      </c>
      <c r="N44" s="13">
        <v>80</v>
      </c>
      <c r="O44" s="286"/>
    </row>
    <row r="45" spans="2:15" s="46" customFormat="1" x14ac:dyDescent="0.15">
      <c r="B45" s="313"/>
      <c r="C45" s="126" t="s">
        <v>117</v>
      </c>
      <c r="D45" s="285"/>
      <c r="E45" s="13">
        <v>171</v>
      </c>
      <c r="F45" s="13">
        <v>145</v>
      </c>
      <c r="G45" s="13">
        <v>58</v>
      </c>
      <c r="H45" s="13">
        <v>14</v>
      </c>
      <c r="I45" s="13">
        <v>9</v>
      </c>
      <c r="J45" s="13">
        <v>11</v>
      </c>
      <c r="K45" s="13">
        <v>33</v>
      </c>
      <c r="L45" s="13">
        <v>1</v>
      </c>
      <c r="M45" s="13">
        <v>15</v>
      </c>
      <c r="N45" s="13">
        <v>26</v>
      </c>
      <c r="O45" s="286"/>
    </row>
    <row r="46" spans="2:15" s="46" customFormat="1" x14ac:dyDescent="0.15">
      <c r="B46" s="313"/>
      <c r="C46" s="126" t="s">
        <v>324</v>
      </c>
      <c r="D46" s="285"/>
      <c r="E46" s="13">
        <v>393</v>
      </c>
      <c r="F46" s="13">
        <v>286</v>
      </c>
      <c r="G46" s="13">
        <v>101</v>
      </c>
      <c r="H46" s="13">
        <v>28</v>
      </c>
      <c r="I46" s="13">
        <v>8</v>
      </c>
      <c r="J46" s="13">
        <v>23</v>
      </c>
      <c r="K46" s="13">
        <v>78</v>
      </c>
      <c r="L46" s="13">
        <v>6</v>
      </c>
      <c r="M46" s="13">
        <v>26</v>
      </c>
      <c r="N46" s="13">
        <v>107</v>
      </c>
      <c r="O46" s="286"/>
    </row>
    <row r="47" spans="2:15" s="46" customFormat="1" x14ac:dyDescent="0.15">
      <c r="B47" s="313"/>
      <c r="C47" s="126" t="s">
        <v>118</v>
      </c>
      <c r="D47" s="285"/>
      <c r="E47" s="13">
        <v>202</v>
      </c>
      <c r="F47" s="13">
        <v>133</v>
      </c>
      <c r="G47" s="13">
        <v>51</v>
      </c>
      <c r="H47" s="13">
        <v>8</v>
      </c>
      <c r="I47" s="13">
        <v>8</v>
      </c>
      <c r="J47" s="13">
        <v>20</v>
      </c>
      <c r="K47" s="13">
        <v>19</v>
      </c>
      <c r="L47" s="13">
        <v>2</v>
      </c>
      <c r="M47" s="13">
        <v>13</v>
      </c>
      <c r="N47" s="13">
        <v>69</v>
      </c>
      <c r="O47" s="286"/>
    </row>
    <row r="48" spans="2:15" s="46" customFormat="1" x14ac:dyDescent="0.15">
      <c r="B48" s="313"/>
      <c r="C48" s="136" t="s">
        <v>119</v>
      </c>
      <c r="D48" s="285"/>
      <c r="E48" s="13">
        <v>436</v>
      </c>
      <c r="F48" s="13">
        <v>240</v>
      </c>
      <c r="G48" s="13">
        <v>68</v>
      </c>
      <c r="H48" s="13">
        <v>29</v>
      </c>
      <c r="I48" s="13">
        <v>15</v>
      </c>
      <c r="J48" s="13">
        <v>18</v>
      </c>
      <c r="K48" s="13">
        <v>70</v>
      </c>
      <c r="L48" s="13">
        <v>2</v>
      </c>
      <c r="M48" s="13">
        <v>25</v>
      </c>
      <c r="N48" s="13">
        <v>196</v>
      </c>
      <c r="O48" s="286"/>
    </row>
    <row r="49" spans="1:15" s="46" customFormat="1" x14ac:dyDescent="0.15">
      <c r="B49" s="316"/>
      <c r="C49" s="317" t="s">
        <v>120</v>
      </c>
      <c r="D49" s="318"/>
      <c r="E49" s="21">
        <v>335</v>
      </c>
      <c r="F49" s="21">
        <v>235</v>
      </c>
      <c r="G49" s="21">
        <v>44</v>
      </c>
      <c r="H49" s="21">
        <v>31</v>
      </c>
      <c r="I49" s="21">
        <v>10</v>
      </c>
      <c r="J49" s="21">
        <v>21</v>
      </c>
      <c r="K49" s="21">
        <v>87</v>
      </c>
      <c r="L49" s="21">
        <v>7</v>
      </c>
      <c r="M49" s="21">
        <v>25</v>
      </c>
      <c r="N49" s="21">
        <v>100</v>
      </c>
      <c r="O49" s="286"/>
    </row>
    <row r="50" spans="1:15" s="46" customFormat="1" x14ac:dyDescent="0.15">
      <c r="B50" s="313"/>
      <c r="C50" s="126" t="s">
        <v>121</v>
      </c>
      <c r="D50" s="285"/>
      <c r="E50" s="13">
        <v>221</v>
      </c>
      <c r="F50" s="13">
        <v>98</v>
      </c>
      <c r="G50" s="13">
        <v>12</v>
      </c>
      <c r="H50" s="13">
        <v>15</v>
      </c>
      <c r="I50" s="13">
        <v>8</v>
      </c>
      <c r="J50" s="13">
        <v>11</v>
      </c>
      <c r="K50" s="13">
        <v>35</v>
      </c>
      <c r="L50" s="13">
        <v>1</v>
      </c>
      <c r="M50" s="13">
        <v>11</v>
      </c>
      <c r="N50" s="13">
        <v>123</v>
      </c>
      <c r="O50" s="286"/>
    </row>
    <row r="51" spans="1:15" s="46" customFormat="1" x14ac:dyDescent="0.15">
      <c r="B51" s="313"/>
      <c r="C51" s="126" t="s">
        <v>122</v>
      </c>
      <c r="D51" s="285"/>
      <c r="E51" s="13">
        <v>424</v>
      </c>
      <c r="F51" s="13">
        <v>195</v>
      </c>
      <c r="G51" s="13">
        <v>93</v>
      </c>
      <c r="H51" s="13">
        <v>20</v>
      </c>
      <c r="I51" s="13">
        <v>11</v>
      </c>
      <c r="J51" s="13">
        <v>13</v>
      </c>
      <c r="K51" s="13">
        <v>33</v>
      </c>
      <c r="L51" s="13">
        <v>1</v>
      </c>
      <c r="M51" s="13">
        <v>18</v>
      </c>
      <c r="N51" s="13">
        <v>229</v>
      </c>
      <c r="O51" s="286"/>
    </row>
    <row r="52" spans="1:15" s="46" customFormat="1" x14ac:dyDescent="0.15">
      <c r="B52" s="313"/>
      <c r="C52" s="126" t="s">
        <v>123</v>
      </c>
      <c r="D52" s="285"/>
      <c r="E52" s="13">
        <v>191</v>
      </c>
      <c r="F52" s="13">
        <v>124</v>
      </c>
      <c r="G52" s="13">
        <v>9</v>
      </c>
      <c r="H52" s="13">
        <v>14</v>
      </c>
      <c r="I52" s="13">
        <v>6</v>
      </c>
      <c r="J52" s="13">
        <v>10</v>
      </c>
      <c r="K52" s="13">
        <v>53</v>
      </c>
      <c r="L52" s="13" t="s">
        <v>88</v>
      </c>
      <c r="M52" s="13">
        <v>25</v>
      </c>
      <c r="N52" s="13">
        <v>67</v>
      </c>
      <c r="O52" s="286"/>
    </row>
    <row r="53" spans="1:15" s="46" customFormat="1" x14ac:dyDescent="0.15">
      <c r="B53" s="314"/>
      <c r="C53" s="136" t="s">
        <v>124</v>
      </c>
      <c r="D53" s="315"/>
      <c r="E53" s="15">
        <v>223</v>
      </c>
      <c r="F53" s="15">
        <v>154</v>
      </c>
      <c r="G53" s="15">
        <v>14</v>
      </c>
      <c r="H53" s="15">
        <v>8</v>
      </c>
      <c r="I53" s="15">
        <v>6</v>
      </c>
      <c r="J53" s="15">
        <v>7</v>
      </c>
      <c r="K53" s="15">
        <v>1</v>
      </c>
      <c r="L53" s="15">
        <v>3</v>
      </c>
      <c r="M53" s="15">
        <v>99</v>
      </c>
      <c r="N53" s="15">
        <v>69</v>
      </c>
      <c r="O53" s="286"/>
    </row>
    <row r="54" spans="1:15" s="46" customFormat="1" x14ac:dyDescent="0.15">
      <c r="B54" s="313"/>
      <c r="C54" s="317" t="s">
        <v>125</v>
      </c>
      <c r="D54" s="285"/>
      <c r="E54" s="13">
        <v>174</v>
      </c>
      <c r="F54" s="13">
        <v>131</v>
      </c>
      <c r="G54" s="13">
        <v>21</v>
      </c>
      <c r="H54" s="13">
        <v>8</v>
      </c>
      <c r="I54" s="13">
        <v>6</v>
      </c>
      <c r="J54" s="13">
        <v>8</v>
      </c>
      <c r="K54" s="13">
        <v>43</v>
      </c>
      <c r="L54" s="13">
        <v>3</v>
      </c>
      <c r="M54" s="13">
        <v>33</v>
      </c>
      <c r="N54" s="13">
        <v>43</v>
      </c>
      <c r="O54" s="286"/>
    </row>
    <row r="55" spans="1:15" s="46" customFormat="1" x14ac:dyDescent="0.15">
      <c r="B55" s="313"/>
      <c r="C55" s="126" t="s">
        <v>126</v>
      </c>
      <c r="D55" s="285"/>
      <c r="E55" s="13">
        <v>229</v>
      </c>
      <c r="F55" s="13">
        <v>112</v>
      </c>
      <c r="G55" s="13">
        <v>13</v>
      </c>
      <c r="H55" s="13">
        <v>12</v>
      </c>
      <c r="I55" s="13">
        <v>2</v>
      </c>
      <c r="J55" s="13">
        <v>11</v>
      </c>
      <c r="K55" s="13">
        <v>40</v>
      </c>
      <c r="L55" s="13">
        <v>3</v>
      </c>
      <c r="M55" s="13">
        <v>23</v>
      </c>
      <c r="N55" s="13">
        <v>117</v>
      </c>
      <c r="O55" s="286"/>
    </row>
    <row r="56" spans="1:15" s="46" customFormat="1" x14ac:dyDescent="0.15">
      <c r="B56" s="313"/>
      <c r="C56" s="126" t="s">
        <v>127</v>
      </c>
      <c r="D56" s="285"/>
      <c r="E56" s="13">
        <v>243</v>
      </c>
      <c r="F56" s="13">
        <v>180</v>
      </c>
      <c r="G56" s="13">
        <v>69</v>
      </c>
      <c r="H56" s="13">
        <v>14</v>
      </c>
      <c r="I56" s="13">
        <v>8</v>
      </c>
      <c r="J56" s="13">
        <v>15</v>
      </c>
      <c r="K56" s="13">
        <v>47</v>
      </c>
      <c r="L56" s="13">
        <v>4</v>
      </c>
      <c r="M56" s="13">
        <v>19</v>
      </c>
      <c r="N56" s="13">
        <v>63</v>
      </c>
      <c r="O56" s="286"/>
    </row>
    <row r="57" spans="1:15" s="46" customFormat="1" x14ac:dyDescent="0.15">
      <c r="B57" s="313"/>
      <c r="C57" s="126" t="s">
        <v>128</v>
      </c>
      <c r="D57" s="285"/>
      <c r="E57" s="13">
        <v>258</v>
      </c>
      <c r="F57" s="13">
        <v>184</v>
      </c>
      <c r="G57" s="13">
        <v>47</v>
      </c>
      <c r="H57" s="13">
        <v>19</v>
      </c>
      <c r="I57" s="13">
        <v>12</v>
      </c>
      <c r="J57" s="13">
        <v>21</v>
      </c>
      <c r="K57" s="13">
        <v>53</v>
      </c>
      <c r="L57" s="13">
        <v>8</v>
      </c>
      <c r="M57" s="13">
        <v>11</v>
      </c>
      <c r="N57" s="13">
        <v>74</v>
      </c>
      <c r="O57" s="286"/>
    </row>
    <row r="58" spans="1:15" s="46" customFormat="1" x14ac:dyDescent="0.15">
      <c r="B58" s="313"/>
      <c r="C58" s="136" t="s">
        <v>325</v>
      </c>
      <c r="D58" s="285"/>
      <c r="E58" s="13">
        <v>195</v>
      </c>
      <c r="F58" s="13">
        <v>124</v>
      </c>
      <c r="G58" s="13">
        <v>34</v>
      </c>
      <c r="H58" s="13">
        <v>14</v>
      </c>
      <c r="I58" s="13">
        <v>7</v>
      </c>
      <c r="J58" s="13">
        <v>17</v>
      </c>
      <c r="K58" s="13">
        <v>33</v>
      </c>
      <c r="L58" s="13">
        <v>1</v>
      </c>
      <c r="M58" s="13">
        <v>16</v>
      </c>
      <c r="N58" s="13">
        <v>71</v>
      </c>
      <c r="O58" s="286"/>
    </row>
    <row r="59" spans="1:15" s="46" customFormat="1" x14ac:dyDescent="0.15">
      <c r="B59" s="316"/>
      <c r="C59" s="317" t="s">
        <v>326</v>
      </c>
      <c r="D59" s="318"/>
      <c r="E59" s="21">
        <v>206</v>
      </c>
      <c r="F59" s="21">
        <v>166</v>
      </c>
      <c r="G59" s="21">
        <v>53</v>
      </c>
      <c r="H59" s="21">
        <v>18</v>
      </c>
      <c r="I59" s="21">
        <v>8</v>
      </c>
      <c r="J59" s="21">
        <v>14</v>
      </c>
      <c r="K59" s="21">
        <v>47</v>
      </c>
      <c r="L59" s="21">
        <v>2</v>
      </c>
      <c r="M59" s="21">
        <v>20</v>
      </c>
      <c r="N59" s="21">
        <v>40</v>
      </c>
      <c r="O59" s="286"/>
    </row>
    <row r="60" spans="1:15" s="46" customFormat="1" x14ac:dyDescent="0.15">
      <c r="B60" s="313"/>
      <c r="C60" s="126" t="s">
        <v>327</v>
      </c>
      <c r="D60" s="285"/>
      <c r="E60" s="13">
        <v>156</v>
      </c>
      <c r="F60" s="13">
        <v>114</v>
      </c>
      <c r="G60" s="13">
        <v>31</v>
      </c>
      <c r="H60" s="13">
        <v>9</v>
      </c>
      <c r="I60" s="13">
        <v>5</v>
      </c>
      <c r="J60" s="13">
        <v>11</v>
      </c>
      <c r="K60" s="13">
        <v>32</v>
      </c>
      <c r="L60" s="13">
        <v>2</v>
      </c>
      <c r="M60" s="13">
        <v>16</v>
      </c>
      <c r="N60" s="13">
        <v>42</v>
      </c>
      <c r="O60" s="286"/>
    </row>
    <row r="61" spans="1:15" s="46" customFormat="1" x14ac:dyDescent="0.15">
      <c r="B61" s="313"/>
      <c r="C61" s="126" t="s">
        <v>129</v>
      </c>
      <c r="D61" s="285"/>
      <c r="E61" s="13">
        <v>398</v>
      </c>
      <c r="F61" s="13">
        <v>235</v>
      </c>
      <c r="G61" s="13">
        <v>77</v>
      </c>
      <c r="H61" s="13">
        <v>22</v>
      </c>
      <c r="I61" s="13">
        <v>5</v>
      </c>
      <c r="J61" s="13">
        <v>29</v>
      </c>
      <c r="K61" s="13">
        <v>41</v>
      </c>
      <c r="L61" s="13">
        <v>1</v>
      </c>
      <c r="M61" s="13">
        <v>25</v>
      </c>
      <c r="N61" s="13">
        <v>163</v>
      </c>
      <c r="O61" s="286"/>
    </row>
    <row r="62" spans="1:15" s="46" customFormat="1" x14ac:dyDescent="0.15">
      <c r="B62" s="313"/>
      <c r="C62" s="126" t="s">
        <v>130</v>
      </c>
      <c r="D62" s="285"/>
      <c r="E62" s="13">
        <v>400</v>
      </c>
      <c r="F62" s="13">
        <v>182</v>
      </c>
      <c r="G62" s="13">
        <v>71</v>
      </c>
      <c r="H62" s="13">
        <v>18</v>
      </c>
      <c r="I62" s="13">
        <v>7</v>
      </c>
      <c r="J62" s="13">
        <v>12</v>
      </c>
      <c r="K62" s="13">
        <v>44</v>
      </c>
      <c r="L62" s="13">
        <v>3</v>
      </c>
      <c r="M62" s="13">
        <v>21</v>
      </c>
      <c r="N62" s="13">
        <v>218</v>
      </c>
      <c r="O62" s="50"/>
    </row>
    <row r="63" spans="1:15" s="46" customFormat="1" x14ac:dyDescent="0.15">
      <c r="A63" s="50"/>
      <c r="B63" s="314"/>
      <c r="C63" s="136" t="s">
        <v>131</v>
      </c>
      <c r="D63" s="315"/>
      <c r="E63" s="15">
        <v>476</v>
      </c>
      <c r="F63" s="15">
        <v>190</v>
      </c>
      <c r="G63" s="15">
        <v>59</v>
      </c>
      <c r="H63" s="15">
        <v>14</v>
      </c>
      <c r="I63" s="15">
        <v>10</v>
      </c>
      <c r="J63" s="15">
        <v>16</v>
      </c>
      <c r="K63" s="15">
        <v>40</v>
      </c>
      <c r="L63" s="15" t="s">
        <v>88</v>
      </c>
      <c r="M63" s="15">
        <v>44</v>
      </c>
      <c r="N63" s="15">
        <v>286</v>
      </c>
      <c r="O63" s="50"/>
    </row>
    <row r="64" spans="1:15" s="46" customFormat="1" x14ac:dyDescent="0.15">
      <c r="A64" s="50"/>
      <c r="B64" s="313"/>
      <c r="C64" s="317" t="s">
        <v>328</v>
      </c>
      <c r="D64" s="285"/>
      <c r="E64" s="13">
        <v>224</v>
      </c>
      <c r="F64" s="13">
        <v>131</v>
      </c>
      <c r="G64" s="13">
        <v>31</v>
      </c>
      <c r="H64" s="13">
        <v>17</v>
      </c>
      <c r="I64" s="13">
        <v>3</v>
      </c>
      <c r="J64" s="13">
        <v>13</v>
      </c>
      <c r="K64" s="13">
        <v>44</v>
      </c>
      <c r="L64" s="13" t="s">
        <v>88</v>
      </c>
      <c r="M64" s="13">
        <v>18</v>
      </c>
      <c r="N64" s="13">
        <v>93</v>
      </c>
      <c r="O64" s="50"/>
    </row>
    <row r="65" spans="1:15" s="46" customFormat="1" x14ac:dyDescent="0.15">
      <c r="A65" s="50"/>
      <c r="B65" s="313"/>
      <c r="C65" s="126" t="s">
        <v>132</v>
      </c>
      <c r="D65" s="285"/>
      <c r="E65" s="13">
        <v>271</v>
      </c>
      <c r="F65" s="13">
        <v>160</v>
      </c>
      <c r="G65" s="13">
        <v>72</v>
      </c>
      <c r="H65" s="13">
        <v>18</v>
      </c>
      <c r="I65" s="13">
        <v>10</v>
      </c>
      <c r="J65" s="13">
        <v>13</v>
      </c>
      <c r="K65" s="13">
        <v>41</v>
      </c>
      <c r="L65" s="13">
        <v>2</v>
      </c>
      <c r="M65" s="13">
        <v>1</v>
      </c>
      <c r="N65" s="13">
        <v>111</v>
      </c>
      <c r="O65" s="50"/>
    </row>
    <row r="66" spans="1:15" s="46" customFormat="1" x14ac:dyDescent="0.15">
      <c r="A66" s="50"/>
      <c r="B66" s="313"/>
      <c r="C66" s="126" t="s">
        <v>133</v>
      </c>
      <c r="D66" s="285"/>
      <c r="E66" s="13">
        <v>265</v>
      </c>
      <c r="F66" s="13">
        <v>187</v>
      </c>
      <c r="G66" s="13">
        <v>90</v>
      </c>
      <c r="H66" s="13">
        <v>24</v>
      </c>
      <c r="I66" s="13">
        <v>8</v>
      </c>
      <c r="J66" s="13">
        <v>15</v>
      </c>
      <c r="K66" s="13">
        <v>36</v>
      </c>
      <c r="L66" s="13">
        <v>2</v>
      </c>
      <c r="M66" s="13">
        <v>5</v>
      </c>
      <c r="N66" s="13">
        <v>78</v>
      </c>
      <c r="O66" s="50"/>
    </row>
    <row r="67" spans="1:15" s="46" customFormat="1" x14ac:dyDescent="0.15">
      <c r="A67" s="50"/>
      <c r="B67" s="313"/>
      <c r="C67" s="126" t="s">
        <v>329</v>
      </c>
      <c r="D67" s="285"/>
      <c r="E67" s="13">
        <v>158</v>
      </c>
      <c r="F67" s="13">
        <v>87</v>
      </c>
      <c r="G67" s="13">
        <v>13</v>
      </c>
      <c r="H67" s="13">
        <v>11</v>
      </c>
      <c r="I67" s="13">
        <v>8</v>
      </c>
      <c r="J67" s="13">
        <v>10</v>
      </c>
      <c r="K67" s="13">
        <v>38</v>
      </c>
      <c r="L67" s="13">
        <v>4</v>
      </c>
      <c r="M67" s="13" t="s">
        <v>88</v>
      </c>
      <c r="N67" s="13">
        <v>71</v>
      </c>
      <c r="O67" s="50"/>
    </row>
    <row r="68" spans="1:15" s="46" customFormat="1" x14ac:dyDescent="0.15">
      <c r="A68" s="50"/>
      <c r="B68" s="313"/>
      <c r="C68" s="136" t="s">
        <v>330</v>
      </c>
      <c r="D68" s="285"/>
      <c r="E68" s="13">
        <v>157</v>
      </c>
      <c r="F68" s="13">
        <v>99</v>
      </c>
      <c r="G68" s="13">
        <v>12</v>
      </c>
      <c r="H68" s="13">
        <v>11</v>
      </c>
      <c r="I68" s="13">
        <v>6</v>
      </c>
      <c r="J68" s="13">
        <v>8</v>
      </c>
      <c r="K68" s="13">
        <v>47</v>
      </c>
      <c r="L68" s="13">
        <v>5</v>
      </c>
      <c r="M68" s="13">
        <v>1</v>
      </c>
      <c r="N68" s="13">
        <v>58</v>
      </c>
      <c r="O68" s="50"/>
    </row>
    <row r="69" spans="1:15" s="46" customFormat="1" x14ac:dyDescent="0.15">
      <c r="A69" s="50"/>
      <c r="B69" s="316"/>
      <c r="C69" s="317" t="s">
        <v>134</v>
      </c>
      <c r="D69" s="318"/>
      <c r="E69" s="21">
        <v>272</v>
      </c>
      <c r="F69" s="21">
        <v>175</v>
      </c>
      <c r="G69" s="21">
        <v>61</v>
      </c>
      <c r="H69" s="21">
        <v>23</v>
      </c>
      <c r="I69" s="21">
        <v>9</v>
      </c>
      <c r="J69" s="21">
        <v>14</v>
      </c>
      <c r="K69" s="21">
        <v>58</v>
      </c>
      <c r="L69" s="21">
        <v>3</v>
      </c>
      <c r="M69" s="21">
        <v>6</v>
      </c>
      <c r="N69" s="21">
        <v>97</v>
      </c>
      <c r="O69" s="50"/>
    </row>
    <row r="70" spans="1:15" s="46" customFormat="1" x14ac:dyDescent="0.15">
      <c r="A70" s="50"/>
      <c r="B70" s="313"/>
      <c r="C70" s="126" t="s">
        <v>135</v>
      </c>
      <c r="D70" s="285"/>
      <c r="E70" s="13">
        <v>282</v>
      </c>
      <c r="F70" s="13">
        <v>163</v>
      </c>
      <c r="G70" s="13">
        <v>69</v>
      </c>
      <c r="H70" s="13">
        <v>22</v>
      </c>
      <c r="I70" s="13" t="s">
        <v>88</v>
      </c>
      <c r="J70" s="13">
        <v>6</v>
      </c>
      <c r="K70" s="13">
        <v>61</v>
      </c>
      <c r="L70" s="13">
        <v>1</v>
      </c>
      <c r="M70" s="13" t="s">
        <v>88</v>
      </c>
      <c r="N70" s="13">
        <v>119</v>
      </c>
      <c r="O70" s="50"/>
    </row>
    <row r="71" spans="1:15" s="46" customFormat="1" x14ac:dyDescent="0.15">
      <c r="A71" s="50"/>
      <c r="B71" s="313"/>
      <c r="C71" s="126" t="s">
        <v>331</v>
      </c>
      <c r="D71" s="285"/>
      <c r="E71" s="13">
        <v>160</v>
      </c>
      <c r="F71" s="13">
        <v>82</v>
      </c>
      <c r="G71" s="13">
        <v>34</v>
      </c>
      <c r="H71" s="13">
        <v>17</v>
      </c>
      <c r="I71" s="13">
        <v>7</v>
      </c>
      <c r="J71" s="13">
        <v>7</v>
      </c>
      <c r="K71" s="13">
        <v>13</v>
      </c>
      <c r="L71" s="13" t="s">
        <v>88</v>
      </c>
      <c r="M71" s="13" t="s">
        <v>88</v>
      </c>
      <c r="N71" s="13">
        <v>78</v>
      </c>
      <c r="O71" s="50"/>
    </row>
    <row r="72" spans="1:15" s="46" customFormat="1" x14ac:dyDescent="0.15">
      <c r="A72" s="50"/>
      <c r="B72" s="313"/>
      <c r="C72" s="126" t="s">
        <v>136</v>
      </c>
      <c r="D72" s="285"/>
      <c r="E72" s="13">
        <v>222</v>
      </c>
      <c r="F72" s="13">
        <v>125</v>
      </c>
      <c r="G72" s="13">
        <v>42</v>
      </c>
      <c r="H72" s="13">
        <v>19</v>
      </c>
      <c r="I72" s="13">
        <v>6</v>
      </c>
      <c r="J72" s="13">
        <v>18</v>
      </c>
      <c r="K72" s="13">
        <v>30</v>
      </c>
      <c r="L72" s="13">
        <v>2</v>
      </c>
      <c r="M72" s="13">
        <v>1</v>
      </c>
      <c r="N72" s="13">
        <v>97</v>
      </c>
      <c r="O72" s="50"/>
    </row>
    <row r="73" spans="1:15" s="46" customFormat="1" x14ac:dyDescent="0.15">
      <c r="A73" s="50"/>
      <c r="B73" s="313"/>
      <c r="C73" s="126" t="s">
        <v>137</v>
      </c>
      <c r="D73" s="285"/>
      <c r="E73" s="13">
        <v>289</v>
      </c>
      <c r="F73" s="13">
        <v>203</v>
      </c>
      <c r="G73" s="13">
        <v>54</v>
      </c>
      <c r="H73" s="13">
        <v>21</v>
      </c>
      <c r="I73" s="13">
        <v>14</v>
      </c>
      <c r="J73" s="13">
        <v>32</v>
      </c>
      <c r="K73" s="13">
        <v>64</v>
      </c>
      <c r="L73" s="13">
        <v>3</v>
      </c>
      <c r="M73" s="13">
        <v>7</v>
      </c>
      <c r="N73" s="13">
        <v>86</v>
      </c>
      <c r="O73" s="50"/>
    </row>
    <row r="74" spans="1:15" x14ac:dyDescent="0.15">
      <c r="B74" s="322"/>
      <c r="C74" s="317" t="s">
        <v>138</v>
      </c>
      <c r="D74" s="278"/>
      <c r="E74" s="21">
        <v>254</v>
      </c>
      <c r="F74" s="21">
        <v>116</v>
      </c>
      <c r="G74" s="21">
        <v>23</v>
      </c>
      <c r="H74" s="21">
        <v>22</v>
      </c>
      <c r="I74" s="21">
        <v>7</v>
      </c>
      <c r="J74" s="21">
        <v>10</v>
      </c>
      <c r="K74" s="21">
        <v>40</v>
      </c>
      <c r="L74" s="21">
        <v>4</v>
      </c>
      <c r="M74" s="21">
        <v>7</v>
      </c>
      <c r="N74" s="21">
        <v>138</v>
      </c>
    </row>
    <row r="75" spans="1:15" x14ac:dyDescent="0.15">
      <c r="B75" s="323"/>
      <c r="C75" s="126" t="s">
        <v>139</v>
      </c>
      <c r="D75" s="107"/>
      <c r="E75" s="13">
        <v>266</v>
      </c>
      <c r="F75" s="13">
        <v>158</v>
      </c>
      <c r="G75" s="13">
        <v>43</v>
      </c>
      <c r="H75" s="13">
        <v>40</v>
      </c>
      <c r="I75" s="13">
        <v>1</v>
      </c>
      <c r="J75" s="13">
        <v>11</v>
      </c>
      <c r="K75" s="13">
        <v>57</v>
      </c>
      <c r="L75" s="13" t="s">
        <v>88</v>
      </c>
      <c r="M75" s="13">
        <v>1</v>
      </c>
      <c r="N75" s="13">
        <v>108</v>
      </c>
    </row>
    <row r="76" spans="1:15" x14ac:dyDescent="0.15">
      <c r="B76" s="323"/>
      <c r="C76" s="126" t="s">
        <v>140</v>
      </c>
      <c r="D76" s="107"/>
      <c r="E76" s="13">
        <v>220</v>
      </c>
      <c r="F76" s="13">
        <v>143</v>
      </c>
      <c r="G76" s="13">
        <v>46</v>
      </c>
      <c r="H76" s="13">
        <v>25</v>
      </c>
      <c r="I76" s="13">
        <v>5</v>
      </c>
      <c r="J76" s="13">
        <v>6</v>
      </c>
      <c r="K76" s="13">
        <v>56</v>
      </c>
      <c r="L76" s="13">
        <v>1</v>
      </c>
      <c r="M76" s="13" t="s">
        <v>88</v>
      </c>
      <c r="N76" s="13">
        <v>77</v>
      </c>
    </row>
    <row r="77" spans="1:15" x14ac:dyDescent="0.15">
      <c r="B77" s="323"/>
      <c r="C77" s="126" t="s">
        <v>141</v>
      </c>
      <c r="D77" s="107"/>
      <c r="E77" s="13">
        <v>488</v>
      </c>
      <c r="F77" s="13">
        <v>229</v>
      </c>
      <c r="G77" s="13">
        <v>69</v>
      </c>
      <c r="H77" s="13">
        <v>39</v>
      </c>
      <c r="I77" s="13">
        <v>14</v>
      </c>
      <c r="J77" s="13">
        <v>17</v>
      </c>
      <c r="K77" s="13">
        <v>65</v>
      </c>
      <c r="L77" s="13">
        <v>2</v>
      </c>
      <c r="M77" s="13">
        <v>7</v>
      </c>
      <c r="N77" s="13">
        <v>259</v>
      </c>
    </row>
    <row r="78" spans="1:15" x14ac:dyDescent="0.15">
      <c r="B78" s="324"/>
      <c r="C78" s="136" t="s">
        <v>332</v>
      </c>
      <c r="D78" s="325"/>
      <c r="E78" s="15">
        <v>303</v>
      </c>
      <c r="F78" s="15">
        <v>144</v>
      </c>
      <c r="G78" s="15">
        <v>49</v>
      </c>
      <c r="H78" s="15">
        <v>17</v>
      </c>
      <c r="I78" s="15">
        <v>8</v>
      </c>
      <c r="J78" s="15">
        <v>13</v>
      </c>
      <c r="K78" s="15">
        <v>36</v>
      </c>
      <c r="L78" s="15">
        <v>5</v>
      </c>
      <c r="M78" s="15">
        <v>2</v>
      </c>
      <c r="N78" s="13">
        <v>159</v>
      </c>
    </row>
    <row r="79" spans="1:15" x14ac:dyDescent="0.15">
      <c r="B79" s="323"/>
      <c r="C79" s="126" t="s">
        <v>142</v>
      </c>
      <c r="D79" s="107"/>
      <c r="E79" s="13">
        <v>391</v>
      </c>
      <c r="F79" s="13">
        <v>165</v>
      </c>
      <c r="G79" s="13">
        <v>61</v>
      </c>
      <c r="H79" s="13">
        <v>30</v>
      </c>
      <c r="I79" s="13">
        <v>7</v>
      </c>
      <c r="J79" s="13">
        <v>8</v>
      </c>
      <c r="K79" s="13">
        <v>44</v>
      </c>
      <c r="L79" s="13">
        <v>1</v>
      </c>
      <c r="M79" s="13">
        <v>6</v>
      </c>
      <c r="N79" s="21">
        <v>226</v>
      </c>
    </row>
    <row r="80" spans="1:15" x14ac:dyDescent="0.15">
      <c r="B80" s="323"/>
      <c r="C80" s="126" t="s">
        <v>143</v>
      </c>
      <c r="D80" s="107"/>
      <c r="E80" s="13">
        <v>328</v>
      </c>
      <c r="F80" s="13">
        <v>146</v>
      </c>
      <c r="G80" s="13">
        <v>50</v>
      </c>
      <c r="H80" s="13">
        <v>24</v>
      </c>
      <c r="I80" s="13">
        <v>1</v>
      </c>
      <c r="J80" s="13">
        <v>5</v>
      </c>
      <c r="K80" s="13">
        <v>61</v>
      </c>
      <c r="L80" s="13" t="s">
        <v>88</v>
      </c>
      <c r="M80" s="13">
        <v>2</v>
      </c>
      <c r="N80" s="13">
        <v>182</v>
      </c>
    </row>
    <row r="81" spans="2:14" x14ac:dyDescent="0.15">
      <c r="B81" s="323"/>
      <c r="C81" s="126" t="s">
        <v>144</v>
      </c>
      <c r="D81" s="107"/>
      <c r="E81" s="13">
        <v>491</v>
      </c>
      <c r="F81" s="13">
        <v>225</v>
      </c>
      <c r="G81" s="13">
        <v>78</v>
      </c>
      <c r="H81" s="13">
        <v>46</v>
      </c>
      <c r="I81" s="13">
        <v>6</v>
      </c>
      <c r="J81" s="13">
        <v>9</v>
      </c>
      <c r="K81" s="13">
        <v>79</v>
      </c>
      <c r="L81" s="13">
        <v>1</v>
      </c>
      <c r="M81" s="13" t="s">
        <v>88</v>
      </c>
      <c r="N81" s="13">
        <v>266</v>
      </c>
    </row>
    <row r="82" spans="2:14" x14ac:dyDescent="0.15">
      <c r="B82" s="324"/>
      <c r="C82" s="136" t="s">
        <v>333</v>
      </c>
      <c r="D82" s="325"/>
      <c r="E82" s="15">
        <v>171</v>
      </c>
      <c r="F82" s="15">
        <v>104</v>
      </c>
      <c r="G82" s="15">
        <v>27</v>
      </c>
      <c r="H82" s="15">
        <v>11</v>
      </c>
      <c r="I82" s="15">
        <v>5</v>
      </c>
      <c r="J82" s="15">
        <v>5</v>
      </c>
      <c r="K82" s="15">
        <v>49</v>
      </c>
      <c r="L82" s="15">
        <v>1</v>
      </c>
      <c r="M82" s="15">
        <v>2</v>
      </c>
      <c r="N82" s="15">
        <v>67</v>
      </c>
    </row>
    <row r="83" spans="2:14" ht="5.25" customHeight="1" x14ac:dyDescent="0.15"/>
  </sheetData>
  <mergeCells count="6">
    <mergeCell ref="C1:N1"/>
    <mergeCell ref="B4:D6"/>
    <mergeCell ref="E4:E6"/>
    <mergeCell ref="F5:F6"/>
    <mergeCell ref="G5:M5"/>
    <mergeCell ref="N5:N6"/>
  </mergeCells>
  <phoneticPr fontId="3"/>
  <pageMargins left="0.70866141732283472" right="0.70866141732283472" top="0.74803149606299213" bottom="0.74803149606299213" header="0.31496062992125984" footer="0.31496062992125984"/>
  <pageSetup paperSize="9" scale="71" orientation="portrait" blackAndWhite="1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3"/>
  <sheetViews>
    <sheetView topLeftCell="A43" zoomScaleNormal="100" workbookViewId="0">
      <selection activeCell="S55" sqref="S55"/>
    </sheetView>
  </sheetViews>
  <sheetFormatPr defaultRowHeight="13.5" x14ac:dyDescent="0.15"/>
  <cols>
    <col min="1" max="1" width="1.625" style="70" customWidth="1"/>
    <col min="2" max="2" width="2.75" style="70" customWidth="1"/>
    <col min="3" max="3" width="8.625" style="70" customWidth="1"/>
    <col min="4" max="4" width="2.75" style="70" customWidth="1"/>
    <col min="5" max="14" width="9" style="70" customWidth="1"/>
    <col min="15" max="15" width="1.625" style="70" customWidth="1"/>
    <col min="16" max="256" width="9" style="70"/>
    <col min="257" max="257" width="1.625" style="70" customWidth="1"/>
    <col min="258" max="258" width="2.75" style="70" customWidth="1"/>
    <col min="259" max="259" width="8.625" style="70" customWidth="1"/>
    <col min="260" max="260" width="2.75" style="70" customWidth="1"/>
    <col min="261" max="270" width="9" style="70" customWidth="1"/>
    <col min="271" max="271" width="1.625" style="70" customWidth="1"/>
    <col min="272" max="512" width="9" style="70"/>
    <col min="513" max="513" width="1.625" style="70" customWidth="1"/>
    <col min="514" max="514" width="2.75" style="70" customWidth="1"/>
    <col min="515" max="515" width="8.625" style="70" customWidth="1"/>
    <col min="516" max="516" width="2.75" style="70" customWidth="1"/>
    <col min="517" max="526" width="9" style="70" customWidth="1"/>
    <col min="527" max="527" width="1.625" style="70" customWidth="1"/>
    <col min="528" max="768" width="9" style="70"/>
    <col min="769" max="769" width="1.625" style="70" customWidth="1"/>
    <col min="770" max="770" width="2.75" style="70" customWidth="1"/>
    <col min="771" max="771" width="8.625" style="70" customWidth="1"/>
    <col min="772" max="772" width="2.75" style="70" customWidth="1"/>
    <col min="773" max="782" width="9" style="70" customWidth="1"/>
    <col min="783" max="783" width="1.625" style="70" customWidth="1"/>
    <col min="784" max="1024" width="9" style="70"/>
    <col min="1025" max="1025" width="1.625" style="70" customWidth="1"/>
    <col min="1026" max="1026" width="2.75" style="70" customWidth="1"/>
    <col min="1027" max="1027" width="8.625" style="70" customWidth="1"/>
    <col min="1028" max="1028" width="2.75" style="70" customWidth="1"/>
    <col min="1029" max="1038" width="9" style="70" customWidth="1"/>
    <col min="1039" max="1039" width="1.625" style="70" customWidth="1"/>
    <col min="1040" max="1280" width="9" style="70"/>
    <col min="1281" max="1281" width="1.625" style="70" customWidth="1"/>
    <col min="1282" max="1282" width="2.75" style="70" customWidth="1"/>
    <col min="1283" max="1283" width="8.625" style="70" customWidth="1"/>
    <col min="1284" max="1284" width="2.75" style="70" customWidth="1"/>
    <col min="1285" max="1294" width="9" style="70" customWidth="1"/>
    <col min="1295" max="1295" width="1.625" style="70" customWidth="1"/>
    <col min="1296" max="1536" width="9" style="70"/>
    <col min="1537" max="1537" width="1.625" style="70" customWidth="1"/>
    <col min="1538" max="1538" width="2.75" style="70" customWidth="1"/>
    <col min="1539" max="1539" width="8.625" style="70" customWidth="1"/>
    <col min="1540" max="1540" width="2.75" style="70" customWidth="1"/>
    <col min="1541" max="1550" width="9" style="70" customWidth="1"/>
    <col min="1551" max="1551" width="1.625" style="70" customWidth="1"/>
    <col min="1552" max="1792" width="9" style="70"/>
    <col min="1793" max="1793" width="1.625" style="70" customWidth="1"/>
    <col min="1794" max="1794" width="2.75" style="70" customWidth="1"/>
    <col min="1795" max="1795" width="8.625" style="70" customWidth="1"/>
    <col min="1796" max="1796" width="2.75" style="70" customWidth="1"/>
    <col min="1797" max="1806" width="9" style="70" customWidth="1"/>
    <col min="1807" max="1807" width="1.625" style="70" customWidth="1"/>
    <col min="1808" max="2048" width="9" style="70"/>
    <col min="2049" max="2049" width="1.625" style="70" customWidth="1"/>
    <col min="2050" max="2050" width="2.75" style="70" customWidth="1"/>
    <col min="2051" max="2051" width="8.625" style="70" customWidth="1"/>
    <col min="2052" max="2052" width="2.75" style="70" customWidth="1"/>
    <col min="2053" max="2062" width="9" style="70" customWidth="1"/>
    <col min="2063" max="2063" width="1.625" style="70" customWidth="1"/>
    <col min="2064" max="2304" width="9" style="70"/>
    <col min="2305" max="2305" width="1.625" style="70" customWidth="1"/>
    <col min="2306" max="2306" width="2.75" style="70" customWidth="1"/>
    <col min="2307" max="2307" width="8.625" style="70" customWidth="1"/>
    <col min="2308" max="2308" width="2.75" style="70" customWidth="1"/>
    <col min="2309" max="2318" width="9" style="70" customWidth="1"/>
    <col min="2319" max="2319" width="1.625" style="70" customWidth="1"/>
    <col min="2320" max="2560" width="9" style="70"/>
    <col min="2561" max="2561" width="1.625" style="70" customWidth="1"/>
    <col min="2562" max="2562" width="2.75" style="70" customWidth="1"/>
    <col min="2563" max="2563" width="8.625" style="70" customWidth="1"/>
    <col min="2564" max="2564" width="2.75" style="70" customWidth="1"/>
    <col min="2565" max="2574" width="9" style="70" customWidth="1"/>
    <col min="2575" max="2575" width="1.625" style="70" customWidth="1"/>
    <col min="2576" max="2816" width="9" style="70"/>
    <col min="2817" max="2817" width="1.625" style="70" customWidth="1"/>
    <col min="2818" max="2818" width="2.75" style="70" customWidth="1"/>
    <col min="2819" max="2819" width="8.625" style="70" customWidth="1"/>
    <col min="2820" max="2820" width="2.75" style="70" customWidth="1"/>
    <col min="2821" max="2830" width="9" style="70" customWidth="1"/>
    <col min="2831" max="2831" width="1.625" style="70" customWidth="1"/>
    <col min="2832" max="3072" width="9" style="70"/>
    <col min="3073" max="3073" width="1.625" style="70" customWidth="1"/>
    <col min="3074" max="3074" width="2.75" style="70" customWidth="1"/>
    <col min="3075" max="3075" width="8.625" style="70" customWidth="1"/>
    <col min="3076" max="3076" width="2.75" style="70" customWidth="1"/>
    <col min="3077" max="3086" width="9" style="70" customWidth="1"/>
    <col min="3087" max="3087" width="1.625" style="70" customWidth="1"/>
    <col min="3088" max="3328" width="9" style="70"/>
    <col min="3329" max="3329" width="1.625" style="70" customWidth="1"/>
    <col min="3330" max="3330" width="2.75" style="70" customWidth="1"/>
    <col min="3331" max="3331" width="8.625" style="70" customWidth="1"/>
    <col min="3332" max="3332" width="2.75" style="70" customWidth="1"/>
    <col min="3333" max="3342" width="9" style="70" customWidth="1"/>
    <col min="3343" max="3343" width="1.625" style="70" customWidth="1"/>
    <col min="3344" max="3584" width="9" style="70"/>
    <col min="3585" max="3585" width="1.625" style="70" customWidth="1"/>
    <col min="3586" max="3586" width="2.75" style="70" customWidth="1"/>
    <col min="3587" max="3587" width="8.625" style="70" customWidth="1"/>
    <col min="3588" max="3588" width="2.75" style="70" customWidth="1"/>
    <col min="3589" max="3598" width="9" style="70" customWidth="1"/>
    <col min="3599" max="3599" width="1.625" style="70" customWidth="1"/>
    <col min="3600" max="3840" width="9" style="70"/>
    <col min="3841" max="3841" width="1.625" style="70" customWidth="1"/>
    <col min="3842" max="3842" width="2.75" style="70" customWidth="1"/>
    <col min="3843" max="3843" width="8.625" style="70" customWidth="1"/>
    <col min="3844" max="3844" width="2.75" style="70" customWidth="1"/>
    <col min="3845" max="3854" width="9" style="70" customWidth="1"/>
    <col min="3855" max="3855" width="1.625" style="70" customWidth="1"/>
    <col min="3856" max="4096" width="9" style="70"/>
    <col min="4097" max="4097" width="1.625" style="70" customWidth="1"/>
    <col min="4098" max="4098" width="2.75" style="70" customWidth="1"/>
    <col min="4099" max="4099" width="8.625" style="70" customWidth="1"/>
    <col min="4100" max="4100" width="2.75" style="70" customWidth="1"/>
    <col min="4101" max="4110" width="9" style="70" customWidth="1"/>
    <col min="4111" max="4111" width="1.625" style="70" customWidth="1"/>
    <col min="4112" max="4352" width="9" style="70"/>
    <col min="4353" max="4353" width="1.625" style="70" customWidth="1"/>
    <col min="4354" max="4354" width="2.75" style="70" customWidth="1"/>
    <col min="4355" max="4355" width="8.625" style="70" customWidth="1"/>
    <col min="4356" max="4356" width="2.75" style="70" customWidth="1"/>
    <col min="4357" max="4366" width="9" style="70" customWidth="1"/>
    <col min="4367" max="4367" width="1.625" style="70" customWidth="1"/>
    <col min="4368" max="4608" width="9" style="70"/>
    <col min="4609" max="4609" width="1.625" style="70" customWidth="1"/>
    <col min="4610" max="4610" width="2.75" style="70" customWidth="1"/>
    <col min="4611" max="4611" width="8.625" style="70" customWidth="1"/>
    <col min="4612" max="4612" width="2.75" style="70" customWidth="1"/>
    <col min="4613" max="4622" width="9" style="70" customWidth="1"/>
    <col min="4623" max="4623" width="1.625" style="70" customWidth="1"/>
    <col min="4624" max="4864" width="9" style="70"/>
    <col min="4865" max="4865" width="1.625" style="70" customWidth="1"/>
    <col min="4866" max="4866" width="2.75" style="70" customWidth="1"/>
    <col min="4867" max="4867" width="8.625" style="70" customWidth="1"/>
    <col min="4868" max="4868" width="2.75" style="70" customWidth="1"/>
    <col min="4869" max="4878" width="9" style="70" customWidth="1"/>
    <col min="4879" max="4879" width="1.625" style="70" customWidth="1"/>
    <col min="4880" max="5120" width="9" style="70"/>
    <col min="5121" max="5121" width="1.625" style="70" customWidth="1"/>
    <col min="5122" max="5122" width="2.75" style="70" customWidth="1"/>
    <col min="5123" max="5123" width="8.625" style="70" customWidth="1"/>
    <col min="5124" max="5124" width="2.75" style="70" customWidth="1"/>
    <col min="5125" max="5134" width="9" style="70" customWidth="1"/>
    <col min="5135" max="5135" width="1.625" style="70" customWidth="1"/>
    <col min="5136" max="5376" width="9" style="70"/>
    <col min="5377" max="5377" width="1.625" style="70" customWidth="1"/>
    <col min="5378" max="5378" width="2.75" style="70" customWidth="1"/>
    <col min="5379" max="5379" width="8.625" style="70" customWidth="1"/>
    <col min="5380" max="5380" width="2.75" style="70" customWidth="1"/>
    <col min="5381" max="5390" width="9" style="70" customWidth="1"/>
    <col min="5391" max="5391" width="1.625" style="70" customWidth="1"/>
    <col min="5392" max="5632" width="9" style="70"/>
    <col min="5633" max="5633" width="1.625" style="70" customWidth="1"/>
    <col min="5634" max="5634" width="2.75" style="70" customWidth="1"/>
    <col min="5635" max="5635" width="8.625" style="70" customWidth="1"/>
    <col min="5636" max="5636" width="2.75" style="70" customWidth="1"/>
    <col min="5637" max="5646" width="9" style="70" customWidth="1"/>
    <col min="5647" max="5647" width="1.625" style="70" customWidth="1"/>
    <col min="5648" max="5888" width="9" style="70"/>
    <col min="5889" max="5889" width="1.625" style="70" customWidth="1"/>
    <col min="5890" max="5890" width="2.75" style="70" customWidth="1"/>
    <col min="5891" max="5891" width="8.625" style="70" customWidth="1"/>
    <col min="5892" max="5892" width="2.75" style="70" customWidth="1"/>
    <col min="5893" max="5902" width="9" style="70" customWidth="1"/>
    <col min="5903" max="5903" width="1.625" style="70" customWidth="1"/>
    <col min="5904" max="6144" width="9" style="70"/>
    <col min="6145" max="6145" width="1.625" style="70" customWidth="1"/>
    <col min="6146" max="6146" width="2.75" style="70" customWidth="1"/>
    <col min="6147" max="6147" width="8.625" style="70" customWidth="1"/>
    <col min="6148" max="6148" width="2.75" style="70" customWidth="1"/>
    <col min="6149" max="6158" width="9" style="70" customWidth="1"/>
    <col min="6159" max="6159" width="1.625" style="70" customWidth="1"/>
    <col min="6160" max="6400" width="9" style="70"/>
    <col min="6401" max="6401" width="1.625" style="70" customWidth="1"/>
    <col min="6402" max="6402" width="2.75" style="70" customWidth="1"/>
    <col min="6403" max="6403" width="8.625" style="70" customWidth="1"/>
    <col min="6404" max="6404" width="2.75" style="70" customWidth="1"/>
    <col min="6405" max="6414" width="9" style="70" customWidth="1"/>
    <col min="6415" max="6415" width="1.625" style="70" customWidth="1"/>
    <col min="6416" max="6656" width="9" style="70"/>
    <col min="6657" max="6657" width="1.625" style="70" customWidth="1"/>
    <col min="6658" max="6658" width="2.75" style="70" customWidth="1"/>
    <col min="6659" max="6659" width="8.625" style="70" customWidth="1"/>
    <col min="6660" max="6660" width="2.75" style="70" customWidth="1"/>
    <col min="6661" max="6670" width="9" style="70" customWidth="1"/>
    <col min="6671" max="6671" width="1.625" style="70" customWidth="1"/>
    <col min="6672" max="6912" width="9" style="70"/>
    <col min="6913" max="6913" width="1.625" style="70" customWidth="1"/>
    <col min="6914" max="6914" width="2.75" style="70" customWidth="1"/>
    <col min="6915" max="6915" width="8.625" style="70" customWidth="1"/>
    <col min="6916" max="6916" width="2.75" style="70" customWidth="1"/>
    <col min="6917" max="6926" width="9" style="70" customWidth="1"/>
    <col min="6927" max="6927" width="1.625" style="70" customWidth="1"/>
    <col min="6928" max="7168" width="9" style="70"/>
    <col min="7169" max="7169" width="1.625" style="70" customWidth="1"/>
    <col min="7170" max="7170" width="2.75" style="70" customWidth="1"/>
    <col min="7171" max="7171" width="8.625" style="70" customWidth="1"/>
    <col min="7172" max="7172" width="2.75" style="70" customWidth="1"/>
    <col min="7173" max="7182" width="9" style="70" customWidth="1"/>
    <col min="7183" max="7183" width="1.625" style="70" customWidth="1"/>
    <col min="7184" max="7424" width="9" style="70"/>
    <col min="7425" max="7425" width="1.625" style="70" customWidth="1"/>
    <col min="7426" max="7426" width="2.75" style="70" customWidth="1"/>
    <col min="7427" max="7427" width="8.625" style="70" customWidth="1"/>
    <col min="7428" max="7428" width="2.75" style="70" customWidth="1"/>
    <col min="7429" max="7438" width="9" style="70" customWidth="1"/>
    <col min="7439" max="7439" width="1.625" style="70" customWidth="1"/>
    <col min="7440" max="7680" width="9" style="70"/>
    <col min="7681" max="7681" width="1.625" style="70" customWidth="1"/>
    <col min="7682" max="7682" width="2.75" style="70" customWidth="1"/>
    <col min="7683" max="7683" width="8.625" style="70" customWidth="1"/>
    <col min="7684" max="7684" width="2.75" style="70" customWidth="1"/>
    <col min="7685" max="7694" width="9" style="70" customWidth="1"/>
    <col min="7695" max="7695" width="1.625" style="70" customWidth="1"/>
    <col min="7696" max="7936" width="9" style="70"/>
    <col min="7937" max="7937" width="1.625" style="70" customWidth="1"/>
    <col min="7938" max="7938" width="2.75" style="70" customWidth="1"/>
    <col min="7939" max="7939" width="8.625" style="70" customWidth="1"/>
    <col min="7940" max="7940" width="2.75" style="70" customWidth="1"/>
    <col min="7941" max="7950" width="9" style="70" customWidth="1"/>
    <col min="7951" max="7951" width="1.625" style="70" customWidth="1"/>
    <col min="7952" max="8192" width="9" style="70"/>
    <col min="8193" max="8193" width="1.625" style="70" customWidth="1"/>
    <col min="8194" max="8194" width="2.75" style="70" customWidth="1"/>
    <col min="8195" max="8195" width="8.625" style="70" customWidth="1"/>
    <col min="8196" max="8196" width="2.75" style="70" customWidth="1"/>
    <col min="8197" max="8206" width="9" style="70" customWidth="1"/>
    <col min="8207" max="8207" width="1.625" style="70" customWidth="1"/>
    <col min="8208" max="8448" width="9" style="70"/>
    <col min="8449" max="8449" width="1.625" style="70" customWidth="1"/>
    <col min="8450" max="8450" width="2.75" style="70" customWidth="1"/>
    <col min="8451" max="8451" width="8.625" style="70" customWidth="1"/>
    <col min="8452" max="8452" width="2.75" style="70" customWidth="1"/>
    <col min="8453" max="8462" width="9" style="70" customWidth="1"/>
    <col min="8463" max="8463" width="1.625" style="70" customWidth="1"/>
    <col min="8464" max="8704" width="9" style="70"/>
    <col min="8705" max="8705" width="1.625" style="70" customWidth="1"/>
    <col min="8706" max="8706" width="2.75" style="70" customWidth="1"/>
    <col min="8707" max="8707" width="8.625" style="70" customWidth="1"/>
    <col min="8708" max="8708" width="2.75" style="70" customWidth="1"/>
    <col min="8709" max="8718" width="9" style="70" customWidth="1"/>
    <col min="8719" max="8719" width="1.625" style="70" customWidth="1"/>
    <col min="8720" max="8960" width="9" style="70"/>
    <col min="8961" max="8961" width="1.625" style="70" customWidth="1"/>
    <col min="8962" max="8962" width="2.75" style="70" customWidth="1"/>
    <col min="8963" max="8963" width="8.625" style="70" customWidth="1"/>
    <col min="8964" max="8964" width="2.75" style="70" customWidth="1"/>
    <col min="8965" max="8974" width="9" style="70" customWidth="1"/>
    <col min="8975" max="8975" width="1.625" style="70" customWidth="1"/>
    <col min="8976" max="9216" width="9" style="70"/>
    <col min="9217" max="9217" width="1.625" style="70" customWidth="1"/>
    <col min="9218" max="9218" width="2.75" style="70" customWidth="1"/>
    <col min="9219" max="9219" width="8.625" style="70" customWidth="1"/>
    <col min="9220" max="9220" width="2.75" style="70" customWidth="1"/>
    <col min="9221" max="9230" width="9" style="70" customWidth="1"/>
    <col min="9231" max="9231" width="1.625" style="70" customWidth="1"/>
    <col min="9232" max="9472" width="9" style="70"/>
    <col min="9473" max="9473" width="1.625" style="70" customWidth="1"/>
    <col min="9474" max="9474" width="2.75" style="70" customWidth="1"/>
    <col min="9475" max="9475" width="8.625" style="70" customWidth="1"/>
    <col min="9476" max="9476" width="2.75" style="70" customWidth="1"/>
    <col min="9477" max="9486" width="9" style="70" customWidth="1"/>
    <col min="9487" max="9487" width="1.625" style="70" customWidth="1"/>
    <col min="9488" max="9728" width="9" style="70"/>
    <col min="9729" max="9729" width="1.625" style="70" customWidth="1"/>
    <col min="9730" max="9730" width="2.75" style="70" customWidth="1"/>
    <col min="9731" max="9731" width="8.625" style="70" customWidth="1"/>
    <col min="9732" max="9732" width="2.75" style="70" customWidth="1"/>
    <col min="9733" max="9742" width="9" style="70" customWidth="1"/>
    <col min="9743" max="9743" width="1.625" style="70" customWidth="1"/>
    <col min="9744" max="9984" width="9" style="70"/>
    <col min="9985" max="9985" width="1.625" style="70" customWidth="1"/>
    <col min="9986" max="9986" width="2.75" style="70" customWidth="1"/>
    <col min="9987" max="9987" width="8.625" style="70" customWidth="1"/>
    <col min="9988" max="9988" width="2.75" style="70" customWidth="1"/>
    <col min="9989" max="9998" width="9" style="70" customWidth="1"/>
    <col min="9999" max="9999" width="1.625" style="70" customWidth="1"/>
    <col min="10000" max="10240" width="9" style="70"/>
    <col min="10241" max="10241" width="1.625" style="70" customWidth="1"/>
    <col min="10242" max="10242" width="2.75" style="70" customWidth="1"/>
    <col min="10243" max="10243" width="8.625" style="70" customWidth="1"/>
    <col min="10244" max="10244" width="2.75" style="70" customWidth="1"/>
    <col min="10245" max="10254" width="9" style="70" customWidth="1"/>
    <col min="10255" max="10255" width="1.625" style="70" customWidth="1"/>
    <col min="10256" max="10496" width="9" style="70"/>
    <col min="10497" max="10497" width="1.625" style="70" customWidth="1"/>
    <col min="10498" max="10498" width="2.75" style="70" customWidth="1"/>
    <col min="10499" max="10499" width="8.625" style="70" customWidth="1"/>
    <col min="10500" max="10500" width="2.75" style="70" customWidth="1"/>
    <col min="10501" max="10510" width="9" style="70" customWidth="1"/>
    <col min="10511" max="10511" width="1.625" style="70" customWidth="1"/>
    <col min="10512" max="10752" width="9" style="70"/>
    <col min="10753" max="10753" width="1.625" style="70" customWidth="1"/>
    <col min="10754" max="10754" width="2.75" style="70" customWidth="1"/>
    <col min="10755" max="10755" width="8.625" style="70" customWidth="1"/>
    <col min="10756" max="10756" width="2.75" style="70" customWidth="1"/>
    <col min="10757" max="10766" width="9" style="70" customWidth="1"/>
    <col min="10767" max="10767" width="1.625" style="70" customWidth="1"/>
    <col min="10768" max="11008" width="9" style="70"/>
    <col min="11009" max="11009" width="1.625" style="70" customWidth="1"/>
    <col min="11010" max="11010" width="2.75" style="70" customWidth="1"/>
    <col min="11011" max="11011" width="8.625" style="70" customWidth="1"/>
    <col min="11012" max="11012" width="2.75" style="70" customWidth="1"/>
    <col min="11013" max="11022" width="9" style="70" customWidth="1"/>
    <col min="11023" max="11023" width="1.625" style="70" customWidth="1"/>
    <col min="11024" max="11264" width="9" style="70"/>
    <col min="11265" max="11265" width="1.625" style="70" customWidth="1"/>
    <col min="11266" max="11266" width="2.75" style="70" customWidth="1"/>
    <col min="11267" max="11267" width="8.625" style="70" customWidth="1"/>
    <col min="11268" max="11268" width="2.75" style="70" customWidth="1"/>
    <col min="11269" max="11278" width="9" style="70" customWidth="1"/>
    <col min="11279" max="11279" width="1.625" style="70" customWidth="1"/>
    <col min="11280" max="11520" width="9" style="70"/>
    <col min="11521" max="11521" width="1.625" style="70" customWidth="1"/>
    <col min="11522" max="11522" width="2.75" style="70" customWidth="1"/>
    <col min="11523" max="11523" width="8.625" style="70" customWidth="1"/>
    <col min="11524" max="11524" width="2.75" style="70" customWidth="1"/>
    <col min="11525" max="11534" width="9" style="70" customWidth="1"/>
    <col min="11535" max="11535" width="1.625" style="70" customWidth="1"/>
    <col min="11536" max="11776" width="9" style="70"/>
    <col min="11777" max="11777" width="1.625" style="70" customWidth="1"/>
    <col min="11778" max="11778" width="2.75" style="70" customWidth="1"/>
    <col min="11779" max="11779" width="8.625" style="70" customWidth="1"/>
    <col min="11780" max="11780" width="2.75" style="70" customWidth="1"/>
    <col min="11781" max="11790" width="9" style="70" customWidth="1"/>
    <col min="11791" max="11791" width="1.625" style="70" customWidth="1"/>
    <col min="11792" max="12032" width="9" style="70"/>
    <col min="12033" max="12033" width="1.625" style="70" customWidth="1"/>
    <col min="12034" max="12034" width="2.75" style="70" customWidth="1"/>
    <col min="12035" max="12035" width="8.625" style="70" customWidth="1"/>
    <col min="12036" max="12036" width="2.75" style="70" customWidth="1"/>
    <col min="12037" max="12046" width="9" style="70" customWidth="1"/>
    <col min="12047" max="12047" width="1.625" style="70" customWidth="1"/>
    <col min="12048" max="12288" width="9" style="70"/>
    <col min="12289" max="12289" width="1.625" style="70" customWidth="1"/>
    <col min="12290" max="12290" width="2.75" style="70" customWidth="1"/>
    <col min="12291" max="12291" width="8.625" style="70" customWidth="1"/>
    <col min="12292" max="12292" width="2.75" style="70" customWidth="1"/>
    <col min="12293" max="12302" width="9" style="70" customWidth="1"/>
    <col min="12303" max="12303" width="1.625" style="70" customWidth="1"/>
    <col min="12304" max="12544" width="9" style="70"/>
    <col min="12545" max="12545" width="1.625" style="70" customWidth="1"/>
    <col min="12546" max="12546" width="2.75" style="70" customWidth="1"/>
    <col min="12547" max="12547" width="8.625" style="70" customWidth="1"/>
    <col min="12548" max="12548" width="2.75" style="70" customWidth="1"/>
    <col min="12549" max="12558" width="9" style="70" customWidth="1"/>
    <col min="12559" max="12559" width="1.625" style="70" customWidth="1"/>
    <col min="12560" max="12800" width="9" style="70"/>
    <col min="12801" max="12801" width="1.625" style="70" customWidth="1"/>
    <col min="12802" max="12802" width="2.75" style="70" customWidth="1"/>
    <col min="12803" max="12803" width="8.625" style="70" customWidth="1"/>
    <col min="12804" max="12804" width="2.75" style="70" customWidth="1"/>
    <col min="12805" max="12814" width="9" style="70" customWidth="1"/>
    <col min="12815" max="12815" width="1.625" style="70" customWidth="1"/>
    <col min="12816" max="13056" width="9" style="70"/>
    <col min="13057" max="13057" width="1.625" style="70" customWidth="1"/>
    <col min="13058" max="13058" width="2.75" style="70" customWidth="1"/>
    <col min="13059" max="13059" width="8.625" style="70" customWidth="1"/>
    <col min="13060" max="13060" width="2.75" style="70" customWidth="1"/>
    <col min="13061" max="13070" width="9" style="70" customWidth="1"/>
    <col min="13071" max="13071" width="1.625" style="70" customWidth="1"/>
    <col min="13072" max="13312" width="9" style="70"/>
    <col min="13313" max="13313" width="1.625" style="70" customWidth="1"/>
    <col min="13314" max="13314" width="2.75" style="70" customWidth="1"/>
    <col min="13315" max="13315" width="8.625" style="70" customWidth="1"/>
    <col min="13316" max="13316" width="2.75" style="70" customWidth="1"/>
    <col min="13317" max="13326" width="9" style="70" customWidth="1"/>
    <col min="13327" max="13327" width="1.625" style="70" customWidth="1"/>
    <col min="13328" max="13568" width="9" style="70"/>
    <col min="13569" max="13569" width="1.625" style="70" customWidth="1"/>
    <col min="13570" max="13570" width="2.75" style="70" customWidth="1"/>
    <col min="13571" max="13571" width="8.625" style="70" customWidth="1"/>
    <col min="13572" max="13572" width="2.75" style="70" customWidth="1"/>
    <col min="13573" max="13582" width="9" style="70" customWidth="1"/>
    <col min="13583" max="13583" width="1.625" style="70" customWidth="1"/>
    <col min="13584" max="13824" width="9" style="70"/>
    <col min="13825" max="13825" width="1.625" style="70" customWidth="1"/>
    <col min="13826" max="13826" width="2.75" style="70" customWidth="1"/>
    <col min="13827" max="13827" width="8.625" style="70" customWidth="1"/>
    <col min="13828" max="13828" width="2.75" style="70" customWidth="1"/>
    <col min="13829" max="13838" width="9" style="70" customWidth="1"/>
    <col min="13839" max="13839" width="1.625" style="70" customWidth="1"/>
    <col min="13840" max="14080" width="9" style="70"/>
    <col min="14081" max="14081" width="1.625" style="70" customWidth="1"/>
    <col min="14082" max="14082" width="2.75" style="70" customWidth="1"/>
    <col min="14083" max="14083" width="8.625" style="70" customWidth="1"/>
    <col min="14084" max="14084" width="2.75" style="70" customWidth="1"/>
    <col min="14085" max="14094" width="9" style="70" customWidth="1"/>
    <col min="14095" max="14095" width="1.625" style="70" customWidth="1"/>
    <col min="14096" max="14336" width="9" style="70"/>
    <col min="14337" max="14337" width="1.625" style="70" customWidth="1"/>
    <col min="14338" max="14338" width="2.75" style="70" customWidth="1"/>
    <col min="14339" max="14339" width="8.625" style="70" customWidth="1"/>
    <col min="14340" max="14340" width="2.75" style="70" customWidth="1"/>
    <col min="14341" max="14350" width="9" style="70" customWidth="1"/>
    <col min="14351" max="14351" width="1.625" style="70" customWidth="1"/>
    <col min="14352" max="14592" width="9" style="70"/>
    <col min="14593" max="14593" width="1.625" style="70" customWidth="1"/>
    <col min="14594" max="14594" width="2.75" style="70" customWidth="1"/>
    <col min="14595" max="14595" width="8.625" style="70" customWidth="1"/>
    <col min="14596" max="14596" width="2.75" style="70" customWidth="1"/>
    <col min="14597" max="14606" width="9" style="70" customWidth="1"/>
    <col min="14607" max="14607" width="1.625" style="70" customWidth="1"/>
    <col min="14608" max="14848" width="9" style="70"/>
    <col min="14849" max="14849" width="1.625" style="70" customWidth="1"/>
    <col min="14850" max="14850" width="2.75" style="70" customWidth="1"/>
    <col min="14851" max="14851" width="8.625" style="70" customWidth="1"/>
    <col min="14852" max="14852" width="2.75" style="70" customWidth="1"/>
    <col min="14853" max="14862" width="9" style="70" customWidth="1"/>
    <col min="14863" max="14863" width="1.625" style="70" customWidth="1"/>
    <col min="14864" max="15104" width="9" style="70"/>
    <col min="15105" max="15105" width="1.625" style="70" customWidth="1"/>
    <col min="15106" max="15106" width="2.75" style="70" customWidth="1"/>
    <col min="15107" max="15107" width="8.625" style="70" customWidth="1"/>
    <col min="15108" max="15108" width="2.75" style="70" customWidth="1"/>
    <col min="15109" max="15118" width="9" style="70" customWidth="1"/>
    <col min="15119" max="15119" width="1.625" style="70" customWidth="1"/>
    <col min="15120" max="15360" width="9" style="70"/>
    <col min="15361" max="15361" width="1.625" style="70" customWidth="1"/>
    <col min="15362" max="15362" width="2.75" style="70" customWidth="1"/>
    <col min="15363" max="15363" width="8.625" style="70" customWidth="1"/>
    <col min="15364" max="15364" width="2.75" style="70" customWidth="1"/>
    <col min="15365" max="15374" width="9" style="70" customWidth="1"/>
    <col min="15375" max="15375" width="1.625" style="70" customWidth="1"/>
    <col min="15376" max="15616" width="9" style="70"/>
    <col min="15617" max="15617" width="1.625" style="70" customWidth="1"/>
    <col min="15618" max="15618" width="2.75" style="70" customWidth="1"/>
    <col min="15619" max="15619" width="8.625" style="70" customWidth="1"/>
    <col min="15620" max="15620" width="2.75" style="70" customWidth="1"/>
    <col min="15621" max="15630" width="9" style="70" customWidth="1"/>
    <col min="15631" max="15631" width="1.625" style="70" customWidth="1"/>
    <col min="15632" max="15872" width="9" style="70"/>
    <col min="15873" max="15873" width="1.625" style="70" customWidth="1"/>
    <col min="15874" max="15874" width="2.75" style="70" customWidth="1"/>
    <col min="15875" max="15875" width="8.625" style="70" customWidth="1"/>
    <col min="15876" max="15876" width="2.75" style="70" customWidth="1"/>
    <col min="15877" max="15886" width="9" style="70" customWidth="1"/>
    <col min="15887" max="15887" width="1.625" style="70" customWidth="1"/>
    <col min="15888" max="16128" width="9" style="70"/>
    <col min="16129" max="16129" width="1.625" style="70" customWidth="1"/>
    <col min="16130" max="16130" width="2.75" style="70" customWidth="1"/>
    <col min="16131" max="16131" width="8.625" style="70" customWidth="1"/>
    <col min="16132" max="16132" width="2.75" style="70" customWidth="1"/>
    <col min="16133" max="16142" width="9" style="70" customWidth="1"/>
    <col min="16143" max="16143" width="1.625" style="70" customWidth="1"/>
    <col min="16144" max="16384" width="9" style="70"/>
  </cols>
  <sheetData>
    <row r="1" spans="2:15" ht="25.5" customHeight="1" x14ac:dyDescent="0.15">
      <c r="C1" s="459" t="s">
        <v>275</v>
      </c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</row>
    <row r="2" spans="2:15" s="148" customFormat="1" ht="12" x14ac:dyDescent="0.15">
      <c r="N2" s="30"/>
      <c r="O2" s="30"/>
    </row>
    <row r="3" spans="2:15" s="149" customFormat="1" ht="14.25" customHeight="1" x14ac:dyDescent="0.15">
      <c r="B3" s="460"/>
      <c r="C3" s="460"/>
      <c r="D3" s="460"/>
      <c r="E3" s="461"/>
      <c r="F3" s="54"/>
      <c r="G3" s="56"/>
      <c r="H3" s="56"/>
      <c r="I3" s="56"/>
      <c r="J3" s="56"/>
      <c r="K3" s="56"/>
      <c r="L3" s="56"/>
      <c r="M3" s="56"/>
      <c r="N3" s="54"/>
      <c r="O3" s="54"/>
    </row>
    <row r="4" spans="2:15" s="149" customFormat="1" ht="13.5" customHeight="1" x14ac:dyDescent="0.15">
      <c r="B4" s="460"/>
      <c r="C4" s="460"/>
      <c r="D4" s="460"/>
      <c r="E4" s="461"/>
      <c r="F4" s="461"/>
      <c r="G4" s="462"/>
      <c r="H4" s="462"/>
      <c r="I4" s="462"/>
      <c r="J4" s="462"/>
      <c r="K4" s="462"/>
      <c r="L4" s="462"/>
      <c r="M4" s="462"/>
      <c r="N4" s="461"/>
      <c r="O4" s="55"/>
    </row>
    <row r="5" spans="2:15" s="149" customFormat="1" x14ac:dyDescent="0.15">
      <c r="B5" s="460"/>
      <c r="C5" s="460"/>
      <c r="D5" s="460"/>
      <c r="E5" s="461"/>
      <c r="F5" s="461"/>
      <c r="G5" s="55"/>
      <c r="H5" s="55"/>
      <c r="I5" s="54"/>
      <c r="J5" s="54"/>
      <c r="K5" s="54"/>
      <c r="L5" s="54"/>
      <c r="M5" s="55"/>
      <c r="N5" s="461"/>
      <c r="O5" s="56"/>
    </row>
    <row r="6" spans="2:15" s="150" customFormat="1" x14ac:dyDescent="0.15">
      <c r="B6" s="79"/>
      <c r="C6" s="80"/>
      <c r="D6" s="79"/>
      <c r="E6" s="44"/>
      <c r="F6" s="44"/>
      <c r="G6" s="44"/>
      <c r="H6" s="44"/>
      <c r="I6" s="44"/>
      <c r="J6" s="44"/>
      <c r="K6" s="44"/>
      <c r="L6" s="44"/>
      <c r="M6" s="44"/>
      <c r="N6" s="44"/>
      <c r="O6" s="60"/>
    </row>
    <row r="7" spans="2:15" s="149" customFormat="1" x14ac:dyDescent="0.15">
      <c r="B7" s="81"/>
      <c r="C7" s="12"/>
      <c r="D7" s="81"/>
      <c r="E7" s="44"/>
      <c r="F7" s="44"/>
      <c r="G7" s="44"/>
      <c r="H7" s="44"/>
      <c r="I7" s="44"/>
      <c r="J7" s="44"/>
      <c r="K7" s="44"/>
      <c r="L7" s="44"/>
      <c r="M7" s="44"/>
      <c r="N7" s="44"/>
      <c r="O7" s="61"/>
    </row>
    <row r="8" spans="2:15" s="149" customFormat="1" x14ac:dyDescent="0.15">
      <c r="B8" s="81"/>
      <c r="C8" s="12"/>
      <c r="D8" s="81"/>
      <c r="E8" s="44"/>
      <c r="F8" s="44"/>
      <c r="G8" s="44"/>
      <c r="H8" s="44"/>
      <c r="I8" s="44"/>
      <c r="J8" s="44"/>
      <c r="K8" s="44"/>
      <c r="L8" s="44"/>
      <c r="M8" s="44"/>
      <c r="N8" s="44"/>
      <c r="O8" s="61"/>
    </row>
    <row r="9" spans="2:15" s="149" customFormat="1" x14ac:dyDescent="0.15">
      <c r="B9" s="81"/>
      <c r="C9" s="12"/>
      <c r="D9" s="81"/>
      <c r="E9" s="44"/>
      <c r="F9" s="44"/>
      <c r="G9" s="44"/>
      <c r="H9" s="44"/>
      <c r="I9" s="44"/>
      <c r="J9" s="44"/>
      <c r="K9" s="44"/>
      <c r="L9" s="44"/>
      <c r="M9" s="44"/>
      <c r="N9" s="44"/>
      <c r="O9" s="61"/>
    </row>
    <row r="10" spans="2:15" s="149" customFormat="1" x14ac:dyDescent="0.15">
      <c r="B10" s="81"/>
      <c r="C10" s="12"/>
      <c r="D10" s="81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61"/>
    </row>
    <row r="11" spans="2:15" s="149" customFormat="1" x14ac:dyDescent="0.15">
      <c r="B11" s="81"/>
      <c r="C11" s="12"/>
      <c r="D11" s="81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61"/>
    </row>
    <row r="12" spans="2:15" s="149" customFormat="1" x14ac:dyDescent="0.15">
      <c r="B12" s="81"/>
      <c r="C12" s="12"/>
      <c r="D12" s="81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61"/>
    </row>
    <row r="13" spans="2:15" s="149" customFormat="1" x14ac:dyDescent="0.15">
      <c r="B13" s="81"/>
      <c r="C13" s="12"/>
      <c r="D13" s="81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61"/>
    </row>
    <row r="14" spans="2:15" s="149" customFormat="1" x14ac:dyDescent="0.15">
      <c r="B14" s="81"/>
      <c r="C14" s="12"/>
      <c r="D14" s="81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61"/>
    </row>
    <row r="15" spans="2:15" s="149" customFormat="1" x14ac:dyDescent="0.15">
      <c r="B15" s="81"/>
      <c r="C15" s="12"/>
      <c r="D15" s="81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61"/>
    </row>
    <row r="16" spans="2:15" s="149" customFormat="1" x14ac:dyDescent="0.15">
      <c r="B16" s="81"/>
      <c r="C16" s="12"/>
      <c r="D16" s="81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61"/>
    </row>
    <row r="17" spans="2:15" s="149" customFormat="1" x14ac:dyDescent="0.15">
      <c r="B17" s="81"/>
      <c r="C17" s="12"/>
      <c r="D17" s="81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61"/>
    </row>
    <row r="18" spans="2:15" s="149" customFormat="1" x14ac:dyDescent="0.15">
      <c r="B18" s="81"/>
      <c r="C18" s="12"/>
      <c r="D18" s="81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61"/>
    </row>
    <row r="19" spans="2:15" s="149" customFormat="1" x14ac:dyDescent="0.15">
      <c r="B19" s="81"/>
      <c r="C19" s="12"/>
      <c r="D19" s="81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61"/>
    </row>
    <row r="20" spans="2:15" s="149" customFormat="1" x14ac:dyDescent="0.15">
      <c r="B20" s="81"/>
      <c r="C20" s="12"/>
      <c r="D20" s="81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61"/>
    </row>
    <row r="21" spans="2:15" s="149" customFormat="1" x14ac:dyDescent="0.15">
      <c r="B21" s="81"/>
      <c r="C21" s="12"/>
      <c r="D21" s="81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61"/>
    </row>
    <row r="22" spans="2:15" s="149" customFormat="1" x14ac:dyDescent="0.15">
      <c r="B22" s="81"/>
      <c r="C22" s="12"/>
      <c r="D22" s="81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61"/>
    </row>
    <row r="23" spans="2:15" s="149" customFormat="1" x14ac:dyDescent="0.15">
      <c r="B23" s="81"/>
      <c r="C23" s="12"/>
      <c r="D23" s="81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61"/>
    </row>
    <row r="24" spans="2:15" s="149" customFormat="1" x14ac:dyDescent="0.15">
      <c r="B24" s="81"/>
      <c r="C24" s="12"/>
      <c r="D24" s="81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61"/>
    </row>
    <row r="25" spans="2:15" s="149" customFormat="1" x14ac:dyDescent="0.15">
      <c r="B25" s="81"/>
      <c r="C25" s="12"/>
      <c r="D25" s="81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61"/>
    </row>
    <row r="26" spans="2:15" s="149" customFormat="1" x14ac:dyDescent="0.15">
      <c r="B26" s="81"/>
      <c r="C26" s="12"/>
      <c r="D26" s="81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61"/>
    </row>
    <row r="27" spans="2:15" s="149" customFormat="1" x14ac:dyDescent="0.15">
      <c r="B27" s="81"/>
      <c r="C27" s="12"/>
      <c r="D27" s="81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61"/>
    </row>
    <row r="28" spans="2:15" s="149" customFormat="1" x14ac:dyDescent="0.15">
      <c r="B28" s="81"/>
      <c r="C28" s="12"/>
      <c r="D28" s="81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61"/>
    </row>
    <row r="29" spans="2:15" s="149" customFormat="1" x14ac:dyDescent="0.15">
      <c r="B29" s="81"/>
      <c r="C29" s="12"/>
      <c r="D29" s="81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61"/>
    </row>
    <row r="30" spans="2:15" s="149" customFormat="1" x14ac:dyDescent="0.15">
      <c r="B30" s="81"/>
      <c r="C30" s="12"/>
      <c r="D30" s="81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61"/>
    </row>
    <row r="31" spans="2:15" s="149" customFormat="1" x14ac:dyDescent="0.15">
      <c r="B31" s="81"/>
      <c r="C31" s="12"/>
      <c r="D31" s="81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61"/>
    </row>
    <row r="32" spans="2:15" s="149" customFormat="1" x14ac:dyDescent="0.15">
      <c r="B32" s="81"/>
      <c r="C32" s="12"/>
      <c r="D32" s="81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61"/>
    </row>
    <row r="33" spans="2:15" s="149" customFormat="1" x14ac:dyDescent="0.15">
      <c r="B33" s="81"/>
      <c r="C33" s="12"/>
      <c r="D33" s="81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61"/>
    </row>
    <row r="34" spans="2:15" s="149" customFormat="1" x14ac:dyDescent="0.15">
      <c r="B34" s="81"/>
      <c r="C34" s="12"/>
      <c r="D34" s="81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61"/>
    </row>
    <row r="35" spans="2:15" s="149" customFormat="1" x14ac:dyDescent="0.15">
      <c r="B35" s="81"/>
      <c r="C35" s="12"/>
      <c r="D35" s="81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61"/>
    </row>
    <row r="36" spans="2:15" s="149" customFormat="1" x14ac:dyDescent="0.15">
      <c r="B36" s="81"/>
      <c r="C36" s="12"/>
      <c r="D36" s="81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61"/>
    </row>
    <row r="37" spans="2:15" s="149" customFormat="1" x14ac:dyDescent="0.15">
      <c r="B37" s="81"/>
      <c r="C37" s="12"/>
      <c r="D37" s="81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61"/>
    </row>
    <row r="38" spans="2:15" s="149" customFormat="1" x14ac:dyDescent="0.15">
      <c r="B38" s="81"/>
      <c r="C38" s="12"/>
      <c r="D38" s="81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61"/>
    </row>
    <row r="39" spans="2:15" s="149" customFormat="1" x14ac:dyDescent="0.15">
      <c r="B39" s="81"/>
      <c r="C39" s="12"/>
      <c r="D39" s="81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61"/>
    </row>
    <row r="40" spans="2:15" s="149" customFormat="1" x14ac:dyDescent="0.15">
      <c r="B40" s="81"/>
      <c r="C40" s="12"/>
      <c r="D40" s="81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61"/>
    </row>
    <row r="41" spans="2:15" s="149" customFormat="1" x14ac:dyDescent="0.15">
      <c r="B41" s="81"/>
      <c r="C41" s="12"/>
      <c r="D41" s="81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61"/>
    </row>
    <row r="42" spans="2:15" s="149" customFormat="1" x14ac:dyDescent="0.15">
      <c r="B42" s="81"/>
      <c r="C42" s="12"/>
      <c r="D42" s="81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61"/>
    </row>
    <row r="43" spans="2:15" s="149" customFormat="1" x14ac:dyDescent="0.15">
      <c r="B43" s="81"/>
      <c r="C43" s="12"/>
      <c r="D43" s="81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61"/>
    </row>
    <row r="44" spans="2:15" s="149" customFormat="1" x14ac:dyDescent="0.15">
      <c r="B44" s="81"/>
      <c r="C44" s="12"/>
      <c r="D44" s="81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61"/>
    </row>
    <row r="45" spans="2:15" s="149" customFormat="1" x14ac:dyDescent="0.15">
      <c r="B45" s="81"/>
      <c r="C45" s="12"/>
      <c r="D45" s="81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61"/>
    </row>
    <row r="46" spans="2:15" s="149" customFormat="1" x14ac:dyDescent="0.15">
      <c r="B46" s="81"/>
      <c r="C46" s="12"/>
      <c r="D46" s="81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61"/>
    </row>
    <row r="47" spans="2:15" s="149" customFormat="1" x14ac:dyDescent="0.15">
      <c r="B47" s="81"/>
      <c r="C47" s="12"/>
      <c r="D47" s="81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61"/>
    </row>
    <row r="48" spans="2:15" s="149" customFormat="1" x14ac:dyDescent="0.15">
      <c r="B48" s="81"/>
      <c r="C48" s="12"/>
      <c r="D48" s="81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61"/>
    </row>
    <row r="49" spans="2:15" s="149" customFormat="1" x14ac:dyDescent="0.15">
      <c r="B49" s="81"/>
      <c r="C49" s="12"/>
      <c r="D49" s="81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61"/>
    </row>
    <row r="50" spans="2:15" s="149" customFormat="1" x14ac:dyDescent="0.15">
      <c r="B50" s="81"/>
      <c r="C50" s="12"/>
      <c r="D50" s="81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61"/>
    </row>
    <row r="51" spans="2:15" s="149" customFormat="1" x14ac:dyDescent="0.15">
      <c r="B51" s="81"/>
      <c r="C51" s="12"/>
      <c r="D51" s="81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61"/>
    </row>
    <row r="52" spans="2:15" s="149" customFormat="1" x14ac:dyDescent="0.15">
      <c r="B52" s="81"/>
      <c r="C52" s="12"/>
      <c r="D52" s="81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61"/>
    </row>
    <row r="53" spans="2:15" s="149" customFormat="1" x14ac:dyDescent="0.15">
      <c r="B53" s="81"/>
      <c r="C53" s="12"/>
      <c r="D53" s="81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61"/>
    </row>
  </sheetData>
  <mergeCells count="6">
    <mergeCell ref="C1:N1"/>
    <mergeCell ref="B3:D5"/>
    <mergeCell ref="E3:E5"/>
    <mergeCell ref="F4:F5"/>
    <mergeCell ref="G4:M4"/>
    <mergeCell ref="N4:N5"/>
  </mergeCells>
  <phoneticPr fontId="3"/>
  <pageMargins left="0.7" right="0.7" top="0.75" bottom="0.75" header="0.3" footer="0.3"/>
  <pageSetup paperSize="9" scale="8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24</vt:i4>
      </vt:variant>
    </vt:vector>
  </HeadingPairs>
  <TitlesOfParts>
    <vt:vector size="53" baseType="lpstr">
      <vt:lpstr>全国表1</vt:lpstr>
      <vt:lpstr>全国図1</vt:lpstr>
      <vt:lpstr>全国表2</vt:lpstr>
      <vt:lpstr>全国図2-2</vt:lpstr>
      <vt:lpstr>全国図2-2-2</vt:lpstr>
      <vt:lpstr>全国図2-2-3</vt:lpstr>
      <vt:lpstr>全国表3-1</vt:lpstr>
      <vt:lpstr>全国表3-2</vt:lpstr>
      <vt:lpstr>全国図3-2</vt:lpstr>
      <vt:lpstr>全国図3-2-2</vt:lpstr>
      <vt:lpstr>全国表4-①</vt:lpstr>
      <vt:lpstr>全国表4-①-2</vt:lpstr>
      <vt:lpstr>全国図4-①</vt:lpstr>
      <vt:lpstr>全国図4-①-2</vt:lpstr>
      <vt:lpstr>全国表4-②</vt:lpstr>
      <vt:lpstr>全国表4-②-2</vt:lpstr>
      <vt:lpstr>全国図4-②</vt:lpstr>
      <vt:lpstr>全国図4-②-2</vt:lpstr>
      <vt:lpstr>全国図4-②-3</vt:lpstr>
      <vt:lpstr>全国図4-②-4</vt:lpstr>
      <vt:lpstr>全国表5</vt:lpstr>
      <vt:lpstr>全国表5-2</vt:lpstr>
      <vt:lpstr>全国図5-②</vt:lpstr>
      <vt:lpstr>全国図5-②-2</vt:lpstr>
      <vt:lpstr>全国表6</vt:lpstr>
      <vt:lpstr>全国図6</vt:lpstr>
      <vt:lpstr>全国図6-②</vt:lpstr>
      <vt:lpstr>全国表7</vt:lpstr>
      <vt:lpstr>全国図7</vt:lpstr>
      <vt:lpstr>全国図1!Print_Area</vt:lpstr>
      <vt:lpstr>'全国図2-2'!Print_Area</vt:lpstr>
      <vt:lpstr>'全国図2-2-2'!Print_Area</vt:lpstr>
      <vt:lpstr>'全国図2-2-3'!Print_Area</vt:lpstr>
      <vt:lpstr>'全国図3-2'!Print_Area</vt:lpstr>
      <vt:lpstr>'全国図3-2-2'!Print_Area</vt:lpstr>
      <vt:lpstr>'全国図4-①'!Print_Area</vt:lpstr>
      <vt:lpstr>'全国図4-①-2'!Print_Area</vt:lpstr>
      <vt:lpstr>'全国図4-②'!Print_Area</vt:lpstr>
      <vt:lpstr>'全国図4-②-2'!Print_Area</vt:lpstr>
      <vt:lpstr>'全国図4-②-3'!Print_Area</vt:lpstr>
      <vt:lpstr>'全国図4-②-4'!Print_Area</vt:lpstr>
      <vt:lpstr>'全国図5-②'!Print_Area</vt:lpstr>
      <vt:lpstr>全国図6!Print_Area</vt:lpstr>
      <vt:lpstr>'全国図6-②'!Print_Area</vt:lpstr>
      <vt:lpstr>全国図7!Print_Area</vt:lpstr>
      <vt:lpstr>全国表1!Print_Area</vt:lpstr>
      <vt:lpstr>'全国表3-1'!Print_Area</vt:lpstr>
      <vt:lpstr>'全国表3-2'!Print_Area</vt:lpstr>
      <vt:lpstr>'全国表4-①'!Print_Area</vt:lpstr>
      <vt:lpstr>'全国表4-②'!Print_Area</vt:lpstr>
      <vt:lpstr>'全国表4-②-2'!Print_Area</vt:lpstr>
      <vt:lpstr>'全国表5-2'!Print_Area</vt:lpstr>
      <vt:lpstr>全国表7!Print_Area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沖縄県</cp:lastModifiedBy>
  <cp:lastPrinted>2020-03-07T02:03:38Z</cp:lastPrinted>
  <dcterms:created xsi:type="dcterms:W3CDTF">2011-12-26T06:52:10Z</dcterms:created>
  <dcterms:modified xsi:type="dcterms:W3CDTF">2020-03-23T00:58:51Z</dcterms:modified>
</cp:coreProperties>
</file>