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885" activeTab="0"/>
  </bookViews>
  <sheets>
    <sheet name="第８表" sheetId="1" r:id="rId1"/>
  </sheets>
  <definedNames>
    <definedName name="_xlnm.Print_Area" localSheetId="0">'第８表'!$A$1:$M$38</definedName>
  </definedNames>
  <calcPr fullCalcOnLoad="1"/>
</workbook>
</file>

<file path=xl/sharedStrings.xml><?xml version="1.0" encoding="utf-8"?>
<sst xmlns="http://schemas.openxmlformats.org/spreadsheetml/2006/main" count="76" uniqueCount="71">
  <si>
    <t>　第８表　　医療施設別診療科目（歯科診療所）　保健所・市町村別　　</t>
  </si>
  <si>
    <t>（歯科診療所）</t>
  </si>
  <si>
    <t>施設数</t>
  </si>
  <si>
    <t>歯科</t>
  </si>
  <si>
    <t>矯正歯科</t>
  </si>
  <si>
    <t>小児歯科</t>
  </si>
  <si>
    <t>歯科口腔外科</t>
  </si>
  <si>
    <t>中央保健所</t>
  </si>
  <si>
    <t>久米島町</t>
  </si>
  <si>
    <t>　渡嘉敷村</t>
  </si>
  <si>
    <t>北部保健所</t>
  </si>
  <si>
    <t>　座間味村</t>
  </si>
  <si>
    <t>　渡名喜村</t>
  </si>
  <si>
    <t>　大宜味村</t>
  </si>
  <si>
    <t>　南大東村</t>
  </si>
  <si>
    <t>　北大東村</t>
  </si>
  <si>
    <t>　今帰仁村</t>
  </si>
  <si>
    <t>南部保健所</t>
  </si>
  <si>
    <t>　豊見城市</t>
  </si>
  <si>
    <t>　伊平屋村</t>
  </si>
  <si>
    <t>　伊是名村</t>
  </si>
  <si>
    <t>　東風平町</t>
  </si>
  <si>
    <t>中部保健所</t>
  </si>
  <si>
    <t>　具志頭村</t>
  </si>
  <si>
    <t>石 川　市</t>
  </si>
  <si>
    <t>具志川市</t>
  </si>
  <si>
    <t>　宜野湾市</t>
  </si>
  <si>
    <t>　与那原町</t>
  </si>
  <si>
    <t>　宜野座村</t>
  </si>
  <si>
    <t>　南風原町</t>
  </si>
  <si>
    <t>宮古保健所</t>
  </si>
  <si>
    <t>与那城町</t>
  </si>
  <si>
    <t>平 良　市</t>
  </si>
  <si>
    <t>勝 連　町</t>
  </si>
  <si>
    <t>城 辺　町</t>
  </si>
  <si>
    <t>下 地　町</t>
  </si>
  <si>
    <t>　嘉手納町</t>
  </si>
  <si>
    <t>上 野　村</t>
  </si>
  <si>
    <t>伊良部町</t>
  </si>
  <si>
    <t>　北中城村</t>
  </si>
  <si>
    <t>　多良間村</t>
  </si>
  <si>
    <t>八重山保健所</t>
  </si>
  <si>
    <t>与那国町</t>
  </si>
  <si>
    <t>平成１５年１０月１日現在</t>
  </si>
  <si>
    <t>平　成 １１ 年</t>
  </si>
  <si>
    <t>平　成 １２ 年</t>
  </si>
  <si>
    <t>　那 覇  市</t>
  </si>
  <si>
    <t>平　成 １３ 年</t>
  </si>
  <si>
    <t>　浦 添  市</t>
  </si>
  <si>
    <t>平　成 １４ 年</t>
  </si>
  <si>
    <t>平　成 １５ 年</t>
  </si>
  <si>
    <t>　名 護  市</t>
  </si>
  <si>
    <t>　粟 国  村</t>
  </si>
  <si>
    <t>　国 頭  村</t>
  </si>
  <si>
    <t>　東      村</t>
  </si>
  <si>
    <t>　本 部  町</t>
  </si>
  <si>
    <t>　糸 満  市</t>
  </si>
  <si>
    <t>　伊 江  村</t>
  </si>
  <si>
    <t>　西 原  町</t>
  </si>
  <si>
    <t>　玉 城  村</t>
  </si>
  <si>
    <t>　知 念  村</t>
  </si>
  <si>
    <t>　佐 敷  町</t>
  </si>
  <si>
    <t>　沖 縄  市</t>
  </si>
  <si>
    <t>　恩 納  村</t>
  </si>
  <si>
    <t>　大 里  村</t>
  </si>
  <si>
    <t>　金 武  町</t>
  </si>
  <si>
    <t>　読 谷  村</t>
  </si>
  <si>
    <t>　北 谷  町</t>
  </si>
  <si>
    <t>　中 城  村</t>
  </si>
  <si>
    <t>　石 垣  市</t>
  </si>
  <si>
    <t>　竹 富  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</si>
</sst>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0_);[Red]\(0\)"/>
    <numFmt numFmtId="180" formatCode="#,##0_);[Red]\(#,##0\)"/>
    <numFmt numFmtId="181" formatCode="_ * #,##0.0_ ;_ * \-#,##0.0_ ;_ * &quot;-&quot;_ ;_ @_ "/>
    <numFmt numFmtId="182" formatCode="#,##0_ "/>
    <numFmt numFmtId="183" formatCode="0.00_);[Red]\(0.00\)"/>
    <numFmt numFmtId="184" formatCode="#,##0;\-#,##0;&quot;-&quot;"/>
    <numFmt numFmtId="185" formatCode="0.0_ "/>
    <numFmt numFmtId="186" formatCode="_ * #,##0.0_ ;_ * \-#,##0.0_ ;_ * &quot;-&quot;?_ ;_ @_ "/>
    <numFmt numFmtId="187" formatCode="\(_ * #,##0_ ;_ * \-#,##0_ ;_ * &quot;-&quot;_ ;_ @_ \)"/>
    <numFmt numFmtId="188" formatCode="\(_ * #,##0\)_ ;_ * \-#,##0_ ;_ * &quot;-&quot;_ ;_ @_ "/>
    <numFmt numFmtId="189" formatCode="\ \(* #,##0\)_ ;_ * \-#,##0_ ;_ * &quot;-&quot;_ ;_ @_ "/>
    <numFmt numFmtId="190" formatCode="#,##0_);\(#,##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48"/>
      <name val="ＭＳ Ｐ明朝"/>
      <family val="1"/>
    </font>
    <font>
      <sz val="11"/>
      <color indexed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0" borderId="1" xfId="0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3" xfId="0" applyFont="1" applyBorder="1" applyAlignment="1">
      <alignment/>
    </xf>
    <xf numFmtId="179" fontId="5" fillId="2" borderId="4" xfId="0" applyNumberFormat="1" applyFont="1" applyFill="1" applyBorder="1" applyAlignment="1">
      <alignment/>
    </xf>
    <xf numFmtId="0" fontId="9" fillId="2" borderId="4" xfId="0" applyFont="1" applyFill="1" applyBorder="1" applyAlignment="1">
      <alignment horizontal="center" vertical="distributed" textRotation="255"/>
    </xf>
    <xf numFmtId="0" fontId="8" fillId="2" borderId="4" xfId="0" applyFont="1" applyFill="1" applyBorder="1" applyAlignment="1">
      <alignment horizontal="center" vertical="distributed" textRotation="255"/>
    </xf>
    <xf numFmtId="179" fontId="5" fillId="2" borderId="5" xfId="0" applyNumberFormat="1" applyFont="1" applyFill="1" applyBorder="1" applyAlignment="1">
      <alignment/>
    </xf>
    <xf numFmtId="0" fontId="9" fillId="2" borderId="5" xfId="0" applyFont="1" applyFill="1" applyBorder="1" applyAlignment="1">
      <alignment horizontal="center" vertical="distributed" textRotation="255"/>
    </xf>
    <xf numFmtId="0" fontId="8" fillId="2" borderId="5" xfId="0" applyFont="1" applyFill="1" applyBorder="1" applyAlignment="1">
      <alignment horizontal="center" vertical="distributed" textRotation="255"/>
    </xf>
    <xf numFmtId="0" fontId="5" fillId="2" borderId="6" xfId="0" applyFont="1" applyFill="1" applyBorder="1" applyAlignment="1">
      <alignment horizontal="center" vertical="center"/>
    </xf>
    <xf numFmtId="41" fontId="5" fillId="2" borderId="6" xfId="0" applyNumberFormat="1" applyFont="1" applyFill="1" applyBorder="1" applyAlignment="1">
      <alignment horizontal="right" vertical="center"/>
    </xf>
    <xf numFmtId="41" fontId="5" fillId="2" borderId="6" xfId="16" applyNumberFormat="1" applyFont="1" applyFill="1" applyBorder="1" applyAlignment="1">
      <alignment horizontal="right" vertical="center"/>
    </xf>
    <xf numFmtId="0" fontId="5" fillId="0" borderId="3" xfId="0" applyNumberFormat="1" applyFont="1" applyBorder="1" applyAlignment="1">
      <alignment horizontal="center"/>
    </xf>
    <xf numFmtId="41" fontId="5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7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 vertical="center"/>
    </xf>
    <xf numFmtId="0" fontId="11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4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41" fontId="5" fillId="0" borderId="5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 applyProtection="1">
      <alignment horizontal="right"/>
      <protection locked="0"/>
    </xf>
    <xf numFmtId="0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5" xfId="0" applyNumberFormat="1" applyFont="1" applyBorder="1" applyAlignment="1" applyProtection="1">
      <alignment horizontal="right"/>
      <protection locked="0"/>
    </xf>
    <xf numFmtId="0" fontId="5" fillId="2" borderId="0" xfId="0" applyFont="1" applyFill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horizontal="right"/>
    </xf>
    <xf numFmtId="41" fontId="5" fillId="0" borderId="5" xfId="0" applyNumberFormat="1" applyFont="1" applyBorder="1" applyAlignment="1">
      <alignment horizontal="right"/>
    </xf>
    <xf numFmtId="41" fontId="5" fillId="0" borderId="9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justify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center"/>
    </xf>
    <xf numFmtId="179" fontId="5" fillId="0" borderId="0" xfId="1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6"/>
  </sheetPr>
  <dimension ref="A1:S15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2" width="6.75390625" style="1" customWidth="1"/>
    <col min="3" max="3" width="6.00390625" style="1" customWidth="1"/>
    <col min="4" max="4" width="5.875" style="1" customWidth="1"/>
    <col min="5" max="5" width="6.25390625" style="1" customWidth="1"/>
    <col min="6" max="6" width="6.00390625" style="4" customWidth="1"/>
    <col min="7" max="7" width="2.375" style="4" customWidth="1"/>
    <col min="8" max="8" width="13.875" style="1" customWidth="1"/>
    <col min="9" max="9" width="6.50390625" style="4" customWidth="1"/>
    <col min="10" max="10" width="5.625" style="4" customWidth="1"/>
    <col min="11" max="12" width="6.375" style="4" customWidth="1"/>
    <col min="13" max="13" width="5.50390625" style="4" customWidth="1"/>
    <col min="14" max="14" width="0.74609375" style="4" customWidth="1"/>
    <col min="15" max="15" width="2.375" style="4" customWidth="1"/>
    <col min="16" max="16" width="4.25390625" style="4" customWidth="1"/>
    <col min="17" max="16384" width="2.375" style="4" customWidth="1"/>
  </cols>
  <sheetData>
    <row r="1" spans="2:13" ht="21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customHeight="1">
      <c r="A2" s="1" t="s">
        <v>1</v>
      </c>
      <c r="C2" s="5"/>
      <c r="J2" s="6" t="s">
        <v>43</v>
      </c>
      <c r="K2" s="6"/>
      <c r="L2" s="6"/>
      <c r="M2" s="6"/>
    </row>
    <row r="3" spans="1:13" ht="9.75" customHeight="1">
      <c r="A3" s="7"/>
      <c r="B3" s="8"/>
      <c r="C3" s="8"/>
      <c r="D3" s="8"/>
      <c r="E3" s="8"/>
      <c r="F3" s="9"/>
      <c r="H3" s="7"/>
      <c r="I3" s="8"/>
      <c r="J3" s="8"/>
      <c r="K3" s="8"/>
      <c r="L3" s="8"/>
      <c r="M3" s="9"/>
    </row>
    <row r="4" spans="1:13" ht="85.5" customHeight="1">
      <c r="A4" s="10"/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H4" s="10"/>
      <c r="I4" s="11" t="s">
        <v>2</v>
      </c>
      <c r="J4" s="12" t="s">
        <v>3</v>
      </c>
      <c r="K4" s="12" t="s">
        <v>4</v>
      </c>
      <c r="L4" s="12" t="s">
        <v>5</v>
      </c>
      <c r="M4" s="12" t="s">
        <v>6</v>
      </c>
    </row>
    <row r="5" spans="1:13" ht="12" customHeight="1">
      <c r="A5" s="13"/>
      <c r="B5" s="14"/>
      <c r="C5" s="15"/>
      <c r="D5" s="15"/>
      <c r="E5" s="15"/>
      <c r="F5" s="15"/>
      <c r="H5" s="13"/>
      <c r="I5" s="14"/>
      <c r="J5" s="15"/>
      <c r="K5" s="15"/>
      <c r="L5" s="15"/>
      <c r="M5" s="15"/>
    </row>
    <row r="6" spans="1:19" ht="21" customHeight="1">
      <c r="A6" s="16" t="s">
        <v>44</v>
      </c>
      <c r="B6" s="17">
        <v>546</v>
      </c>
      <c r="C6" s="18">
        <v>544</v>
      </c>
      <c r="D6" s="17">
        <v>198</v>
      </c>
      <c r="E6" s="17">
        <v>311</v>
      </c>
      <c r="F6" s="17">
        <v>117</v>
      </c>
      <c r="H6" s="19" t="s">
        <v>7</v>
      </c>
      <c r="I6" s="20">
        <f>SUM(I7:I15)</f>
        <v>221</v>
      </c>
      <c r="J6" s="20">
        <f>SUM(J7:J15)</f>
        <v>219</v>
      </c>
      <c r="K6" s="20">
        <f>SUM(K7:K15)</f>
        <v>111</v>
      </c>
      <c r="L6" s="20">
        <f>SUM(L7:L15)</f>
        <v>157</v>
      </c>
      <c r="M6" s="20">
        <f>SUM(M7:M15)</f>
        <v>72</v>
      </c>
      <c r="P6" s="21"/>
      <c r="Q6" s="22"/>
      <c r="R6" s="23"/>
      <c r="S6" s="24"/>
    </row>
    <row r="7" spans="1:19" ht="21" customHeight="1">
      <c r="A7" s="16" t="s">
        <v>45</v>
      </c>
      <c r="B7" s="17">
        <v>561</v>
      </c>
      <c r="C7" s="17">
        <v>558</v>
      </c>
      <c r="D7" s="17">
        <v>209</v>
      </c>
      <c r="E7" s="17">
        <v>323</v>
      </c>
      <c r="F7" s="17">
        <v>123</v>
      </c>
      <c r="H7" s="25" t="s">
        <v>46</v>
      </c>
      <c r="I7" s="26">
        <v>168</v>
      </c>
      <c r="J7" s="26">
        <v>167</v>
      </c>
      <c r="K7" s="26">
        <v>87</v>
      </c>
      <c r="L7" s="26">
        <v>120</v>
      </c>
      <c r="M7" s="26">
        <v>60</v>
      </c>
      <c r="P7" s="21"/>
      <c r="Q7" s="22"/>
      <c r="R7" s="27"/>
      <c r="S7" s="24"/>
    </row>
    <row r="8" spans="1:19" ht="21" customHeight="1">
      <c r="A8" s="16" t="s">
        <v>47</v>
      </c>
      <c r="B8" s="17">
        <v>560</v>
      </c>
      <c r="C8" s="18">
        <v>557</v>
      </c>
      <c r="D8" s="17">
        <v>204</v>
      </c>
      <c r="E8" s="17">
        <v>323</v>
      </c>
      <c r="F8" s="17">
        <v>120</v>
      </c>
      <c r="H8" s="25" t="s">
        <v>48</v>
      </c>
      <c r="I8" s="26">
        <v>49</v>
      </c>
      <c r="J8" s="26">
        <v>48</v>
      </c>
      <c r="K8" s="26">
        <v>23</v>
      </c>
      <c r="L8" s="26">
        <v>35</v>
      </c>
      <c r="M8" s="26">
        <v>11</v>
      </c>
      <c r="P8" s="21"/>
      <c r="Q8" s="22"/>
      <c r="R8" s="27"/>
      <c r="S8" s="24"/>
    </row>
    <row r="9" spans="1:19" ht="21" customHeight="1">
      <c r="A9" s="16" t="s">
        <v>49</v>
      </c>
      <c r="B9" s="17">
        <v>572</v>
      </c>
      <c r="C9" s="17">
        <v>569</v>
      </c>
      <c r="D9" s="17">
        <v>217</v>
      </c>
      <c r="E9" s="17">
        <v>359</v>
      </c>
      <c r="F9" s="17">
        <v>151</v>
      </c>
      <c r="H9" s="25" t="s">
        <v>8</v>
      </c>
      <c r="I9" s="26">
        <v>1</v>
      </c>
      <c r="J9" s="26">
        <v>1</v>
      </c>
      <c r="K9" s="26">
        <v>1</v>
      </c>
      <c r="L9" s="26">
        <v>1</v>
      </c>
      <c r="M9" s="26">
        <v>0</v>
      </c>
      <c r="P9" s="21"/>
      <c r="Q9" s="22"/>
      <c r="R9" s="23"/>
      <c r="S9" s="24"/>
    </row>
    <row r="10" spans="1:19" ht="21" customHeight="1">
      <c r="A10" s="16" t="s">
        <v>50</v>
      </c>
      <c r="B10" s="17">
        <v>572</v>
      </c>
      <c r="C10" s="17">
        <v>569</v>
      </c>
      <c r="D10" s="17">
        <v>220</v>
      </c>
      <c r="E10" s="17">
        <v>363</v>
      </c>
      <c r="F10" s="17">
        <v>153</v>
      </c>
      <c r="G10" s="28"/>
      <c r="H10" s="25" t="s">
        <v>9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P10" s="21"/>
      <c r="Q10" s="22"/>
      <c r="R10" s="23"/>
      <c r="S10" s="24"/>
    </row>
    <row r="11" spans="1:13" ht="21" customHeight="1">
      <c r="A11" s="19" t="s">
        <v>10</v>
      </c>
      <c r="B11" s="20">
        <f>SUM(B12:B20)</f>
        <v>41</v>
      </c>
      <c r="C11" s="20">
        <f>SUM(C12:C20)</f>
        <v>41</v>
      </c>
      <c r="D11" s="20">
        <f>SUM(D12:D20)</f>
        <v>13</v>
      </c>
      <c r="E11" s="20">
        <f>SUM(E12:E20)</f>
        <v>25</v>
      </c>
      <c r="F11" s="20">
        <f>SUM(F12:F20)</f>
        <v>10</v>
      </c>
      <c r="H11" s="25" t="s">
        <v>11</v>
      </c>
      <c r="I11" s="26">
        <v>1</v>
      </c>
      <c r="J11" s="26">
        <v>1</v>
      </c>
      <c r="K11" s="26">
        <v>0</v>
      </c>
      <c r="L11" s="26">
        <v>0</v>
      </c>
      <c r="M11" s="26">
        <v>1</v>
      </c>
    </row>
    <row r="12" spans="1:13" ht="21" customHeight="1">
      <c r="A12" s="29" t="s">
        <v>51</v>
      </c>
      <c r="B12" s="26">
        <v>26</v>
      </c>
      <c r="C12" s="26">
        <v>26</v>
      </c>
      <c r="D12" s="26">
        <v>10</v>
      </c>
      <c r="E12" s="26">
        <v>16</v>
      </c>
      <c r="F12" s="26">
        <v>5</v>
      </c>
      <c r="H12" s="25" t="s">
        <v>52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ht="21" customHeight="1">
      <c r="A13" s="29" t="s">
        <v>53</v>
      </c>
      <c r="B13" s="26">
        <v>2</v>
      </c>
      <c r="C13" s="26">
        <v>2</v>
      </c>
      <c r="D13" s="26">
        <v>1</v>
      </c>
      <c r="E13" s="26">
        <v>2</v>
      </c>
      <c r="F13" s="26">
        <v>1</v>
      </c>
      <c r="H13" s="25" t="s">
        <v>12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</row>
    <row r="14" spans="1:13" ht="21" customHeight="1">
      <c r="A14" s="29" t="s">
        <v>13</v>
      </c>
      <c r="B14" s="26">
        <v>1</v>
      </c>
      <c r="C14" s="26">
        <v>1</v>
      </c>
      <c r="D14" s="26">
        <v>0</v>
      </c>
      <c r="E14" s="26">
        <v>1</v>
      </c>
      <c r="F14" s="26">
        <v>0</v>
      </c>
      <c r="H14" s="25" t="s">
        <v>14</v>
      </c>
      <c r="I14" s="26">
        <v>1</v>
      </c>
      <c r="J14" s="26">
        <v>1</v>
      </c>
      <c r="K14" s="26">
        <v>0</v>
      </c>
      <c r="L14" s="26">
        <v>1</v>
      </c>
      <c r="M14" s="26">
        <v>0</v>
      </c>
    </row>
    <row r="15" spans="1:13" ht="21" customHeight="1">
      <c r="A15" s="29" t="s">
        <v>54</v>
      </c>
      <c r="B15" s="26">
        <v>1</v>
      </c>
      <c r="C15" s="26">
        <v>1</v>
      </c>
      <c r="D15" s="26">
        <v>1</v>
      </c>
      <c r="E15" s="26">
        <v>1</v>
      </c>
      <c r="F15" s="26">
        <v>1</v>
      </c>
      <c r="H15" s="25" t="s">
        <v>15</v>
      </c>
      <c r="I15" s="26">
        <v>1</v>
      </c>
      <c r="J15" s="26">
        <v>1</v>
      </c>
      <c r="K15" s="26">
        <v>0</v>
      </c>
      <c r="L15" s="26">
        <v>0</v>
      </c>
      <c r="M15" s="26">
        <v>0</v>
      </c>
    </row>
    <row r="16" spans="1:13" ht="21" customHeight="1">
      <c r="A16" s="29" t="s">
        <v>16</v>
      </c>
      <c r="B16" s="26">
        <v>3</v>
      </c>
      <c r="C16" s="26">
        <v>3</v>
      </c>
      <c r="D16" s="26">
        <v>0</v>
      </c>
      <c r="E16" s="26">
        <v>1</v>
      </c>
      <c r="F16" s="26">
        <v>1</v>
      </c>
      <c r="H16" s="19" t="s">
        <v>17</v>
      </c>
      <c r="I16" s="20">
        <f>SUM(I17:I27)</f>
        <v>89</v>
      </c>
      <c r="J16" s="20">
        <f>SUM(J17:J27)</f>
        <v>89</v>
      </c>
      <c r="K16" s="20">
        <f>SUM(K17:K27)</f>
        <v>27</v>
      </c>
      <c r="L16" s="20">
        <f>SUM(L17:L27)</f>
        <v>56</v>
      </c>
      <c r="M16" s="20">
        <f>SUM(M17:M27)</f>
        <v>21</v>
      </c>
    </row>
    <row r="17" spans="1:13" ht="21" customHeight="1">
      <c r="A17" s="29" t="s">
        <v>55</v>
      </c>
      <c r="B17" s="26">
        <v>5</v>
      </c>
      <c r="C17" s="26">
        <v>5</v>
      </c>
      <c r="D17" s="26">
        <v>1</v>
      </c>
      <c r="E17" s="26">
        <v>3</v>
      </c>
      <c r="F17" s="26">
        <v>1</v>
      </c>
      <c r="H17" s="29" t="s">
        <v>56</v>
      </c>
      <c r="I17" s="26">
        <v>20</v>
      </c>
      <c r="J17" s="26">
        <v>20</v>
      </c>
      <c r="K17" s="26">
        <v>4</v>
      </c>
      <c r="L17" s="26">
        <v>10</v>
      </c>
      <c r="M17" s="26">
        <v>6</v>
      </c>
    </row>
    <row r="18" spans="1:13" ht="21" customHeight="1">
      <c r="A18" s="29" t="s">
        <v>57</v>
      </c>
      <c r="B18" s="26">
        <v>1</v>
      </c>
      <c r="C18" s="26">
        <v>1</v>
      </c>
      <c r="D18" s="26">
        <v>0</v>
      </c>
      <c r="E18" s="26">
        <v>1</v>
      </c>
      <c r="F18" s="26">
        <v>0</v>
      </c>
      <c r="H18" s="29" t="s">
        <v>18</v>
      </c>
      <c r="I18" s="26">
        <v>16</v>
      </c>
      <c r="J18" s="26">
        <v>16</v>
      </c>
      <c r="K18" s="26">
        <v>9</v>
      </c>
      <c r="L18" s="26">
        <v>12</v>
      </c>
      <c r="M18" s="26">
        <v>4</v>
      </c>
    </row>
    <row r="19" spans="1:13" ht="21" customHeight="1">
      <c r="A19" s="29" t="s">
        <v>19</v>
      </c>
      <c r="B19" s="26">
        <v>1</v>
      </c>
      <c r="C19" s="26">
        <v>1</v>
      </c>
      <c r="D19" s="26">
        <v>0</v>
      </c>
      <c r="E19" s="26">
        <v>0</v>
      </c>
      <c r="F19" s="26">
        <v>1</v>
      </c>
      <c r="H19" s="29" t="s">
        <v>58</v>
      </c>
      <c r="I19" s="26">
        <v>13</v>
      </c>
      <c r="J19" s="26">
        <v>13</v>
      </c>
      <c r="K19" s="26">
        <v>4</v>
      </c>
      <c r="L19" s="26">
        <v>7</v>
      </c>
      <c r="M19" s="26">
        <v>2</v>
      </c>
    </row>
    <row r="20" spans="1:13" ht="21" customHeight="1">
      <c r="A20" s="30" t="s">
        <v>20</v>
      </c>
      <c r="B20" s="31">
        <v>1</v>
      </c>
      <c r="C20" s="31">
        <v>1</v>
      </c>
      <c r="D20" s="31">
        <v>0</v>
      </c>
      <c r="E20" s="31">
        <v>0</v>
      </c>
      <c r="F20" s="31">
        <v>0</v>
      </c>
      <c r="H20" s="29" t="s">
        <v>21</v>
      </c>
      <c r="I20" s="26">
        <v>4</v>
      </c>
      <c r="J20" s="26">
        <v>4</v>
      </c>
      <c r="K20" s="26">
        <v>2</v>
      </c>
      <c r="L20" s="26">
        <v>3</v>
      </c>
      <c r="M20" s="26">
        <v>2</v>
      </c>
    </row>
    <row r="21" spans="1:13" ht="21" customHeight="1">
      <c r="A21" s="19" t="s">
        <v>22</v>
      </c>
      <c r="B21" s="26">
        <f>SUM(B22:B35)</f>
        <v>173</v>
      </c>
      <c r="C21" s="26">
        <f>SUM(C22:C35)</f>
        <v>172</v>
      </c>
      <c r="D21" s="26">
        <f>SUM(D22:D35)</f>
        <v>57</v>
      </c>
      <c r="E21" s="26">
        <f>SUM(E22:E35)</f>
        <v>103</v>
      </c>
      <c r="F21" s="26">
        <f>SUM(F22:F35)</f>
        <v>42</v>
      </c>
      <c r="H21" s="32" t="s">
        <v>23</v>
      </c>
      <c r="I21" s="26">
        <v>2</v>
      </c>
      <c r="J21" s="26">
        <v>2</v>
      </c>
      <c r="K21" s="26">
        <v>0</v>
      </c>
      <c r="L21" s="26">
        <v>0</v>
      </c>
      <c r="M21" s="26">
        <v>0</v>
      </c>
    </row>
    <row r="22" spans="1:13" ht="21" customHeight="1">
      <c r="A22" s="29" t="s">
        <v>24</v>
      </c>
      <c r="B22" s="26">
        <v>9</v>
      </c>
      <c r="C22" s="26">
        <v>9</v>
      </c>
      <c r="D22" s="26">
        <v>1</v>
      </c>
      <c r="E22" s="26">
        <v>3</v>
      </c>
      <c r="F22" s="26">
        <v>2</v>
      </c>
      <c r="H22" s="29" t="s">
        <v>59</v>
      </c>
      <c r="I22" s="26">
        <v>4</v>
      </c>
      <c r="J22" s="26">
        <v>4</v>
      </c>
      <c r="K22" s="26">
        <v>0</v>
      </c>
      <c r="L22" s="26">
        <v>4</v>
      </c>
      <c r="M22" s="26">
        <v>1</v>
      </c>
    </row>
    <row r="23" spans="1:13" ht="21" customHeight="1">
      <c r="A23" s="29" t="s">
        <v>25</v>
      </c>
      <c r="B23" s="26">
        <v>15</v>
      </c>
      <c r="C23" s="26">
        <v>15</v>
      </c>
      <c r="D23" s="26">
        <v>7</v>
      </c>
      <c r="E23" s="26">
        <v>12</v>
      </c>
      <c r="F23" s="26">
        <v>7</v>
      </c>
      <c r="H23" s="29" t="s">
        <v>60</v>
      </c>
      <c r="I23" s="26">
        <v>1</v>
      </c>
      <c r="J23" s="26">
        <v>1</v>
      </c>
      <c r="K23" s="26">
        <v>0</v>
      </c>
      <c r="L23" s="26">
        <v>1</v>
      </c>
      <c r="M23" s="26">
        <v>0</v>
      </c>
    </row>
    <row r="24" spans="1:13" ht="21" customHeight="1">
      <c r="A24" s="29" t="s">
        <v>26</v>
      </c>
      <c r="B24" s="26">
        <v>44</v>
      </c>
      <c r="C24" s="26">
        <v>44</v>
      </c>
      <c r="D24" s="26">
        <v>17</v>
      </c>
      <c r="E24" s="26">
        <v>31</v>
      </c>
      <c r="F24" s="26">
        <v>9</v>
      </c>
      <c r="H24" s="29" t="s">
        <v>61</v>
      </c>
      <c r="I24" s="26">
        <v>4</v>
      </c>
      <c r="J24" s="26">
        <v>4</v>
      </c>
      <c r="K24" s="26">
        <v>2</v>
      </c>
      <c r="L24" s="26">
        <v>3</v>
      </c>
      <c r="M24" s="26">
        <v>1</v>
      </c>
    </row>
    <row r="25" spans="1:13" ht="21" customHeight="1">
      <c r="A25" s="29" t="s">
        <v>62</v>
      </c>
      <c r="B25" s="26">
        <v>60</v>
      </c>
      <c r="C25" s="26">
        <v>60</v>
      </c>
      <c r="D25" s="26">
        <v>21</v>
      </c>
      <c r="E25" s="26">
        <v>34</v>
      </c>
      <c r="F25" s="26">
        <v>11</v>
      </c>
      <c r="H25" s="29" t="s">
        <v>27</v>
      </c>
      <c r="I25" s="26">
        <v>6</v>
      </c>
      <c r="J25" s="26">
        <v>6</v>
      </c>
      <c r="K25" s="26">
        <v>1</v>
      </c>
      <c r="L25" s="26">
        <v>5</v>
      </c>
      <c r="M25" s="26">
        <v>2</v>
      </c>
    </row>
    <row r="26" spans="1:13" ht="21" customHeight="1">
      <c r="A26" s="29" t="s">
        <v>63</v>
      </c>
      <c r="B26" s="26">
        <v>2</v>
      </c>
      <c r="C26" s="26">
        <v>2</v>
      </c>
      <c r="D26" s="26">
        <v>0</v>
      </c>
      <c r="E26" s="26">
        <v>0</v>
      </c>
      <c r="F26" s="26">
        <v>0</v>
      </c>
      <c r="H26" s="29" t="s">
        <v>64</v>
      </c>
      <c r="I26" s="26">
        <v>5</v>
      </c>
      <c r="J26" s="26">
        <v>5</v>
      </c>
      <c r="K26" s="26">
        <v>1</v>
      </c>
      <c r="L26" s="26">
        <v>2</v>
      </c>
      <c r="M26" s="26">
        <v>1</v>
      </c>
    </row>
    <row r="27" spans="1:13" ht="21" customHeight="1">
      <c r="A27" s="29" t="s">
        <v>28</v>
      </c>
      <c r="B27" s="26">
        <v>2</v>
      </c>
      <c r="C27" s="26">
        <v>2</v>
      </c>
      <c r="D27" s="26">
        <v>0</v>
      </c>
      <c r="E27" s="26">
        <v>1</v>
      </c>
      <c r="F27" s="26">
        <v>0</v>
      </c>
      <c r="H27" s="30" t="s">
        <v>29</v>
      </c>
      <c r="I27" s="31">
        <v>14</v>
      </c>
      <c r="J27" s="31">
        <v>14</v>
      </c>
      <c r="K27" s="31">
        <v>4</v>
      </c>
      <c r="L27" s="31">
        <v>9</v>
      </c>
      <c r="M27" s="31">
        <v>2</v>
      </c>
    </row>
    <row r="28" spans="1:13" ht="21" customHeight="1">
      <c r="A28" s="29" t="s">
        <v>65</v>
      </c>
      <c r="B28" s="26">
        <v>3</v>
      </c>
      <c r="C28" s="26">
        <v>3</v>
      </c>
      <c r="D28" s="26">
        <v>1</v>
      </c>
      <c r="E28" s="26">
        <v>3</v>
      </c>
      <c r="F28" s="26">
        <v>3</v>
      </c>
      <c r="H28" s="33" t="s">
        <v>30</v>
      </c>
      <c r="I28" s="26">
        <f>SUM(I29:I34)</f>
        <v>26</v>
      </c>
      <c r="J28" s="26">
        <f>SUM(J29:J34)</f>
        <v>26</v>
      </c>
      <c r="K28" s="26">
        <f>SUM(K29:K34)</f>
        <v>6</v>
      </c>
      <c r="L28" s="26">
        <f>SUM(L29:L34)</f>
        <v>10</v>
      </c>
      <c r="M28" s="26">
        <f>SUM(M29:M34)</f>
        <v>2</v>
      </c>
    </row>
    <row r="29" spans="1:13" ht="21" customHeight="1">
      <c r="A29" s="29" t="s">
        <v>31</v>
      </c>
      <c r="B29" s="26">
        <v>3</v>
      </c>
      <c r="C29" s="26">
        <v>3</v>
      </c>
      <c r="D29" s="26">
        <v>1</v>
      </c>
      <c r="E29" s="26">
        <v>3</v>
      </c>
      <c r="F29" s="26">
        <v>2</v>
      </c>
      <c r="H29" s="29" t="s">
        <v>32</v>
      </c>
      <c r="I29" s="26">
        <v>21</v>
      </c>
      <c r="J29" s="26">
        <v>21</v>
      </c>
      <c r="K29" s="26">
        <v>4</v>
      </c>
      <c r="L29" s="26">
        <v>8</v>
      </c>
      <c r="M29" s="26">
        <v>1</v>
      </c>
    </row>
    <row r="30" spans="1:13" ht="21" customHeight="1">
      <c r="A30" s="29" t="s">
        <v>33</v>
      </c>
      <c r="B30" s="26">
        <v>3</v>
      </c>
      <c r="C30" s="26">
        <v>3</v>
      </c>
      <c r="D30" s="26">
        <v>1</v>
      </c>
      <c r="E30" s="26">
        <v>2</v>
      </c>
      <c r="F30" s="26">
        <v>2</v>
      </c>
      <c r="H30" s="29" t="s">
        <v>34</v>
      </c>
      <c r="I30" s="26">
        <v>1</v>
      </c>
      <c r="J30" s="26">
        <v>1</v>
      </c>
      <c r="K30" s="26">
        <v>1</v>
      </c>
      <c r="L30" s="26">
        <v>1</v>
      </c>
      <c r="M30" s="26">
        <v>1</v>
      </c>
    </row>
    <row r="31" spans="1:13" ht="21" customHeight="1">
      <c r="A31" s="29" t="s">
        <v>66</v>
      </c>
      <c r="B31" s="26">
        <v>11</v>
      </c>
      <c r="C31" s="26">
        <v>11</v>
      </c>
      <c r="D31" s="26">
        <v>2</v>
      </c>
      <c r="E31" s="26">
        <v>6</v>
      </c>
      <c r="F31" s="26">
        <v>4</v>
      </c>
      <c r="H31" s="29" t="s">
        <v>35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1:13" ht="21" customHeight="1">
      <c r="A32" s="29" t="s">
        <v>36</v>
      </c>
      <c r="B32" s="26">
        <v>5</v>
      </c>
      <c r="C32" s="26">
        <v>4</v>
      </c>
      <c r="D32" s="26">
        <v>2</v>
      </c>
      <c r="E32" s="26">
        <v>1</v>
      </c>
      <c r="F32" s="26">
        <v>0</v>
      </c>
      <c r="H32" s="29" t="s">
        <v>37</v>
      </c>
      <c r="I32" s="26">
        <v>1</v>
      </c>
      <c r="J32" s="26">
        <v>1</v>
      </c>
      <c r="K32" s="26">
        <v>0</v>
      </c>
      <c r="L32" s="26">
        <v>0</v>
      </c>
      <c r="M32" s="26">
        <v>0</v>
      </c>
    </row>
    <row r="33" spans="1:13" s="34" customFormat="1" ht="21" customHeight="1">
      <c r="A33" s="29" t="s">
        <v>67</v>
      </c>
      <c r="B33" s="26">
        <v>8</v>
      </c>
      <c r="C33" s="26">
        <v>8</v>
      </c>
      <c r="D33" s="26">
        <v>3</v>
      </c>
      <c r="E33" s="26">
        <v>5</v>
      </c>
      <c r="F33" s="26">
        <v>1</v>
      </c>
      <c r="G33" s="4"/>
      <c r="H33" s="29" t="s">
        <v>38</v>
      </c>
      <c r="I33" s="26">
        <v>2</v>
      </c>
      <c r="J33" s="26">
        <v>2</v>
      </c>
      <c r="K33" s="26">
        <v>1</v>
      </c>
      <c r="L33" s="26">
        <v>1</v>
      </c>
      <c r="M33" s="26">
        <v>0</v>
      </c>
    </row>
    <row r="34" spans="1:13" ht="21" customHeight="1">
      <c r="A34" s="29" t="s">
        <v>39</v>
      </c>
      <c r="B34" s="26">
        <v>4</v>
      </c>
      <c r="C34" s="26">
        <v>4</v>
      </c>
      <c r="D34" s="26">
        <v>1</v>
      </c>
      <c r="E34" s="26">
        <v>2</v>
      </c>
      <c r="F34" s="26">
        <v>1</v>
      </c>
      <c r="H34" s="35" t="s">
        <v>40</v>
      </c>
      <c r="I34" s="31">
        <v>1</v>
      </c>
      <c r="J34" s="31">
        <v>1</v>
      </c>
      <c r="K34" s="31">
        <v>0</v>
      </c>
      <c r="L34" s="31">
        <v>0</v>
      </c>
      <c r="M34" s="31">
        <v>0</v>
      </c>
    </row>
    <row r="35" spans="1:13" ht="21" customHeight="1">
      <c r="A35" s="30" t="s">
        <v>68</v>
      </c>
      <c r="B35" s="31">
        <v>4</v>
      </c>
      <c r="C35" s="31">
        <v>4</v>
      </c>
      <c r="D35" s="31">
        <v>0</v>
      </c>
      <c r="E35" s="31">
        <v>0</v>
      </c>
      <c r="F35" s="31">
        <v>0</v>
      </c>
      <c r="H35" s="32" t="s">
        <v>41</v>
      </c>
      <c r="I35" s="26">
        <f>SUM(I36:I38)</f>
        <v>22</v>
      </c>
      <c r="J35" s="26">
        <f>SUM(J36:J38)</f>
        <v>22</v>
      </c>
      <c r="K35" s="26">
        <f>SUM(K36:K38)</f>
        <v>6</v>
      </c>
      <c r="L35" s="26">
        <f>SUM(L36:L38)</f>
        <v>12</v>
      </c>
      <c r="M35" s="26">
        <f>SUM(M36:M38)</f>
        <v>6</v>
      </c>
    </row>
    <row r="36" spans="1:13" ht="21" customHeight="1">
      <c r="A36" s="36"/>
      <c r="B36" s="37"/>
      <c r="C36" s="37"/>
      <c r="D36" s="37"/>
      <c r="E36" s="37"/>
      <c r="F36" s="37"/>
      <c r="H36" s="29" t="s">
        <v>69</v>
      </c>
      <c r="I36" s="26">
        <v>20</v>
      </c>
      <c r="J36" s="26">
        <v>20</v>
      </c>
      <c r="K36" s="26">
        <v>6</v>
      </c>
      <c r="L36" s="26">
        <v>11</v>
      </c>
      <c r="M36" s="26">
        <v>5</v>
      </c>
    </row>
    <row r="37" spans="8:13" ht="21" customHeight="1">
      <c r="H37" s="29" t="s">
        <v>70</v>
      </c>
      <c r="I37" s="26">
        <v>1</v>
      </c>
      <c r="J37" s="26">
        <v>1</v>
      </c>
      <c r="K37" s="26">
        <v>0</v>
      </c>
      <c r="L37" s="26">
        <v>1</v>
      </c>
      <c r="M37" s="26">
        <v>1</v>
      </c>
    </row>
    <row r="38" spans="8:13" ht="21" customHeight="1">
      <c r="H38" s="38" t="s">
        <v>42</v>
      </c>
      <c r="I38" s="39">
        <v>1</v>
      </c>
      <c r="J38" s="39">
        <v>1</v>
      </c>
      <c r="K38" s="39">
        <v>0</v>
      </c>
      <c r="L38" s="39">
        <v>0</v>
      </c>
      <c r="M38" s="40">
        <v>0</v>
      </c>
    </row>
    <row r="39" spans="1:8" ht="19.5" customHeight="1">
      <c r="A39" s="41"/>
      <c r="B39" s="42"/>
      <c r="C39" s="43"/>
      <c r="D39" s="43"/>
      <c r="E39" s="43"/>
      <c r="F39" s="44"/>
      <c r="H39" s="4"/>
    </row>
    <row r="40" spans="1:8" ht="19.5" customHeight="1">
      <c r="A40" s="41"/>
      <c r="B40" s="42"/>
      <c r="C40" s="43"/>
      <c r="D40" s="43"/>
      <c r="E40" s="43"/>
      <c r="F40" s="44"/>
      <c r="G40" s="44"/>
      <c r="H40" s="4"/>
    </row>
    <row r="41" spans="1:13" ht="21" customHeight="1">
      <c r="A41" s="41"/>
      <c r="B41" s="42"/>
      <c r="C41" s="43"/>
      <c r="D41" s="43"/>
      <c r="E41" s="43"/>
      <c r="F41" s="44"/>
      <c r="G41" s="44"/>
      <c r="H41" s="36"/>
      <c r="I41" s="37"/>
      <c r="J41" s="37"/>
      <c r="K41" s="37"/>
      <c r="L41" s="37"/>
      <c r="M41" s="37"/>
    </row>
    <row r="42" spans="1:7" ht="21" customHeight="1">
      <c r="A42" s="41"/>
      <c r="B42" s="42"/>
      <c r="C42" s="43"/>
      <c r="D42" s="43"/>
      <c r="E42" s="43"/>
      <c r="F42" s="44"/>
      <c r="G42" s="44"/>
    </row>
    <row r="43" spans="1:13" ht="21" customHeight="1">
      <c r="A43" s="41"/>
      <c r="B43" s="42"/>
      <c r="C43" s="43"/>
      <c r="D43" s="43"/>
      <c r="E43" s="43"/>
      <c r="F43" s="44"/>
      <c r="G43" s="44"/>
      <c r="H43" s="44"/>
      <c r="I43" s="44"/>
      <c r="J43" s="44"/>
      <c r="K43" s="44"/>
      <c r="L43" s="44"/>
      <c r="M43" s="44"/>
    </row>
    <row r="44" spans="1:13" ht="21" customHeight="1">
      <c r="A44" s="41"/>
      <c r="B44" s="42"/>
      <c r="C44" s="43"/>
      <c r="D44" s="43"/>
      <c r="E44" s="43"/>
      <c r="F44" s="44"/>
      <c r="G44" s="44"/>
      <c r="H44" s="44"/>
      <c r="I44" s="44"/>
      <c r="J44" s="44"/>
      <c r="K44" s="44"/>
      <c r="L44" s="44"/>
      <c r="M44" s="44"/>
    </row>
    <row r="45" spans="1:13" ht="21" customHeight="1">
      <c r="A45" s="41"/>
      <c r="B45" s="42"/>
      <c r="C45" s="43"/>
      <c r="D45" s="43"/>
      <c r="E45" s="43"/>
      <c r="F45" s="44"/>
      <c r="G45" s="44"/>
      <c r="H45" s="44"/>
      <c r="I45" s="44"/>
      <c r="J45" s="44"/>
      <c r="K45" s="44"/>
      <c r="L45" s="44"/>
      <c r="M45" s="44"/>
    </row>
    <row r="46" spans="1:13" ht="21" customHeight="1">
      <c r="A46" s="41"/>
      <c r="B46" s="42"/>
      <c r="C46" s="43"/>
      <c r="D46" s="43"/>
      <c r="E46" s="43"/>
      <c r="F46" s="44"/>
      <c r="G46" s="44"/>
      <c r="H46" s="44"/>
      <c r="I46" s="44"/>
      <c r="J46" s="44"/>
      <c r="K46" s="44"/>
      <c r="L46" s="44"/>
      <c r="M46" s="44"/>
    </row>
    <row r="47" spans="1:13" ht="21" customHeight="1">
      <c r="A47" s="41"/>
      <c r="B47" s="42"/>
      <c r="C47" s="43"/>
      <c r="D47" s="43"/>
      <c r="E47" s="43"/>
      <c r="F47" s="44"/>
      <c r="G47" s="44"/>
      <c r="H47" s="44"/>
      <c r="I47" s="44"/>
      <c r="J47" s="44"/>
      <c r="K47" s="44"/>
      <c r="L47" s="44"/>
      <c r="M47" s="44"/>
    </row>
    <row r="48" spans="1:13" ht="21" customHeight="1">
      <c r="A48" s="41"/>
      <c r="B48" s="42"/>
      <c r="C48" s="43"/>
      <c r="D48" s="43"/>
      <c r="E48" s="43"/>
      <c r="F48" s="44"/>
      <c r="G48" s="44"/>
      <c r="H48" s="44"/>
      <c r="I48" s="44"/>
      <c r="J48" s="44"/>
      <c r="K48" s="44"/>
      <c r="L48" s="44"/>
      <c r="M48" s="44"/>
    </row>
    <row r="49" spans="1:13" ht="21" customHeight="1">
      <c r="A49" s="41"/>
      <c r="B49" s="42"/>
      <c r="C49" s="43"/>
      <c r="D49" s="43"/>
      <c r="E49" s="43"/>
      <c r="F49" s="44"/>
      <c r="G49" s="44"/>
      <c r="H49" s="44"/>
      <c r="I49" s="44"/>
      <c r="J49" s="44"/>
      <c r="K49" s="44"/>
      <c r="L49" s="44"/>
      <c r="M49" s="44"/>
    </row>
    <row r="50" spans="1:13" ht="21" customHeight="1">
      <c r="A50" s="41"/>
      <c r="B50" s="42"/>
      <c r="C50" s="43"/>
      <c r="D50" s="43"/>
      <c r="E50" s="43"/>
      <c r="F50" s="44"/>
      <c r="G50" s="44"/>
      <c r="H50" s="44"/>
      <c r="I50" s="44"/>
      <c r="J50" s="44"/>
      <c r="K50" s="44"/>
      <c r="L50" s="44"/>
      <c r="M50" s="44"/>
    </row>
    <row r="51" spans="1:13" ht="21" customHeight="1">
      <c r="A51" s="41"/>
      <c r="B51" s="42"/>
      <c r="C51" s="43"/>
      <c r="D51" s="43"/>
      <c r="E51" s="43"/>
      <c r="F51" s="44"/>
      <c r="G51" s="44"/>
      <c r="H51" s="44"/>
      <c r="I51" s="44"/>
      <c r="J51" s="44"/>
      <c r="K51" s="44"/>
      <c r="L51" s="44"/>
      <c r="M51" s="44"/>
    </row>
    <row r="52" spans="1:13" ht="21" customHeight="1">
      <c r="A52" s="41"/>
      <c r="B52" s="42"/>
      <c r="C52" s="43"/>
      <c r="D52" s="43"/>
      <c r="E52" s="43"/>
      <c r="F52" s="44"/>
      <c r="G52" s="44"/>
      <c r="H52" s="44"/>
      <c r="I52" s="44"/>
      <c r="J52" s="44"/>
      <c r="K52" s="44"/>
      <c r="L52" s="44"/>
      <c r="M52" s="44"/>
    </row>
    <row r="53" spans="1:13" ht="21" customHeight="1">
      <c r="A53" s="41"/>
      <c r="B53" s="42"/>
      <c r="C53" s="43"/>
      <c r="D53" s="43"/>
      <c r="E53" s="43"/>
      <c r="F53" s="44"/>
      <c r="G53" s="44"/>
      <c r="H53" s="44"/>
      <c r="I53" s="44"/>
      <c r="J53" s="44"/>
      <c r="K53" s="44"/>
      <c r="L53" s="44"/>
      <c r="M53" s="44"/>
    </row>
    <row r="54" spans="1:13" ht="21" customHeight="1">
      <c r="A54" s="41"/>
      <c r="B54" s="42"/>
      <c r="C54" s="43"/>
      <c r="D54" s="43"/>
      <c r="E54" s="43"/>
      <c r="F54" s="44"/>
      <c r="G54" s="44"/>
      <c r="H54" s="44"/>
      <c r="I54" s="44"/>
      <c r="J54" s="44"/>
      <c r="K54" s="44"/>
      <c r="L54" s="44"/>
      <c r="M54" s="44"/>
    </row>
    <row r="55" spans="1:13" ht="21" customHeight="1">
      <c r="A55" s="41"/>
      <c r="B55" s="42"/>
      <c r="C55" s="43"/>
      <c r="D55" s="43"/>
      <c r="E55" s="43"/>
      <c r="F55" s="44"/>
      <c r="G55" s="44"/>
      <c r="H55" s="44"/>
      <c r="I55" s="44"/>
      <c r="J55" s="44"/>
      <c r="K55" s="44"/>
      <c r="L55" s="44"/>
      <c r="M55" s="44"/>
    </row>
    <row r="56" spans="1:13" ht="21" customHeight="1">
      <c r="A56" s="41"/>
      <c r="B56" s="42"/>
      <c r="C56" s="43"/>
      <c r="D56" s="43"/>
      <c r="E56" s="43"/>
      <c r="F56" s="44"/>
      <c r="G56" s="44"/>
      <c r="H56" s="44"/>
      <c r="I56" s="44"/>
      <c r="J56" s="44"/>
      <c r="K56" s="44"/>
      <c r="L56" s="44"/>
      <c r="M56" s="44"/>
    </row>
    <row r="57" spans="1:13" ht="21" customHeight="1">
      <c r="A57" s="41"/>
      <c r="B57" s="42"/>
      <c r="C57" s="43"/>
      <c r="D57" s="43"/>
      <c r="E57" s="43"/>
      <c r="F57" s="44"/>
      <c r="G57" s="44"/>
      <c r="H57" s="44"/>
      <c r="I57" s="44"/>
      <c r="J57" s="44"/>
      <c r="K57" s="44"/>
      <c r="L57" s="44"/>
      <c r="M57" s="44"/>
    </row>
    <row r="58" spans="1:13" ht="21" customHeight="1">
      <c r="A58" s="41"/>
      <c r="B58" s="42"/>
      <c r="C58" s="43"/>
      <c r="D58" s="43"/>
      <c r="E58" s="43"/>
      <c r="F58" s="44"/>
      <c r="G58" s="44"/>
      <c r="H58" s="44"/>
      <c r="I58" s="44"/>
      <c r="J58" s="44"/>
      <c r="K58" s="44"/>
      <c r="L58" s="44"/>
      <c r="M58" s="44"/>
    </row>
    <row r="59" spans="1:13" ht="21" customHeight="1">
      <c r="A59" s="41"/>
      <c r="B59" s="42"/>
      <c r="C59" s="43"/>
      <c r="D59" s="43"/>
      <c r="E59" s="43"/>
      <c r="F59" s="44"/>
      <c r="G59" s="44"/>
      <c r="H59" s="44"/>
      <c r="I59" s="44"/>
      <c r="J59" s="44"/>
      <c r="K59" s="44"/>
      <c r="L59" s="44"/>
      <c r="M59" s="44"/>
    </row>
    <row r="60" spans="1:13" ht="21" customHeight="1">
      <c r="A60" s="41"/>
      <c r="B60" s="42"/>
      <c r="C60" s="43"/>
      <c r="D60" s="43"/>
      <c r="E60" s="43"/>
      <c r="F60" s="44"/>
      <c r="G60" s="44"/>
      <c r="H60" s="44"/>
      <c r="I60" s="44"/>
      <c r="J60" s="44"/>
      <c r="K60" s="44"/>
      <c r="L60" s="44"/>
      <c r="M60" s="44"/>
    </row>
    <row r="61" spans="1:13" ht="21" customHeight="1">
      <c r="A61" s="41"/>
      <c r="B61" s="42"/>
      <c r="C61" s="43"/>
      <c r="D61" s="43"/>
      <c r="E61" s="43"/>
      <c r="F61" s="44"/>
      <c r="G61" s="44"/>
      <c r="H61" s="44"/>
      <c r="I61" s="44"/>
      <c r="J61" s="44"/>
      <c r="K61" s="44"/>
      <c r="L61" s="44"/>
      <c r="M61" s="44"/>
    </row>
    <row r="62" spans="1:13" ht="21" customHeight="1">
      <c r="A62" s="41"/>
      <c r="B62" s="42"/>
      <c r="C62" s="43"/>
      <c r="D62" s="43"/>
      <c r="E62" s="43"/>
      <c r="F62" s="44"/>
      <c r="G62" s="44"/>
      <c r="H62" s="44"/>
      <c r="I62" s="44"/>
      <c r="J62" s="44"/>
      <c r="K62" s="44"/>
      <c r="L62" s="44"/>
      <c r="M62" s="44"/>
    </row>
    <row r="63" spans="1:13" ht="21" customHeight="1">
      <c r="A63" s="41"/>
      <c r="B63" s="42"/>
      <c r="C63" s="43"/>
      <c r="D63" s="43"/>
      <c r="E63" s="43"/>
      <c r="F63" s="44"/>
      <c r="G63" s="44"/>
      <c r="H63" s="44"/>
      <c r="I63" s="44"/>
      <c r="J63" s="44"/>
      <c r="K63" s="44"/>
      <c r="L63" s="44"/>
      <c r="M63" s="44"/>
    </row>
    <row r="64" spans="1:13" ht="21" customHeight="1">
      <c r="A64" s="41"/>
      <c r="B64" s="42"/>
      <c r="C64" s="43"/>
      <c r="D64" s="43"/>
      <c r="E64" s="43"/>
      <c r="F64" s="44"/>
      <c r="G64" s="44"/>
      <c r="H64" s="44"/>
      <c r="I64" s="44"/>
      <c r="J64" s="44"/>
      <c r="K64" s="44"/>
      <c r="L64" s="44"/>
      <c r="M64" s="44"/>
    </row>
    <row r="65" spans="1:13" ht="21" customHeight="1">
      <c r="A65" s="41"/>
      <c r="B65" s="42"/>
      <c r="C65" s="43"/>
      <c r="D65" s="43"/>
      <c r="E65" s="43"/>
      <c r="F65" s="44"/>
      <c r="G65" s="44"/>
      <c r="H65" s="44"/>
      <c r="I65" s="44"/>
      <c r="J65" s="44"/>
      <c r="K65" s="44"/>
      <c r="L65" s="44"/>
      <c r="M65" s="44"/>
    </row>
    <row r="66" spans="1:13" ht="21" customHeight="1">
      <c r="A66" s="41"/>
      <c r="B66" s="42"/>
      <c r="C66" s="43"/>
      <c r="D66" s="43"/>
      <c r="E66" s="43"/>
      <c r="F66" s="44"/>
      <c r="G66" s="44"/>
      <c r="H66" s="44"/>
      <c r="I66" s="44"/>
      <c r="J66" s="44"/>
      <c r="K66" s="44"/>
      <c r="L66" s="44"/>
      <c r="M66" s="44"/>
    </row>
    <row r="67" spans="1:13" ht="21" customHeight="1">
      <c r="A67" s="41"/>
      <c r="B67" s="42"/>
      <c r="C67" s="43"/>
      <c r="D67" s="43"/>
      <c r="E67" s="43"/>
      <c r="F67" s="44"/>
      <c r="G67" s="44"/>
      <c r="H67" s="44"/>
      <c r="I67" s="44"/>
      <c r="J67" s="44"/>
      <c r="K67" s="44"/>
      <c r="L67" s="44"/>
      <c r="M67" s="44"/>
    </row>
    <row r="68" spans="1:13" ht="21" customHeight="1">
      <c r="A68" s="41"/>
      <c r="B68" s="42"/>
      <c r="C68" s="43"/>
      <c r="D68" s="43"/>
      <c r="E68" s="43"/>
      <c r="F68" s="44"/>
      <c r="G68" s="44"/>
      <c r="H68" s="44"/>
      <c r="I68" s="44"/>
      <c r="J68" s="44"/>
      <c r="K68" s="44"/>
      <c r="L68" s="44"/>
      <c r="M68" s="44"/>
    </row>
    <row r="69" spans="1:13" ht="21" customHeight="1">
      <c r="A69" s="41"/>
      <c r="B69" s="42"/>
      <c r="C69" s="43"/>
      <c r="D69" s="43"/>
      <c r="E69" s="43"/>
      <c r="F69" s="44"/>
      <c r="G69" s="44"/>
      <c r="H69" s="44"/>
      <c r="I69" s="44"/>
      <c r="J69" s="44"/>
      <c r="K69" s="44"/>
      <c r="L69" s="44"/>
      <c r="M69" s="44"/>
    </row>
    <row r="70" spans="1:13" ht="21" customHeight="1">
      <c r="A70" s="41"/>
      <c r="B70" s="42"/>
      <c r="C70" s="43"/>
      <c r="D70" s="43"/>
      <c r="E70" s="43"/>
      <c r="F70" s="44"/>
      <c r="G70" s="44"/>
      <c r="H70" s="44"/>
      <c r="I70" s="44"/>
      <c r="J70" s="44"/>
      <c r="K70" s="44"/>
      <c r="L70" s="44"/>
      <c r="M70" s="44"/>
    </row>
    <row r="71" spans="1:13" ht="21" customHeight="1">
      <c r="A71" s="41"/>
      <c r="B71" s="42"/>
      <c r="C71" s="43"/>
      <c r="D71" s="43"/>
      <c r="E71" s="43"/>
      <c r="F71" s="44"/>
      <c r="G71" s="44"/>
      <c r="H71" s="44"/>
      <c r="I71" s="44"/>
      <c r="J71" s="44"/>
      <c r="K71" s="44"/>
      <c r="L71" s="44"/>
      <c r="M71" s="44"/>
    </row>
    <row r="72" spans="1:13" ht="21" customHeight="1">
      <c r="A72" s="41"/>
      <c r="B72" s="42"/>
      <c r="C72" s="43"/>
      <c r="D72" s="43"/>
      <c r="E72" s="43"/>
      <c r="F72" s="44"/>
      <c r="G72" s="44"/>
      <c r="H72" s="44"/>
      <c r="I72" s="44"/>
      <c r="J72" s="44"/>
      <c r="K72" s="44"/>
      <c r="L72" s="44"/>
      <c r="M72" s="44"/>
    </row>
    <row r="73" spans="1:13" ht="21" customHeight="1">
      <c r="A73" s="41"/>
      <c r="B73" s="42"/>
      <c r="C73" s="43"/>
      <c r="D73" s="43"/>
      <c r="E73" s="43"/>
      <c r="F73" s="44"/>
      <c r="G73" s="44"/>
      <c r="H73" s="44"/>
      <c r="I73" s="44"/>
      <c r="J73" s="44"/>
      <c r="K73" s="44"/>
      <c r="L73" s="44"/>
      <c r="M73" s="44"/>
    </row>
    <row r="74" spans="1:13" ht="21" customHeight="1">
      <c r="A74" s="41"/>
      <c r="B74" s="42"/>
      <c r="C74" s="43"/>
      <c r="D74" s="43"/>
      <c r="E74" s="43"/>
      <c r="F74" s="44"/>
      <c r="G74" s="44"/>
      <c r="H74" s="44"/>
      <c r="I74" s="44"/>
      <c r="J74" s="44"/>
      <c r="K74" s="44"/>
      <c r="L74" s="44"/>
      <c r="M74" s="44"/>
    </row>
    <row r="75" spans="1:13" ht="21" customHeight="1">
      <c r="A75" s="41"/>
      <c r="B75" s="42"/>
      <c r="C75" s="43"/>
      <c r="D75" s="43"/>
      <c r="E75" s="43"/>
      <c r="F75" s="44"/>
      <c r="G75" s="44"/>
      <c r="H75" s="44"/>
      <c r="I75" s="44"/>
      <c r="J75" s="44"/>
      <c r="K75" s="44"/>
      <c r="L75" s="44"/>
      <c r="M75" s="44"/>
    </row>
    <row r="76" spans="1:13" ht="21" customHeight="1">
      <c r="A76" s="41"/>
      <c r="B76" s="42"/>
      <c r="C76" s="43"/>
      <c r="D76" s="43"/>
      <c r="E76" s="43"/>
      <c r="F76" s="44"/>
      <c r="G76" s="44"/>
      <c r="H76" s="44"/>
      <c r="I76" s="44"/>
      <c r="J76" s="44"/>
      <c r="K76" s="44"/>
      <c r="L76" s="44"/>
      <c r="M76" s="44"/>
    </row>
    <row r="77" spans="1:13" ht="21" customHeight="1">
      <c r="A77" s="41"/>
      <c r="B77" s="42"/>
      <c r="C77" s="43"/>
      <c r="D77" s="43"/>
      <c r="E77" s="43"/>
      <c r="F77" s="44"/>
      <c r="G77" s="44"/>
      <c r="H77" s="44"/>
      <c r="I77" s="44"/>
      <c r="J77" s="44"/>
      <c r="K77" s="44"/>
      <c r="L77" s="44"/>
      <c r="M77" s="44"/>
    </row>
    <row r="78" spans="1:13" ht="21" customHeight="1">
      <c r="A78" s="41"/>
      <c r="B78" s="42"/>
      <c r="C78" s="43"/>
      <c r="D78" s="43"/>
      <c r="E78" s="43"/>
      <c r="F78" s="44"/>
      <c r="G78" s="44"/>
      <c r="H78" s="44"/>
      <c r="I78" s="44"/>
      <c r="J78" s="44"/>
      <c r="K78" s="44"/>
      <c r="L78" s="44"/>
      <c r="M78" s="44"/>
    </row>
    <row r="79" spans="1:13" ht="21" customHeight="1">
      <c r="A79" s="41"/>
      <c r="B79" s="42"/>
      <c r="C79" s="43"/>
      <c r="D79" s="43"/>
      <c r="E79" s="43"/>
      <c r="F79" s="44"/>
      <c r="G79" s="44"/>
      <c r="H79" s="44"/>
      <c r="I79" s="44"/>
      <c r="J79" s="44"/>
      <c r="K79" s="44"/>
      <c r="L79" s="44"/>
      <c r="M79" s="44"/>
    </row>
    <row r="80" spans="1:13" ht="21" customHeight="1">
      <c r="A80" s="41"/>
      <c r="B80" s="42"/>
      <c r="C80" s="43"/>
      <c r="D80" s="43"/>
      <c r="E80" s="43"/>
      <c r="F80" s="44"/>
      <c r="G80" s="44"/>
      <c r="H80" s="44"/>
      <c r="I80" s="44"/>
      <c r="J80" s="44"/>
      <c r="K80" s="44"/>
      <c r="L80" s="44"/>
      <c r="M80" s="44"/>
    </row>
    <row r="81" spans="1:13" ht="21" customHeight="1">
      <c r="A81" s="41"/>
      <c r="B81" s="42"/>
      <c r="C81" s="43"/>
      <c r="D81" s="43"/>
      <c r="E81" s="43"/>
      <c r="F81" s="44"/>
      <c r="G81" s="44"/>
      <c r="H81" s="44"/>
      <c r="I81" s="44"/>
      <c r="J81" s="44"/>
      <c r="K81" s="44"/>
      <c r="L81" s="44"/>
      <c r="M81" s="44"/>
    </row>
    <row r="82" spans="1:13" ht="21" customHeight="1">
      <c r="A82" s="41"/>
      <c r="B82" s="42"/>
      <c r="C82" s="43"/>
      <c r="D82" s="43"/>
      <c r="E82" s="43"/>
      <c r="F82" s="44"/>
      <c r="G82" s="44"/>
      <c r="H82" s="44"/>
      <c r="I82" s="44"/>
      <c r="J82" s="44"/>
      <c r="K82" s="44"/>
      <c r="L82" s="44"/>
      <c r="M82" s="44"/>
    </row>
    <row r="83" spans="1:13" ht="21" customHeight="1">
      <c r="A83" s="41"/>
      <c r="B83" s="42"/>
      <c r="C83" s="43"/>
      <c r="D83" s="43"/>
      <c r="E83" s="43"/>
      <c r="F83" s="44"/>
      <c r="G83" s="44"/>
      <c r="H83" s="44"/>
      <c r="I83" s="44"/>
      <c r="J83" s="44"/>
      <c r="K83" s="44"/>
      <c r="L83" s="44"/>
      <c r="M83" s="44"/>
    </row>
    <row r="84" spans="1:13" ht="21" customHeight="1">
      <c r="A84" s="41"/>
      <c r="B84" s="42"/>
      <c r="C84" s="43"/>
      <c r="D84" s="43"/>
      <c r="E84" s="43"/>
      <c r="F84" s="44"/>
      <c r="G84" s="44"/>
      <c r="H84" s="44"/>
      <c r="I84" s="44"/>
      <c r="J84" s="44"/>
      <c r="K84" s="44"/>
      <c r="L84" s="44"/>
      <c r="M84" s="44"/>
    </row>
    <row r="85" spans="1:13" ht="21" customHeight="1">
      <c r="A85" s="41"/>
      <c r="B85" s="42"/>
      <c r="C85" s="43"/>
      <c r="D85" s="43"/>
      <c r="E85" s="43"/>
      <c r="F85" s="44"/>
      <c r="G85" s="44"/>
      <c r="H85" s="44"/>
      <c r="I85" s="44"/>
      <c r="J85" s="44"/>
      <c r="K85" s="44"/>
      <c r="L85" s="44"/>
      <c r="M85" s="44"/>
    </row>
    <row r="86" spans="1:13" ht="21" customHeight="1">
      <c r="A86" s="41"/>
      <c r="B86" s="42"/>
      <c r="C86" s="43"/>
      <c r="D86" s="43"/>
      <c r="E86" s="43"/>
      <c r="F86" s="44"/>
      <c r="G86" s="44"/>
      <c r="H86" s="44"/>
      <c r="I86" s="44"/>
      <c r="J86" s="44"/>
      <c r="K86" s="44"/>
      <c r="L86" s="44"/>
      <c r="M86" s="44"/>
    </row>
    <row r="87" spans="1:13" ht="21" customHeight="1">
      <c r="A87" s="41"/>
      <c r="B87" s="42"/>
      <c r="C87" s="43"/>
      <c r="D87" s="43"/>
      <c r="E87" s="43"/>
      <c r="F87" s="44"/>
      <c r="G87" s="44"/>
      <c r="H87" s="44"/>
      <c r="I87" s="44"/>
      <c r="J87" s="44"/>
      <c r="K87" s="44"/>
      <c r="L87" s="44"/>
      <c r="M87" s="44"/>
    </row>
    <row r="88" spans="1:13" ht="21" customHeight="1">
      <c r="A88" s="41"/>
      <c r="B88" s="42"/>
      <c r="C88" s="43"/>
      <c r="D88" s="43"/>
      <c r="E88" s="43"/>
      <c r="F88" s="44"/>
      <c r="G88" s="44"/>
      <c r="H88" s="44"/>
      <c r="I88" s="44"/>
      <c r="J88" s="44"/>
      <c r="K88" s="44"/>
      <c r="L88" s="44"/>
      <c r="M88" s="44"/>
    </row>
    <row r="89" spans="1:13" ht="21" customHeight="1">
      <c r="A89" s="41"/>
      <c r="B89" s="42"/>
      <c r="C89" s="43"/>
      <c r="D89" s="43"/>
      <c r="E89" s="43"/>
      <c r="F89" s="44"/>
      <c r="G89" s="44"/>
      <c r="H89" s="44"/>
      <c r="I89" s="44"/>
      <c r="J89" s="44"/>
      <c r="K89" s="44"/>
      <c r="L89" s="44"/>
      <c r="M89" s="44"/>
    </row>
    <row r="90" spans="1:13" ht="21" customHeight="1">
      <c r="A90" s="41"/>
      <c r="B90" s="42"/>
      <c r="C90" s="43"/>
      <c r="D90" s="43"/>
      <c r="E90" s="43"/>
      <c r="F90" s="44"/>
      <c r="G90" s="44"/>
      <c r="H90" s="44"/>
      <c r="I90" s="44"/>
      <c r="J90" s="44"/>
      <c r="K90" s="44"/>
      <c r="L90" s="44"/>
      <c r="M90" s="44"/>
    </row>
    <row r="91" spans="1:13" ht="21" customHeight="1">
      <c r="A91" s="41"/>
      <c r="B91" s="42"/>
      <c r="C91" s="43"/>
      <c r="D91" s="43"/>
      <c r="E91" s="43"/>
      <c r="F91" s="44"/>
      <c r="G91" s="44"/>
      <c r="H91" s="44"/>
      <c r="I91" s="44"/>
      <c r="J91" s="44"/>
      <c r="K91" s="44"/>
      <c r="L91" s="44"/>
      <c r="M91" s="44"/>
    </row>
    <row r="92" spans="1:13" ht="21" customHeight="1">
      <c r="A92" s="41"/>
      <c r="B92" s="42"/>
      <c r="C92" s="43"/>
      <c r="D92" s="43"/>
      <c r="E92" s="43"/>
      <c r="F92" s="44"/>
      <c r="G92" s="44"/>
      <c r="H92" s="44"/>
      <c r="I92" s="44"/>
      <c r="J92" s="44"/>
      <c r="K92" s="44"/>
      <c r="L92" s="44"/>
      <c r="M92" s="44"/>
    </row>
    <row r="93" spans="1:13" ht="21" customHeight="1">
      <c r="A93" s="41"/>
      <c r="B93" s="42"/>
      <c r="C93" s="43"/>
      <c r="D93" s="43"/>
      <c r="E93" s="43"/>
      <c r="F93" s="44"/>
      <c r="G93" s="44"/>
      <c r="H93" s="44"/>
      <c r="I93" s="44"/>
      <c r="J93" s="44"/>
      <c r="K93" s="44"/>
      <c r="L93" s="44"/>
      <c r="M93" s="44"/>
    </row>
    <row r="94" spans="1:13" ht="21" customHeight="1">
      <c r="A94" s="41"/>
      <c r="B94" s="42"/>
      <c r="C94" s="43"/>
      <c r="D94" s="43"/>
      <c r="E94" s="43"/>
      <c r="F94" s="44"/>
      <c r="G94" s="44"/>
      <c r="H94" s="44"/>
      <c r="I94" s="44"/>
      <c r="J94" s="44"/>
      <c r="K94" s="44"/>
      <c r="L94" s="44"/>
      <c r="M94" s="44"/>
    </row>
    <row r="95" spans="1:13" ht="21" customHeight="1">
      <c r="A95" s="41"/>
      <c r="B95" s="42"/>
      <c r="C95" s="43"/>
      <c r="D95" s="43"/>
      <c r="E95" s="43"/>
      <c r="F95" s="44"/>
      <c r="G95" s="44"/>
      <c r="H95" s="44"/>
      <c r="I95" s="44"/>
      <c r="J95" s="44"/>
      <c r="K95" s="44"/>
      <c r="L95" s="44"/>
      <c r="M95" s="44"/>
    </row>
    <row r="96" spans="1:13" ht="21" customHeight="1">
      <c r="A96" s="41"/>
      <c r="B96" s="42"/>
      <c r="C96" s="43"/>
      <c r="D96" s="43"/>
      <c r="E96" s="43"/>
      <c r="F96" s="44"/>
      <c r="G96" s="44"/>
      <c r="H96" s="44"/>
      <c r="I96" s="44"/>
      <c r="J96" s="44"/>
      <c r="K96" s="44"/>
      <c r="L96" s="44"/>
      <c r="M96" s="44"/>
    </row>
    <row r="97" spans="1:13" ht="21" customHeight="1">
      <c r="A97" s="41"/>
      <c r="B97" s="42"/>
      <c r="C97" s="43"/>
      <c r="D97" s="43"/>
      <c r="E97" s="43"/>
      <c r="F97" s="44"/>
      <c r="G97" s="44"/>
      <c r="H97" s="44"/>
      <c r="I97" s="44"/>
      <c r="J97" s="44"/>
      <c r="K97" s="44"/>
      <c r="L97" s="44"/>
      <c r="M97" s="44"/>
    </row>
    <row r="98" spans="1:13" ht="21" customHeight="1">
      <c r="A98" s="41"/>
      <c r="B98" s="42"/>
      <c r="C98" s="43"/>
      <c r="D98" s="43"/>
      <c r="E98" s="43"/>
      <c r="F98" s="44"/>
      <c r="G98" s="44"/>
      <c r="H98" s="44"/>
      <c r="I98" s="44"/>
      <c r="J98" s="44"/>
      <c r="K98" s="44"/>
      <c r="L98" s="44"/>
      <c r="M98" s="44"/>
    </row>
    <row r="99" spans="1:13" ht="21" customHeight="1">
      <c r="A99" s="41"/>
      <c r="B99" s="42"/>
      <c r="C99" s="43"/>
      <c r="D99" s="43"/>
      <c r="E99" s="43"/>
      <c r="F99" s="44"/>
      <c r="G99" s="44"/>
      <c r="H99" s="44"/>
      <c r="I99" s="44"/>
      <c r="J99" s="44"/>
      <c r="K99" s="44"/>
      <c r="L99" s="44"/>
      <c r="M99" s="44"/>
    </row>
    <row r="100" spans="1:13" ht="21" customHeight="1">
      <c r="A100" s="41"/>
      <c r="B100" s="42"/>
      <c r="C100" s="43"/>
      <c r="D100" s="43"/>
      <c r="E100" s="43"/>
      <c r="F100" s="44"/>
      <c r="G100" s="44"/>
      <c r="H100" s="44"/>
      <c r="I100" s="44"/>
      <c r="J100" s="44"/>
      <c r="K100" s="44"/>
      <c r="L100" s="44"/>
      <c r="M100" s="44"/>
    </row>
    <row r="101" spans="1:13" ht="21" customHeight="1">
      <c r="A101" s="41"/>
      <c r="B101" s="42"/>
      <c r="C101" s="43"/>
      <c r="D101" s="43"/>
      <c r="E101" s="43"/>
      <c r="F101" s="44"/>
      <c r="G101" s="44"/>
      <c r="H101" s="44"/>
      <c r="I101" s="44"/>
      <c r="J101" s="44"/>
      <c r="K101" s="44"/>
      <c r="L101" s="44"/>
      <c r="M101" s="44"/>
    </row>
    <row r="102" spans="1:13" ht="21" customHeight="1">
      <c r="A102" s="41"/>
      <c r="B102" s="42"/>
      <c r="C102" s="43"/>
      <c r="D102" s="43"/>
      <c r="E102" s="43"/>
      <c r="F102" s="44"/>
      <c r="G102" s="44"/>
      <c r="H102" s="44"/>
      <c r="I102" s="44"/>
      <c r="J102" s="44"/>
      <c r="K102" s="44"/>
      <c r="L102" s="44"/>
      <c r="M102" s="44"/>
    </row>
    <row r="103" spans="1:13" ht="21" customHeight="1">
      <c r="A103" s="41"/>
      <c r="B103" s="42"/>
      <c r="C103" s="43"/>
      <c r="D103" s="43"/>
      <c r="E103" s="43"/>
      <c r="F103" s="44"/>
      <c r="G103" s="44"/>
      <c r="H103" s="44"/>
      <c r="I103" s="44"/>
      <c r="J103" s="44"/>
      <c r="K103" s="44"/>
      <c r="L103" s="44"/>
      <c r="M103" s="44"/>
    </row>
    <row r="104" spans="1:13" ht="21" customHeight="1">
      <c r="A104" s="41"/>
      <c r="B104" s="42"/>
      <c r="C104" s="43"/>
      <c r="D104" s="43"/>
      <c r="E104" s="43"/>
      <c r="F104" s="44"/>
      <c r="G104" s="44"/>
      <c r="H104" s="44"/>
      <c r="I104" s="44"/>
      <c r="J104" s="44"/>
      <c r="K104" s="44"/>
      <c r="L104" s="44"/>
      <c r="M104" s="44"/>
    </row>
    <row r="105" spans="1:13" ht="21" customHeight="1">
      <c r="A105" s="41"/>
      <c r="B105" s="42"/>
      <c r="C105" s="43"/>
      <c r="D105" s="43"/>
      <c r="E105" s="43"/>
      <c r="F105" s="44"/>
      <c r="G105" s="44"/>
      <c r="H105" s="44"/>
      <c r="I105" s="44"/>
      <c r="J105" s="44"/>
      <c r="K105" s="44"/>
      <c r="L105" s="44"/>
      <c r="M105" s="44"/>
    </row>
    <row r="106" spans="1:13" ht="21" customHeight="1">
      <c r="A106" s="41"/>
      <c r="B106" s="42"/>
      <c r="C106" s="43"/>
      <c r="D106" s="43"/>
      <c r="E106" s="43"/>
      <c r="F106" s="44"/>
      <c r="G106" s="44"/>
      <c r="H106" s="44"/>
      <c r="I106" s="44"/>
      <c r="J106" s="44"/>
      <c r="K106" s="44"/>
      <c r="L106" s="44"/>
      <c r="M106" s="44"/>
    </row>
    <row r="107" spans="1:13" ht="21" customHeight="1">
      <c r="A107" s="41"/>
      <c r="B107" s="42"/>
      <c r="C107" s="43"/>
      <c r="D107" s="43"/>
      <c r="E107" s="43"/>
      <c r="F107" s="44"/>
      <c r="G107" s="44"/>
      <c r="H107" s="44"/>
      <c r="I107" s="44"/>
      <c r="J107" s="44"/>
      <c r="K107" s="44"/>
      <c r="L107" s="44"/>
      <c r="M107" s="44"/>
    </row>
    <row r="108" spans="1:13" ht="21" customHeight="1">
      <c r="A108" s="41"/>
      <c r="B108" s="42"/>
      <c r="C108" s="43"/>
      <c r="D108" s="43"/>
      <c r="E108" s="43"/>
      <c r="F108" s="44"/>
      <c r="G108" s="44"/>
      <c r="H108" s="44"/>
      <c r="I108" s="44"/>
      <c r="J108" s="44"/>
      <c r="K108" s="44"/>
      <c r="L108" s="44"/>
      <c r="M108" s="44"/>
    </row>
    <row r="109" spans="1:13" ht="21" customHeight="1">
      <c r="A109" s="41"/>
      <c r="B109" s="42"/>
      <c r="C109" s="43"/>
      <c r="D109" s="43"/>
      <c r="E109" s="43"/>
      <c r="F109" s="44"/>
      <c r="G109" s="44"/>
      <c r="H109" s="44"/>
      <c r="I109" s="44"/>
      <c r="J109" s="44"/>
      <c r="K109" s="44"/>
      <c r="L109" s="44"/>
      <c r="M109" s="44"/>
    </row>
    <row r="110" spans="1:13" ht="21" customHeight="1">
      <c r="A110" s="41"/>
      <c r="B110" s="42"/>
      <c r="C110" s="43"/>
      <c r="D110" s="43"/>
      <c r="E110" s="43"/>
      <c r="F110" s="44"/>
      <c r="G110" s="44"/>
      <c r="H110" s="44"/>
      <c r="I110" s="44"/>
      <c r="J110" s="44"/>
      <c r="K110" s="44"/>
      <c r="L110" s="44"/>
      <c r="M110" s="44"/>
    </row>
    <row r="111" spans="1:13" ht="21" customHeight="1">
      <c r="A111" s="41"/>
      <c r="B111" s="42"/>
      <c r="C111" s="43"/>
      <c r="D111" s="43"/>
      <c r="E111" s="43"/>
      <c r="F111" s="44"/>
      <c r="G111" s="44"/>
      <c r="H111" s="44"/>
      <c r="I111" s="44"/>
      <c r="J111" s="44"/>
      <c r="K111" s="44"/>
      <c r="L111" s="44"/>
      <c r="M111" s="44"/>
    </row>
    <row r="112" spans="1:13" ht="21" customHeight="1">
      <c r="A112" s="41"/>
      <c r="B112" s="42"/>
      <c r="C112" s="43"/>
      <c r="D112" s="43"/>
      <c r="E112" s="43"/>
      <c r="F112" s="44"/>
      <c r="G112" s="44"/>
      <c r="H112" s="44"/>
      <c r="I112" s="44"/>
      <c r="J112" s="44"/>
      <c r="K112" s="44"/>
      <c r="L112" s="44"/>
      <c r="M112" s="44"/>
    </row>
    <row r="113" spans="1:13" ht="21" customHeight="1">
      <c r="A113" s="41"/>
      <c r="B113" s="42"/>
      <c r="C113" s="43"/>
      <c r="D113" s="43"/>
      <c r="E113" s="43"/>
      <c r="F113" s="44"/>
      <c r="G113" s="44"/>
      <c r="H113" s="44"/>
      <c r="I113" s="44"/>
      <c r="J113" s="44"/>
      <c r="K113" s="44"/>
      <c r="L113" s="44"/>
      <c r="M113" s="44"/>
    </row>
    <row r="114" spans="1:13" ht="21" customHeight="1">
      <c r="A114" s="41"/>
      <c r="B114" s="42"/>
      <c r="C114" s="43"/>
      <c r="D114" s="43"/>
      <c r="E114" s="43"/>
      <c r="F114" s="44"/>
      <c r="G114" s="44"/>
      <c r="H114" s="44"/>
      <c r="I114" s="44"/>
      <c r="J114" s="44"/>
      <c r="K114" s="44"/>
      <c r="L114" s="44"/>
      <c r="M114" s="44"/>
    </row>
    <row r="115" spans="1:13" ht="21" customHeight="1">
      <c r="A115" s="41"/>
      <c r="B115" s="42"/>
      <c r="C115" s="43"/>
      <c r="D115" s="43"/>
      <c r="E115" s="43"/>
      <c r="F115" s="44"/>
      <c r="G115" s="44"/>
      <c r="H115" s="44"/>
      <c r="I115" s="44"/>
      <c r="J115" s="44"/>
      <c r="K115" s="44"/>
      <c r="L115" s="44"/>
      <c r="M115" s="44"/>
    </row>
    <row r="116" spans="1:13" ht="21" customHeight="1">
      <c r="A116" s="41"/>
      <c r="B116" s="42"/>
      <c r="C116" s="43"/>
      <c r="D116" s="43"/>
      <c r="E116" s="43"/>
      <c r="F116" s="44"/>
      <c r="G116" s="44"/>
      <c r="H116" s="44"/>
      <c r="I116" s="44"/>
      <c r="J116" s="44"/>
      <c r="K116" s="44"/>
      <c r="L116" s="44"/>
      <c r="M116" s="44"/>
    </row>
    <row r="117" spans="1:13" ht="21" customHeight="1">
      <c r="A117" s="41"/>
      <c r="B117" s="42"/>
      <c r="C117" s="43"/>
      <c r="D117" s="43"/>
      <c r="E117" s="43"/>
      <c r="F117" s="44"/>
      <c r="G117" s="44"/>
      <c r="H117" s="44"/>
      <c r="I117" s="44"/>
      <c r="J117" s="44"/>
      <c r="K117" s="44"/>
      <c r="L117" s="44"/>
      <c r="M117" s="44"/>
    </row>
    <row r="118" spans="1:13" ht="21" customHeight="1">
      <c r="A118" s="41"/>
      <c r="B118" s="42"/>
      <c r="C118" s="43"/>
      <c r="D118" s="43"/>
      <c r="E118" s="43"/>
      <c r="F118" s="44"/>
      <c r="G118" s="44"/>
      <c r="H118" s="44"/>
      <c r="I118" s="44"/>
      <c r="J118" s="44"/>
      <c r="K118" s="44"/>
      <c r="L118" s="44"/>
      <c r="M118" s="44"/>
    </row>
    <row r="119" spans="1:13" ht="21" customHeight="1">
      <c r="A119" s="41"/>
      <c r="B119" s="42"/>
      <c r="C119" s="43"/>
      <c r="D119" s="43"/>
      <c r="E119" s="43"/>
      <c r="F119" s="44"/>
      <c r="G119" s="44"/>
      <c r="H119" s="44"/>
      <c r="I119" s="44"/>
      <c r="J119" s="44"/>
      <c r="K119" s="44"/>
      <c r="L119" s="44"/>
      <c r="M119" s="44"/>
    </row>
    <row r="120" spans="1:13" ht="21" customHeight="1">
      <c r="A120" s="41"/>
      <c r="B120" s="42"/>
      <c r="C120" s="43"/>
      <c r="D120" s="43"/>
      <c r="E120" s="43"/>
      <c r="F120" s="44"/>
      <c r="G120" s="44"/>
      <c r="H120" s="44"/>
      <c r="I120" s="44"/>
      <c r="J120" s="44"/>
      <c r="K120" s="44"/>
      <c r="L120" s="44"/>
      <c r="M120" s="44"/>
    </row>
    <row r="121" spans="1:13" ht="21" customHeight="1">
      <c r="A121" s="41"/>
      <c r="B121" s="42"/>
      <c r="C121" s="43"/>
      <c r="D121" s="43"/>
      <c r="E121" s="43"/>
      <c r="F121" s="44"/>
      <c r="G121" s="44"/>
      <c r="H121" s="44"/>
      <c r="I121" s="44"/>
      <c r="J121" s="44"/>
      <c r="K121" s="44"/>
      <c r="L121" s="44"/>
      <c r="M121" s="44"/>
    </row>
    <row r="122" spans="1:13" ht="21" customHeight="1">
      <c r="A122" s="41"/>
      <c r="B122" s="42"/>
      <c r="C122" s="43"/>
      <c r="D122" s="43"/>
      <c r="E122" s="43"/>
      <c r="F122" s="44"/>
      <c r="G122" s="44"/>
      <c r="H122" s="44"/>
      <c r="I122" s="44"/>
      <c r="J122" s="44"/>
      <c r="K122" s="44"/>
      <c r="L122" s="44"/>
      <c r="M122" s="44"/>
    </row>
    <row r="123" spans="1:13" ht="21" customHeight="1">
      <c r="A123" s="41"/>
      <c r="B123" s="42"/>
      <c r="C123" s="43"/>
      <c r="D123" s="43"/>
      <c r="E123" s="43"/>
      <c r="F123" s="44"/>
      <c r="G123" s="44"/>
      <c r="H123" s="44"/>
      <c r="I123" s="44"/>
      <c r="J123" s="44"/>
      <c r="K123" s="44"/>
      <c r="L123" s="44"/>
      <c r="M123" s="44"/>
    </row>
    <row r="124" spans="1:13" ht="21" customHeight="1">
      <c r="A124" s="41"/>
      <c r="B124" s="42"/>
      <c r="C124" s="43"/>
      <c r="D124" s="43"/>
      <c r="E124" s="43"/>
      <c r="F124" s="44"/>
      <c r="G124" s="44"/>
      <c r="H124" s="44"/>
      <c r="I124" s="44"/>
      <c r="J124" s="44"/>
      <c r="K124" s="44"/>
      <c r="L124" s="44"/>
      <c r="M124" s="44"/>
    </row>
    <row r="125" spans="1:13" ht="21" customHeight="1">
      <c r="A125" s="41"/>
      <c r="B125" s="42"/>
      <c r="C125" s="43"/>
      <c r="D125" s="43"/>
      <c r="E125" s="43"/>
      <c r="F125" s="44"/>
      <c r="G125" s="44"/>
      <c r="H125" s="44"/>
      <c r="I125" s="44"/>
      <c r="J125" s="44"/>
      <c r="K125" s="44"/>
      <c r="L125" s="44"/>
      <c r="M125" s="44"/>
    </row>
    <row r="126" spans="1:13" ht="21" customHeight="1">
      <c r="A126" s="41"/>
      <c r="B126" s="42"/>
      <c r="C126" s="43"/>
      <c r="D126" s="43"/>
      <c r="E126" s="43"/>
      <c r="F126" s="44"/>
      <c r="G126" s="44"/>
      <c r="H126" s="44"/>
      <c r="I126" s="44"/>
      <c r="J126" s="44"/>
      <c r="K126" s="44"/>
      <c r="L126" s="44"/>
      <c r="M126" s="44"/>
    </row>
    <row r="127" spans="1:13" ht="21" customHeight="1">
      <c r="A127" s="41"/>
      <c r="B127" s="42"/>
      <c r="C127" s="43"/>
      <c r="D127" s="43"/>
      <c r="E127" s="43"/>
      <c r="F127" s="44"/>
      <c r="G127" s="44"/>
      <c r="H127" s="44"/>
      <c r="I127" s="44"/>
      <c r="J127" s="44"/>
      <c r="K127" s="44"/>
      <c r="L127" s="44"/>
      <c r="M127" s="44"/>
    </row>
    <row r="128" spans="1:13" ht="21" customHeight="1">
      <c r="A128" s="41"/>
      <c r="B128" s="42"/>
      <c r="C128" s="43"/>
      <c r="D128" s="43"/>
      <c r="E128" s="43"/>
      <c r="F128" s="44"/>
      <c r="G128" s="44"/>
      <c r="H128" s="44"/>
      <c r="I128" s="44"/>
      <c r="J128" s="44"/>
      <c r="K128" s="44"/>
      <c r="L128" s="44"/>
      <c r="M128" s="44"/>
    </row>
    <row r="129" spans="1:13" ht="21" customHeight="1">
      <c r="A129" s="41"/>
      <c r="B129" s="42"/>
      <c r="C129" s="43"/>
      <c r="D129" s="43"/>
      <c r="E129" s="43"/>
      <c r="F129" s="44"/>
      <c r="G129" s="44"/>
      <c r="H129" s="44"/>
      <c r="I129" s="44"/>
      <c r="J129" s="44"/>
      <c r="K129" s="44"/>
      <c r="L129" s="44"/>
      <c r="M129" s="44"/>
    </row>
    <row r="130" spans="1:13" ht="21" customHeight="1">
      <c r="A130" s="41"/>
      <c r="B130" s="42"/>
      <c r="C130" s="43"/>
      <c r="D130" s="43"/>
      <c r="E130" s="43"/>
      <c r="F130" s="44"/>
      <c r="G130" s="44"/>
      <c r="H130" s="44"/>
      <c r="I130" s="44"/>
      <c r="J130" s="44"/>
      <c r="K130" s="44"/>
      <c r="L130" s="44"/>
      <c r="M130" s="44"/>
    </row>
    <row r="131" spans="1:13" ht="21" customHeight="1">
      <c r="A131" s="41"/>
      <c r="B131" s="42"/>
      <c r="C131" s="43"/>
      <c r="D131" s="43"/>
      <c r="E131" s="43"/>
      <c r="F131" s="44"/>
      <c r="G131" s="44"/>
      <c r="H131" s="44"/>
      <c r="I131" s="44"/>
      <c r="J131" s="44"/>
      <c r="K131" s="44"/>
      <c r="L131" s="44"/>
      <c r="M131" s="44"/>
    </row>
    <row r="132" spans="1:13" ht="21" customHeight="1">
      <c r="A132" s="41"/>
      <c r="B132" s="42"/>
      <c r="C132" s="43"/>
      <c r="D132" s="43"/>
      <c r="E132" s="43"/>
      <c r="F132" s="44"/>
      <c r="G132" s="44"/>
      <c r="H132" s="44"/>
      <c r="I132" s="44"/>
      <c r="J132" s="44"/>
      <c r="K132" s="44"/>
      <c r="L132" s="44"/>
      <c r="M132" s="44"/>
    </row>
    <row r="133" spans="1:13" ht="21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ht="12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1:13" ht="12.75" customHeight="1">
      <c r="A135" s="45"/>
      <c r="B135" s="46"/>
      <c r="C135" s="47"/>
      <c r="D135" s="47"/>
      <c r="E135" s="47"/>
      <c r="F135" s="44"/>
      <c r="G135" s="44"/>
      <c r="H135" s="44"/>
      <c r="I135" s="44"/>
      <c r="J135" s="44"/>
      <c r="K135" s="44"/>
      <c r="L135" s="44"/>
      <c r="M135" s="44"/>
    </row>
    <row r="136" spans="1:13" ht="12.75" customHeight="1">
      <c r="A136" s="48"/>
      <c r="B136" s="43"/>
      <c r="C136" s="49"/>
      <c r="D136" s="43"/>
      <c r="E136" s="43"/>
      <c r="F136" s="44"/>
      <c r="G136" s="44"/>
      <c r="H136" s="44"/>
      <c r="I136" s="44"/>
      <c r="J136" s="44"/>
      <c r="K136" s="44"/>
      <c r="L136" s="44"/>
      <c r="M136" s="44"/>
    </row>
    <row r="137" spans="1:13" ht="12.75" customHeight="1">
      <c r="A137" s="48"/>
      <c r="B137" s="43"/>
      <c r="C137" s="49"/>
      <c r="D137" s="43"/>
      <c r="E137" s="43"/>
      <c r="F137" s="44"/>
      <c r="G137" s="44"/>
      <c r="H137" s="44"/>
      <c r="I137" s="44"/>
      <c r="J137" s="44"/>
      <c r="K137" s="44"/>
      <c r="L137" s="44"/>
      <c r="M137" s="44"/>
    </row>
    <row r="138" spans="1:13" ht="12.75" customHeight="1">
      <c r="A138" s="48"/>
      <c r="B138" s="43"/>
      <c r="C138" s="49"/>
      <c r="D138" s="43"/>
      <c r="E138" s="43"/>
      <c r="F138" s="44"/>
      <c r="G138" s="44"/>
      <c r="H138" s="44"/>
      <c r="I138" s="44"/>
      <c r="J138" s="44"/>
      <c r="K138" s="44"/>
      <c r="L138" s="44"/>
      <c r="M138" s="44"/>
    </row>
    <row r="139" spans="1:13" ht="12.75" customHeight="1">
      <c r="A139" s="48"/>
      <c r="B139" s="43"/>
      <c r="C139" s="49"/>
      <c r="D139" s="43"/>
      <c r="E139" s="43"/>
      <c r="F139" s="44"/>
      <c r="G139" s="44"/>
      <c r="H139" s="44"/>
      <c r="I139" s="44"/>
      <c r="J139" s="44"/>
      <c r="K139" s="44"/>
      <c r="L139" s="44"/>
      <c r="M139" s="44"/>
    </row>
    <row r="140" spans="1:13" ht="12.75" customHeight="1">
      <c r="A140" s="48"/>
      <c r="B140" s="43"/>
      <c r="C140" s="49"/>
      <c r="D140" s="43"/>
      <c r="E140" s="43"/>
      <c r="F140" s="44"/>
      <c r="G140" s="44"/>
      <c r="H140" s="44"/>
      <c r="I140" s="44"/>
      <c r="J140" s="44"/>
      <c r="K140" s="44"/>
      <c r="L140" s="44"/>
      <c r="M140" s="44"/>
    </row>
    <row r="141" spans="1:13" ht="12.75" customHeight="1">
      <c r="A141" s="50"/>
      <c r="B141" s="43"/>
      <c r="C141" s="43"/>
      <c r="D141" s="43"/>
      <c r="E141" s="43"/>
      <c r="F141" s="44"/>
      <c r="G141" s="44"/>
      <c r="H141" s="44"/>
      <c r="I141" s="44"/>
      <c r="J141" s="44"/>
      <c r="K141" s="44"/>
      <c r="L141" s="44"/>
      <c r="M141" s="44"/>
    </row>
    <row r="142" spans="1:13" ht="12.75" customHeight="1">
      <c r="A142" s="41"/>
      <c r="B142" s="43"/>
      <c r="C142" s="43"/>
      <c r="D142" s="43"/>
      <c r="E142" s="43"/>
      <c r="F142" s="44"/>
      <c r="G142" s="44"/>
      <c r="H142" s="44"/>
      <c r="I142" s="44"/>
      <c r="J142" s="44"/>
      <c r="K142" s="44"/>
      <c r="L142" s="44"/>
      <c r="M142" s="44"/>
    </row>
    <row r="143" spans="1:13" ht="12.75" customHeight="1">
      <c r="A143" s="41"/>
      <c r="B143" s="43"/>
      <c r="C143" s="43"/>
      <c r="D143" s="43"/>
      <c r="E143" s="43"/>
      <c r="F143" s="44"/>
      <c r="G143" s="44"/>
      <c r="H143" s="44"/>
      <c r="I143" s="44"/>
      <c r="J143" s="44"/>
      <c r="K143" s="44"/>
      <c r="L143" s="44"/>
      <c r="M143" s="44"/>
    </row>
    <row r="144" spans="1:13" ht="12.75" customHeight="1">
      <c r="A144" s="41"/>
      <c r="B144" s="43"/>
      <c r="C144" s="43"/>
      <c r="D144" s="43"/>
      <c r="E144" s="43"/>
      <c r="F144" s="44"/>
      <c r="G144" s="44"/>
      <c r="H144" s="44"/>
      <c r="I144" s="44"/>
      <c r="J144" s="44"/>
      <c r="K144" s="44"/>
      <c r="L144" s="44"/>
      <c r="M144" s="44"/>
    </row>
    <row r="145" spans="1:13" ht="12.75" customHeight="1">
      <c r="A145" s="41"/>
      <c r="B145" s="43"/>
      <c r="C145" s="43"/>
      <c r="D145" s="43"/>
      <c r="E145" s="43"/>
      <c r="F145" s="44"/>
      <c r="G145" s="44"/>
      <c r="H145" s="44"/>
      <c r="I145" s="44"/>
      <c r="J145" s="44"/>
      <c r="K145" s="44"/>
      <c r="L145" s="44"/>
      <c r="M145" s="44"/>
    </row>
    <row r="146" spans="1:13" ht="12.75" customHeight="1">
      <c r="A146" s="41"/>
      <c r="B146" s="43"/>
      <c r="C146" s="43"/>
      <c r="D146" s="43"/>
      <c r="E146" s="43"/>
      <c r="F146" s="44"/>
      <c r="G146" s="44"/>
      <c r="H146" s="44"/>
      <c r="I146" s="44"/>
      <c r="J146" s="44"/>
      <c r="K146" s="44"/>
      <c r="L146" s="44"/>
      <c r="M146" s="44"/>
    </row>
    <row r="147" spans="1:13" ht="12.75" customHeight="1">
      <c r="A147" s="41"/>
      <c r="B147" s="43"/>
      <c r="C147" s="43"/>
      <c r="D147" s="43"/>
      <c r="E147" s="43"/>
      <c r="F147" s="44"/>
      <c r="G147" s="44"/>
      <c r="H147" s="44"/>
      <c r="I147" s="44"/>
      <c r="J147" s="44"/>
      <c r="K147" s="44"/>
      <c r="L147" s="44"/>
      <c r="M147" s="44"/>
    </row>
    <row r="148" spans="1:13" ht="12.75" customHeight="1">
      <c r="A148" s="41"/>
      <c r="B148" s="43"/>
      <c r="C148" s="43"/>
      <c r="D148" s="43"/>
      <c r="E148" s="43"/>
      <c r="F148" s="44"/>
      <c r="G148" s="44"/>
      <c r="H148" s="44"/>
      <c r="I148" s="44"/>
      <c r="J148" s="44"/>
      <c r="K148" s="44"/>
      <c r="L148" s="44"/>
      <c r="M148" s="44"/>
    </row>
    <row r="149" spans="1:13" ht="12.75" customHeight="1">
      <c r="A149" s="41"/>
      <c r="B149" s="43"/>
      <c r="C149" s="43"/>
      <c r="D149" s="43"/>
      <c r="E149" s="43"/>
      <c r="F149" s="44"/>
      <c r="G149" s="44"/>
      <c r="H149" s="44"/>
      <c r="I149" s="44"/>
      <c r="J149" s="44"/>
      <c r="K149" s="44"/>
      <c r="L149" s="44"/>
      <c r="M149" s="44"/>
    </row>
    <row r="150" spans="1:13" ht="12.75" customHeight="1">
      <c r="A150" s="41"/>
      <c r="B150" s="51"/>
      <c r="C150" s="43"/>
      <c r="D150" s="43"/>
      <c r="E150" s="43"/>
      <c r="F150" s="44"/>
      <c r="G150" s="44"/>
      <c r="H150" s="44"/>
      <c r="I150" s="44"/>
      <c r="J150" s="44"/>
      <c r="K150" s="44"/>
      <c r="L150" s="44"/>
      <c r="M150" s="44"/>
    </row>
    <row r="151" spans="1:13" ht="12.75" customHeight="1">
      <c r="A151" s="50"/>
      <c r="B151" s="43"/>
      <c r="C151" s="43"/>
      <c r="D151" s="43"/>
      <c r="E151" s="43"/>
      <c r="F151" s="44"/>
      <c r="G151" s="44"/>
      <c r="H151" s="44"/>
      <c r="I151" s="44"/>
      <c r="J151" s="44"/>
      <c r="K151" s="44"/>
      <c r="L151" s="44"/>
      <c r="M151" s="44"/>
    </row>
    <row r="152" spans="1:13" ht="12.75" customHeight="1">
      <c r="A152" s="48"/>
      <c r="B152" s="43"/>
      <c r="C152" s="43"/>
      <c r="D152" s="43"/>
      <c r="E152" s="43"/>
      <c r="F152" s="44"/>
      <c r="G152" s="44"/>
      <c r="H152" s="44"/>
      <c r="I152" s="44"/>
      <c r="J152" s="44"/>
      <c r="K152" s="44"/>
      <c r="L152" s="44"/>
      <c r="M152" s="44"/>
    </row>
    <row r="153" spans="1:13" ht="12.75" customHeight="1">
      <c r="A153" s="48"/>
      <c r="B153" s="43"/>
      <c r="C153" s="43"/>
      <c r="D153" s="43"/>
      <c r="E153" s="43"/>
      <c r="F153" s="44"/>
      <c r="G153" s="44"/>
      <c r="H153" s="44"/>
      <c r="I153" s="44"/>
      <c r="J153" s="44"/>
      <c r="K153" s="44"/>
      <c r="L153" s="44"/>
      <c r="M153" s="44"/>
    </row>
    <row r="154" spans="1:13" ht="12.75" customHeight="1">
      <c r="A154" s="48"/>
      <c r="B154" s="42"/>
      <c r="C154" s="43"/>
      <c r="D154" s="43"/>
      <c r="E154" s="43"/>
      <c r="F154" s="44"/>
      <c r="G154" s="44"/>
      <c r="H154" s="44"/>
      <c r="I154" s="44"/>
      <c r="J154" s="44"/>
      <c r="K154" s="44"/>
      <c r="L154" s="44"/>
      <c r="M154" s="44"/>
    </row>
    <row r="155" spans="1:13" ht="12.75" customHeight="1">
      <c r="A155" s="48"/>
      <c r="B155" s="42"/>
      <c r="C155" s="43"/>
      <c r="D155" s="43"/>
      <c r="E155" s="43"/>
      <c r="F155" s="44"/>
      <c r="G155" s="44"/>
      <c r="H155" s="44"/>
      <c r="I155" s="44"/>
      <c r="J155" s="44"/>
      <c r="K155" s="44"/>
      <c r="L155" s="44"/>
      <c r="M155" s="44"/>
    </row>
    <row r="156" spans="1:13" ht="12.75" customHeight="1">
      <c r="A156" s="48"/>
      <c r="B156" s="42"/>
      <c r="C156" s="43"/>
      <c r="D156" s="43"/>
      <c r="E156" s="43"/>
      <c r="F156" s="44"/>
      <c r="G156" s="44"/>
      <c r="H156" s="44"/>
      <c r="I156" s="44"/>
      <c r="J156" s="44"/>
      <c r="K156" s="44"/>
      <c r="L156" s="44"/>
      <c r="M156" s="44"/>
    </row>
    <row r="157" spans="1:13" ht="12.75" customHeight="1">
      <c r="A157" s="48"/>
      <c r="B157" s="42"/>
      <c r="C157" s="43"/>
      <c r="D157" s="43"/>
      <c r="E157" s="43"/>
      <c r="F157" s="44"/>
      <c r="G157" s="44"/>
      <c r="H157" s="44"/>
      <c r="I157" s="44"/>
      <c r="J157" s="44"/>
      <c r="K157" s="44"/>
      <c r="L157" s="44"/>
      <c r="M157" s="44"/>
    </row>
    <row r="158" spans="1:13" ht="12.75" customHeight="1">
      <c r="A158" s="48"/>
      <c r="B158" s="42"/>
      <c r="C158" s="43"/>
      <c r="D158" s="43"/>
      <c r="E158" s="43"/>
      <c r="F158" s="44"/>
      <c r="G158" s="44"/>
      <c r="H158" s="44"/>
      <c r="I158" s="44"/>
      <c r="J158" s="44"/>
      <c r="K158" s="44"/>
      <c r="L158" s="44"/>
      <c r="M158" s="44"/>
    </row>
    <row r="159" spans="1:13" ht="12.75" customHeight="1">
      <c r="A159" s="50"/>
      <c r="B159" s="42"/>
      <c r="C159" s="43"/>
      <c r="D159" s="43"/>
      <c r="E159" s="43"/>
      <c r="F159" s="44"/>
      <c r="G159" s="44"/>
      <c r="H159" s="44"/>
      <c r="I159" s="44"/>
      <c r="J159" s="44"/>
      <c r="K159" s="44"/>
      <c r="L159" s="44"/>
      <c r="M159" s="44"/>
    </row>
    <row r="160" spans="1:13" ht="12.75" customHeight="1">
      <c r="A160" s="41"/>
      <c r="B160" s="42"/>
      <c r="C160" s="43"/>
      <c r="D160" s="43"/>
      <c r="E160" s="43"/>
      <c r="F160" s="44"/>
      <c r="G160" s="44"/>
      <c r="H160" s="44"/>
      <c r="I160" s="44"/>
      <c r="J160" s="44"/>
      <c r="K160" s="44"/>
      <c r="L160" s="44"/>
      <c r="M160" s="44"/>
    </row>
    <row r="161" spans="1:13" ht="12.75" customHeight="1">
      <c r="A161" s="41"/>
      <c r="B161" s="42"/>
      <c r="C161" s="43"/>
      <c r="D161" s="43"/>
      <c r="E161" s="43"/>
      <c r="F161" s="44"/>
      <c r="G161" s="44"/>
      <c r="H161" s="44"/>
      <c r="I161" s="44"/>
      <c r="J161" s="44"/>
      <c r="K161" s="44"/>
      <c r="L161" s="44"/>
      <c r="M161" s="44"/>
    </row>
    <row r="162" spans="1:13" ht="12.75" customHeight="1">
      <c r="A162" s="41"/>
      <c r="B162" s="42"/>
      <c r="C162" s="43"/>
      <c r="D162" s="43"/>
      <c r="E162" s="43"/>
      <c r="F162" s="44"/>
      <c r="G162" s="44"/>
      <c r="H162" s="44"/>
      <c r="I162" s="44"/>
      <c r="J162" s="44"/>
      <c r="K162" s="44"/>
      <c r="L162" s="44"/>
      <c r="M162" s="44"/>
    </row>
    <row r="163" spans="1:13" ht="12.75" customHeight="1">
      <c r="A163" s="41"/>
      <c r="B163" s="42"/>
      <c r="C163" s="43"/>
      <c r="D163" s="43"/>
      <c r="E163" s="43"/>
      <c r="F163" s="44"/>
      <c r="G163" s="44"/>
      <c r="H163" s="44"/>
      <c r="I163" s="44"/>
      <c r="J163" s="44"/>
      <c r="K163" s="44"/>
      <c r="L163" s="44"/>
      <c r="M163" s="44"/>
    </row>
    <row r="164" spans="1:13" ht="12.75" customHeight="1">
      <c r="A164" s="41"/>
      <c r="B164" s="42"/>
      <c r="C164" s="43"/>
      <c r="D164" s="43"/>
      <c r="E164" s="43"/>
      <c r="F164" s="44"/>
      <c r="G164" s="44"/>
      <c r="H164" s="44"/>
      <c r="I164" s="44"/>
      <c r="J164" s="44"/>
      <c r="K164" s="44"/>
      <c r="L164" s="44"/>
      <c r="M164" s="44"/>
    </row>
    <row r="165" spans="1:13" ht="12.75" customHeight="1">
      <c r="A165" s="41"/>
      <c r="B165" s="42"/>
      <c r="C165" s="43"/>
      <c r="D165" s="43"/>
      <c r="E165" s="43"/>
      <c r="F165" s="44"/>
      <c r="G165" s="44"/>
      <c r="H165" s="44"/>
      <c r="I165" s="44"/>
      <c r="J165" s="44"/>
      <c r="K165" s="44"/>
      <c r="L165" s="44"/>
      <c r="M165" s="44"/>
    </row>
    <row r="166" spans="1:13" ht="12.75" customHeight="1">
      <c r="A166" s="41"/>
      <c r="B166" s="42"/>
      <c r="C166" s="43"/>
      <c r="D166" s="43"/>
      <c r="E166" s="43"/>
      <c r="F166" s="44"/>
      <c r="G166" s="44"/>
      <c r="H166" s="44"/>
      <c r="I166" s="44"/>
      <c r="J166" s="44"/>
      <c r="K166" s="44"/>
      <c r="L166" s="44"/>
      <c r="M166" s="44"/>
    </row>
    <row r="167" spans="1:13" ht="13.5">
      <c r="A167" s="52"/>
      <c r="B167" s="42"/>
      <c r="C167" s="43"/>
      <c r="D167" s="43"/>
      <c r="E167" s="43"/>
      <c r="F167" s="44"/>
      <c r="G167" s="44"/>
      <c r="H167" s="44"/>
      <c r="I167" s="44"/>
      <c r="J167" s="44"/>
      <c r="K167" s="44"/>
      <c r="L167" s="44"/>
      <c r="M167" s="44"/>
    </row>
    <row r="168" spans="1:13" ht="13.5">
      <c r="A168" s="41"/>
      <c r="B168" s="42"/>
      <c r="C168" s="43"/>
      <c r="D168" s="43"/>
      <c r="E168" s="43"/>
      <c r="F168" s="44"/>
      <c r="G168" s="44"/>
      <c r="H168" s="44"/>
      <c r="I168" s="44"/>
      <c r="J168" s="44"/>
      <c r="K168" s="44"/>
      <c r="L168" s="44"/>
      <c r="M168" s="44"/>
    </row>
    <row r="169" spans="1:13" ht="13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ht="13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3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13" ht="13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ht="13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1:13" ht="13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ht="13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ht="13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3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3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3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3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3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3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ht="13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ht="13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ht="13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1:13" ht="13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ht="13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3" ht="13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</row>
    <row r="189" spans="1:13" ht="13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</row>
    <row r="190" spans="1:13" ht="13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spans="1:13" ht="13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1:13" ht="13.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</row>
    <row r="193" spans="1:13" ht="13.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</row>
    <row r="194" spans="1:13" ht="13.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</row>
    <row r="195" spans="1:13" ht="13.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</row>
    <row r="196" spans="1:13" ht="13.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</row>
    <row r="197" spans="1:13" ht="13.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</row>
    <row r="198" spans="1:13" ht="13.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1:13" ht="13.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</row>
    <row r="200" spans="1:13" ht="13.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</row>
    <row r="201" spans="1:13" ht="13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</row>
    <row r="202" spans="1:13" ht="13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</row>
    <row r="203" spans="1:13" ht="13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</row>
    <row r="204" spans="1:13" ht="13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</row>
    <row r="205" spans="1:13" ht="13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</row>
    <row r="206" spans="1:13" ht="13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</row>
    <row r="207" spans="1:13" ht="13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</row>
    <row r="208" spans="1:13" ht="13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</row>
    <row r="209" spans="1:13" ht="13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</row>
    <row r="210" spans="1:13" ht="13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</row>
    <row r="211" spans="1:13" ht="13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</row>
    <row r="212" spans="1:13" ht="13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</row>
    <row r="213" spans="1:13" ht="13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</row>
    <row r="214" spans="1:13" ht="13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</row>
    <row r="215" spans="1:13" ht="13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3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1:13" ht="13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</row>
    <row r="218" spans="1:13" ht="13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</row>
    <row r="219" spans="1:13" ht="13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1:13" ht="13.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</row>
    <row r="221" spans="1:13" ht="13.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1:13" ht="13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1:13" ht="13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</row>
    <row r="224" spans="1:13" ht="13.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</row>
    <row r="225" spans="1:13" ht="13.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1:13" ht="13.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</row>
    <row r="227" spans="1:13" ht="13.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</row>
    <row r="228" spans="1:13" ht="13.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1:13" ht="13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</row>
    <row r="230" spans="1:13" ht="13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</row>
    <row r="231" spans="1:13" ht="13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</row>
    <row r="232" spans="1:13" ht="13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</row>
    <row r="233" spans="1:13" ht="13.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</row>
    <row r="234" spans="1:13" ht="13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</row>
    <row r="235" spans="1:13" ht="13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</row>
    <row r="236" spans="1:13" ht="13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</row>
    <row r="237" spans="1:13" ht="13.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</row>
    <row r="238" spans="1:13" ht="13.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</row>
    <row r="239" spans="1:13" ht="13.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</row>
    <row r="240" spans="1:13" ht="13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1:13" ht="13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</row>
    <row r="242" spans="1:13" ht="13.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</row>
    <row r="243" spans="1:13" ht="13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</row>
    <row r="244" spans="1:13" ht="13.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</row>
    <row r="245" spans="1:13" ht="13.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</row>
    <row r="246" spans="1:13" ht="13.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</row>
    <row r="247" spans="1:13" ht="13.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</row>
    <row r="248" spans="1:13" ht="13.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</row>
    <row r="249" spans="1:13" ht="13.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</row>
    <row r="250" spans="1:13" ht="13.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</row>
    <row r="251" spans="1:13" ht="13.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</row>
    <row r="252" spans="1:13" ht="13.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</row>
    <row r="253" spans="1:13" ht="13.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</row>
    <row r="254" spans="1:13" ht="13.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1:13" ht="13.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</row>
    <row r="256" spans="1:13" ht="13.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1:13" ht="13.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</row>
    <row r="258" spans="1:13" ht="13.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</row>
    <row r="259" spans="1:13" ht="13.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</row>
    <row r="260" spans="1:13" ht="13.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</row>
    <row r="261" spans="1:13" ht="13.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</row>
    <row r="262" spans="1:13" ht="13.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</row>
    <row r="263" spans="1:13" ht="13.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</row>
    <row r="264" spans="1:13" ht="13.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</row>
    <row r="265" spans="1:13" ht="13.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1:13" ht="13.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</row>
    <row r="267" spans="1:13" ht="13.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</row>
    <row r="268" spans="1:13" ht="13.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</row>
    <row r="269" spans="1:13" ht="13.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</row>
    <row r="270" spans="1:13" ht="13.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</row>
    <row r="271" spans="1:13" ht="13.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</row>
    <row r="272" spans="1:13" ht="13.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</row>
    <row r="273" spans="1:13" ht="13.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</row>
    <row r="274" spans="1:13" ht="13.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</row>
    <row r="275" spans="1:13" ht="13.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</row>
    <row r="276" spans="1:13" ht="13.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</row>
    <row r="277" spans="1:13" ht="13.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</row>
    <row r="278" spans="1:13" ht="13.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</row>
    <row r="279" spans="1:13" ht="13.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</row>
    <row r="280" spans="1:13" ht="13.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</row>
    <row r="281" spans="1:13" ht="13.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</row>
    <row r="282" spans="1:13" ht="13.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</row>
    <row r="283" spans="1:13" ht="13.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</row>
    <row r="284" spans="1:13" ht="13.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</row>
    <row r="285" spans="1:13" ht="13.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</row>
    <row r="286" spans="1:13" ht="13.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</row>
    <row r="287" spans="1:13" ht="13.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</row>
    <row r="288" spans="1:13" ht="13.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</row>
    <row r="289" spans="1:13" ht="13.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</row>
    <row r="290" spans="1:13" ht="13.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</row>
    <row r="291" spans="1:13" ht="13.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</row>
    <row r="292" spans="1:13" ht="13.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</row>
    <row r="293" spans="1:13" ht="13.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</row>
    <row r="294" spans="1:13" ht="13.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</row>
    <row r="295" spans="1:13" ht="13.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</row>
    <row r="296" spans="1:13" ht="13.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</row>
    <row r="297" spans="1:13" ht="13.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</row>
    <row r="298" spans="1:13" ht="13.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</row>
    <row r="299" spans="1:13" ht="13.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</row>
    <row r="300" spans="1:13" ht="13.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</row>
    <row r="301" spans="1:13" ht="13.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</row>
    <row r="302" spans="1:13" ht="13.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</row>
    <row r="303" spans="1:13" ht="13.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</row>
    <row r="304" spans="1:13" ht="13.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</row>
    <row r="305" spans="1:13" ht="13.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</row>
    <row r="306" spans="1:13" ht="13.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</row>
    <row r="307" spans="1:13" ht="13.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</row>
    <row r="308" spans="1:13" ht="13.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</row>
    <row r="309" spans="1:13" ht="13.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</row>
    <row r="310" spans="1:13" ht="13.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</row>
    <row r="311" spans="1:13" ht="13.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</row>
    <row r="312" spans="1:13" ht="13.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</row>
    <row r="313" spans="1:13" ht="13.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</row>
    <row r="314" spans="1:13" ht="13.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</row>
    <row r="315" spans="1:13" ht="13.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</row>
    <row r="316" spans="1:13" ht="13.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</row>
    <row r="317" spans="1:13" ht="13.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</row>
    <row r="318" spans="1:13" ht="13.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</row>
    <row r="319" spans="1:13" ht="13.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</row>
    <row r="320" spans="1:13" ht="13.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</row>
    <row r="321" spans="1:13" ht="13.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</row>
    <row r="322" spans="1:13" ht="13.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</row>
    <row r="323" spans="1:13" ht="13.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</row>
    <row r="324" spans="1:13" ht="13.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</row>
    <row r="325" spans="1:13" ht="13.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</row>
    <row r="326" spans="1:13" ht="13.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</row>
    <row r="327" spans="1:13" ht="13.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</row>
    <row r="328" spans="1:13" ht="13.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</row>
    <row r="329" spans="1:13" ht="13.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</row>
    <row r="330" spans="1:13" ht="13.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</row>
    <row r="331" spans="1:13" ht="13.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</row>
    <row r="332" spans="1:13" ht="13.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</row>
    <row r="333" spans="1:13" ht="13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</row>
    <row r="334" spans="1:13" ht="13.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</row>
    <row r="335" spans="1:13" ht="13.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</row>
    <row r="336" spans="1:13" ht="13.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</row>
    <row r="337" spans="1:13" ht="13.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</row>
    <row r="338" spans="1:13" ht="13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</row>
    <row r="339" spans="1:13" ht="13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</row>
    <row r="340" spans="1:13" ht="13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</row>
    <row r="341" spans="1:13" ht="13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</row>
    <row r="342" spans="1:13" ht="13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</row>
    <row r="343" spans="1:13" ht="13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</row>
    <row r="344" spans="1:13" ht="13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</row>
    <row r="345" spans="1:13" ht="13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</row>
    <row r="346" spans="1:13" ht="13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</row>
    <row r="347" spans="1:13" ht="13.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</row>
    <row r="348" spans="1:13" ht="13.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</row>
    <row r="349" spans="1:13" ht="13.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</row>
    <row r="350" spans="1:13" ht="13.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</row>
    <row r="351" spans="1:13" ht="13.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</row>
    <row r="352" spans="1:13" ht="13.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</row>
    <row r="353" spans="1:13" ht="13.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</row>
    <row r="354" spans="1:13" ht="13.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</row>
    <row r="355" spans="1:13" ht="13.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</row>
    <row r="356" spans="1:13" ht="13.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</row>
    <row r="357" spans="1:13" ht="13.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</row>
    <row r="358" spans="1:13" ht="13.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</row>
    <row r="359" spans="1:13" ht="13.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</row>
    <row r="360" spans="1:13" ht="13.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</row>
    <row r="361" spans="1:13" ht="13.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</row>
    <row r="362" spans="1:13" ht="13.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</row>
    <row r="363" spans="1:13" ht="13.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</row>
    <row r="364" spans="1:13" ht="13.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</row>
    <row r="365" spans="1:13" ht="13.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</row>
    <row r="366" spans="1:13" ht="13.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</row>
    <row r="367" spans="1:13" ht="13.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</row>
    <row r="368" spans="1:13" ht="13.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</row>
    <row r="369" spans="1:13" ht="13.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</row>
    <row r="370" spans="1:13" ht="13.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</row>
    <row r="371" spans="1:13" ht="13.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</row>
    <row r="372" spans="1:13" ht="13.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</row>
    <row r="373" spans="1:13" ht="13.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</row>
    <row r="374" spans="1:13" ht="13.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</row>
    <row r="375" spans="1:13" ht="13.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</row>
    <row r="376" spans="1:13" ht="13.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</row>
    <row r="377" spans="1:13" ht="13.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</row>
    <row r="378" spans="1:13" ht="13.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</row>
    <row r="379" spans="1:13" ht="13.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</row>
    <row r="380" spans="1:13" ht="13.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</row>
    <row r="381" spans="1:13" ht="13.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</row>
    <row r="382" spans="1:13" ht="13.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</row>
    <row r="383" spans="1:13" ht="13.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</row>
    <row r="384" spans="1:13" ht="13.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</row>
    <row r="385" spans="1:13" ht="13.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</row>
    <row r="386" spans="1:13" ht="13.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</row>
    <row r="387" spans="1:13" ht="13.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</row>
    <row r="388" spans="1:13" ht="13.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</row>
    <row r="389" spans="1:13" ht="13.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</row>
    <row r="390" spans="1:13" ht="13.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</row>
    <row r="391" spans="1:13" ht="13.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</row>
    <row r="392" spans="1:13" ht="13.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</row>
    <row r="393" spans="1:13" ht="13.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</row>
    <row r="394" spans="1:13" ht="13.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</row>
    <row r="395" spans="1:13" ht="13.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</row>
    <row r="396" spans="1:13" ht="13.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</row>
    <row r="397" spans="1:13" ht="13.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</row>
    <row r="398" spans="1:13" ht="13.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</row>
    <row r="399" spans="1:13" ht="13.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</row>
    <row r="400" spans="1:13" ht="13.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</row>
    <row r="401" spans="1:13" ht="13.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</row>
    <row r="402" spans="1:13" ht="13.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</row>
    <row r="403" spans="1:13" ht="13.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</row>
    <row r="404" spans="1:13" ht="13.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</row>
    <row r="405" spans="1:13" ht="13.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</row>
    <row r="406" spans="1:13" ht="13.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</row>
    <row r="407" spans="1:13" ht="13.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</row>
    <row r="408" spans="1:13" ht="13.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1:13" ht="13.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</row>
    <row r="410" spans="1:13" ht="13.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</row>
    <row r="411" spans="1:13" ht="13.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</row>
    <row r="412" spans="1:13" ht="13.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</row>
    <row r="413" spans="1:13" ht="13.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</row>
    <row r="414" spans="1:13" ht="13.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</row>
    <row r="415" spans="1:13" ht="13.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</row>
    <row r="416" spans="1:13" ht="13.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</row>
    <row r="417" spans="1:13" ht="13.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</row>
    <row r="418" spans="1:13" ht="13.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</row>
    <row r="419" spans="1:13" ht="13.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</row>
    <row r="420" spans="1:13" ht="13.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</row>
    <row r="421" spans="1:13" ht="13.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</row>
    <row r="422" spans="1:13" ht="13.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</row>
    <row r="423" spans="1:13" ht="13.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</row>
    <row r="424" spans="1:13" ht="13.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</row>
    <row r="425" spans="1:13" ht="13.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</row>
    <row r="426" spans="1:13" ht="13.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</row>
    <row r="427" spans="1:13" ht="13.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</row>
    <row r="428" spans="1:13" ht="13.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</row>
    <row r="429" spans="1:13" ht="13.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</row>
    <row r="430" spans="1:13" ht="13.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</row>
    <row r="431" spans="1:13" ht="13.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</row>
    <row r="432" spans="1:13" ht="13.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</row>
    <row r="433" spans="1:13" ht="13.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</row>
    <row r="434" spans="1:13" ht="13.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</row>
    <row r="435" spans="1:13" ht="13.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</row>
    <row r="436" spans="1:13" ht="13.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</row>
    <row r="437" spans="1:13" ht="13.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</row>
    <row r="438" spans="1:13" ht="13.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</row>
    <row r="439" spans="1:13" ht="13.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</row>
    <row r="440" spans="1:13" ht="13.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</row>
    <row r="441" spans="1:13" ht="13.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</row>
    <row r="442" spans="1:13" ht="13.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</row>
    <row r="443" spans="1:13" ht="13.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</row>
    <row r="444" spans="1:13" ht="13.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</row>
    <row r="445" spans="1:13" ht="13.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</row>
    <row r="446" spans="1:13" ht="13.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</row>
    <row r="447" spans="1:13" ht="13.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</row>
    <row r="448" spans="1:13" ht="13.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</row>
    <row r="449" spans="1:13" ht="13.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</row>
    <row r="450" spans="1:13" ht="13.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</row>
    <row r="451" spans="1:13" ht="13.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</row>
    <row r="452" spans="1:13" ht="13.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</row>
    <row r="453" spans="1:13" ht="13.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</row>
    <row r="454" spans="1:13" ht="13.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</row>
    <row r="455" spans="1:13" ht="13.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</row>
    <row r="456" spans="1:13" ht="13.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</row>
    <row r="457" spans="1:13" ht="13.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</row>
    <row r="458" spans="1:13" ht="13.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</row>
    <row r="459" spans="1:13" ht="13.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</row>
    <row r="460" spans="1:13" ht="13.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</row>
    <row r="461" spans="1:13" ht="13.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</row>
    <row r="462" spans="1:13" ht="13.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</row>
    <row r="463" spans="1:13" ht="13.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</row>
    <row r="464" spans="1:13" ht="13.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</row>
    <row r="465" spans="1:13" ht="13.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</row>
    <row r="466" spans="1:13" ht="13.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</row>
    <row r="467" spans="1:13" ht="13.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</row>
    <row r="468" spans="1:13" ht="13.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</row>
    <row r="469" spans="1:13" ht="13.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</row>
    <row r="470" spans="1:13" ht="13.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</row>
    <row r="471" spans="1:13" ht="13.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</row>
    <row r="472" spans="1:13" ht="13.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</row>
    <row r="473" spans="1:13" ht="13.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</row>
    <row r="474" spans="1:13" ht="13.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</row>
    <row r="475" spans="1:13" ht="13.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</row>
    <row r="476" spans="1:13" ht="13.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</row>
    <row r="477" spans="1:13" ht="13.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</row>
    <row r="478" spans="1:13" ht="13.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</row>
    <row r="479" spans="1:13" ht="13.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</row>
    <row r="480" spans="1:13" ht="13.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</row>
    <row r="481" spans="1:13" ht="13.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</row>
    <row r="482" spans="1:13" ht="13.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</row>
    <row r="483" spans="1:13" ht="13.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</row>
    <row r="484" spans="1:13" ht="13.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</row>
    <row r="485" spans="1:13" ht="13.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</row>
    <row r="486" spans="1:13" ht="13.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</row>
    <row r="487" spans="1:13" ht="13.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</row>
    <row r="488" spans="1:13" ht="13.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</row>
    <row r="489" spans="1:13" ht="13.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</row>
    <row r="490" spans="1:13" ht="13.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</row>
    <row r="491" spans="1:13" ht="13.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</row>
    <row r="492" spans="1:13" ht="13.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</row>
    <row r="493" spans="1:13" ht="13.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</row>
    <row r="494" spans="1:13" ht="13.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</row>
    <row r="495" spans="1:13" ht="13.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</row>
    <row r="496" spans="1:13" ht="13.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</row>
    <row r="497" spans="1:13" ht="13.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</row>
    <row r="498" spans="1:13" ht="13.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</row>
    <row r="499" spans="1:13" ht="13.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</row>
    <row r="500" spans="1:13" ht="13.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</row>
    <row r="501" spans="1:13" ht="13.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</row>
    <row r="502" spans="1:13" ht="13.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</row>
    <row r="503" spans="1:13" ht="13.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</row>
    <row r="504" spans="1:13" ht="13.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</row>
    <row r="505" spans="1:13" ht="13.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</row>
    <row r="506" spans="1:13" ht="13.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</row>
    <row r="507" spans="1:13" ht="13.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</row>
    <row r="508" spans="1:13" ht="13.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</row>
    <row r="509" spans="1:13" ht="13.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</row>
    <row r="510" spans="1:13" ht="13.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</row>
    <row r="511" spans="1:13" ht="13.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</row>
    <row r="512" spans="1:13" ht="13.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</row>
    <row r="513" spans="1:13" ht="13.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</row>
    <row r="514" spans="1:13" ht="13.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</row>
    <row r="515" spans="1:13" ht="13.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</row>
    <row r="516" spans="1:13" ht="13.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</row>
    <row r="517" spans="1:13" ht="13.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</row>
    <row r="518" spans="1:13" ht="13.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</row>
    <row r="519" spans="1:13" ht="13.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</row>
    <row r="520" spans="1:13" ht="13.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</row>
    <row r="521" spans="1:13" ht="13.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</row>
    <row r="522" spans="1:13" ht="13.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</row>
    <row r="523" spans="1:13" ht="13.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</row>
    <row r="524" spans="1:13" ht="13.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</row>
    <row r="525" spans="1:13" ht="13.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</row>
    <row r="526" spans="1:13" ht="13.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</row>
    <row r="527" spans="1:13" ht="13.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</row>
    <row r="528" spans="1:13" ht="13.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</row>
    <row r="529" spans="1:13" ht="13.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</row>
    <row r="530" spans="1:13" ht="13.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</row>
    <row r="531" spans="1:13" ht="13.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</row>
    <row r="532" spans="1:13" ht="13.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</row>
    <row r="533" spans="1:13" ht="13.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</row>
    <row r="534" spans="1:13" ht="13.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</row>
    <row r="535" spans="1:13" ht="13.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</row>
    <row r="536" spans="1:13" ht="13.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</row>
    <row r="537" spans="1:13" ht="13.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</row>
    <row r="538" spans="1:13" ht="13.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</row>
    <row r="539" spans="1:13" ht="13.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</row>
    <row r="540" spans="1:13" ht="13.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</row>
    <row r="541" spans="1:13" ht="13.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</row>
    <row r="542" spans="1:13" ht="13.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</row>
    <row r="543" spans="1:13" ht="13.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</row>
    <row r="544" spans="1:13" ht="13.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</row>
    <row r="545" spans="1:13" ht="13.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</row>
    <row r="546" spans="1:13" ht="13.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</row>
    <row r="547" spans="1:13" ht="13.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</row>
    <row r="548" spans="1:13" ht="13.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</row>
    <row r="549" spans="1:13" ht="13.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</row>
    <row r="550" spans="1:13" ht="13.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</row>
    <row r="551" spans="1:13" ht="13.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</row>
    <row r="552" spans="1:13" ht="13.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</row>
    <row r="553" spans="1:13" ht="13.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</row>
    <row r="554" spans="1:13" ht="13.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</row>
    <row r="555" spans="1:13" ht="13.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</row>
    <row r="556" spans="1:13" ht="13.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</row>
    <row r="557" spans="1:13" ht="13.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</row>
    <row r="558" spans="1:13" ht="13.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</row>
    <row r="559" spans="1:13" ht="13.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</row>
    <row r="560" spans="1:13" ht="13.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</row>
    <row r="561" spans="1:13" ht="13.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</row>
    <row r="562" spans="1:13" ht="13.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</row>
    <row r="563" spans="1:13" ht="13.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</row>
    <row r="564" spans="1:13" ht="13.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</row>
    <row r="565" spans="1:13" ht="13.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</row>
    <row r="566" spans="1:13" ht="13.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</row>
    <row r="567" spans="1:13" ht="13.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</row>
    <row r="568" spans="1:13" ht="13.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</row>
    <row r="569" spans="1:13" ht="13.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</row>
    <row r="570" spans="1:13" ht="13.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</row>
    <row r="571" spans="1:13" ht="13.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</row>
    <row r="572" spans="1:13" ht="13.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</row>
    <row r="573" spans="1:13" ht="13.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</row>
    <row r="574" spans="1:13" ht="13.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</row>
    <row r="575" spans="1:13" ht="13.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</row>
    <row r="576" spans="1:13" ht="13.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</row>
    <row r="577" spans="1:13" ht="13.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</row>
    <row r="578" spans="1:13" ht="13.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</row>
    <row r="579" spans="1:13" ht="13.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</row>
    <row r="580" spans="1:13" ht="13.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</row>
    <row r="581" spans="1:13" ht="13.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</row>
    <row r="582" spans="1:13" ht="13.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</row>
    <row r="583" spans="1:13" ht="13.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</row>
    <row r="584" spans="1:13" ht="13.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</row>
    <row r="585" spans="1:13" ht="13.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</row>
    <row r="586" spans="1:13" ht="13.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</row>
    <row r="587" spans="1:13" ht="13.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</row>
    <row r="588" spans="1:13" ht="13.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</row>
    <row r="589" spans="1:13" ht="13.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</row>
    <row r="590" spans="1:13" ht="13.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</row>
    <row r="591" spans="1:13" ht="13.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</row>
    <row r="592" spans="1:13" ht="13.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</row>
    <row r="593" spans="1:13" ht="13.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</row>
    <row r="594" spans="1:13" ht="13.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</row>
    <row r="595" spans="1:13" ht="13.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</row>
    <row r="596" spans="1:13" ht="13.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</row>
    <row r="597" spans="1:13" ht="13.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</row>
    <row r="598" spans="1:13" ht="13.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</row>
    <row r="599" spans="1:13" ht="13.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</row>
    <row r="600" spans="1:13" ht="13.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</row>
    <row r="601" spans="1:13" ht="13.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</row>
    <row r="602" spans="1:13" ht="13.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</row>
    <row r="603" spans="1:13" ht="13.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</row>
    <row r="604" spans="1:13" ht="13.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</row>
    <row r="605" spans="1:13" ht="13.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</row>
    <row r="606" spans="1:13" ht="13.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</row>
    <row r="607" spans="1:13" ht="13.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</row>
    <row r="608" spans="1:13" ht="13.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</row>
    <row r="609" spans="1:13" ht="13.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</row>
    <row r="610" spans="1:13" ht="13.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</row>
    <row r="611" spans="1:13" ht="13.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</row>
    <row r="612" spans="1:13" ht="13.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</row>
    <row r="613" spans="1:13" ht="13.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</row>
    <row r="614" spans="1:13" ht="13.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</row>
    <row r="615" spans="1:13" ht="13.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</row>
    <row r="616" spans="1:13" ht="13.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</row>
    <row r="617" spans="1:13" ht="13.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</row>
    <row r="618" spans="1:13" ht="13.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</row>
    <row r="619" spans="1:13" ht="13.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</row>
    <row r="620" spans="1:13" ht="13.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</row>
    <row r="621" spans="1:13" ht="13.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</row>
    <row r="622" spans="1:13" ht="13.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</row>
    <row r="623" spans="1:13" ht="13.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</row>
    <row r="624" spans="1:13" ht="13.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</row>
    <row r="625" spans="1:13" ht="13.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</row>
    <row r="626" spans="1:13" ht="13.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</row>
    <row r="627" spans="1:13" ht="13.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</row>
    <row r="628" spans="1:13" ht="13.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</row>
    <row r="629" spans="1:13" ht="13.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</row>
    <row r="630" spans="1:13" ht="13.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</row>
    <row r="631" spans="1:13" ht="13.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</row>
    <row r="632" spans="1:13" ht="13.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</row>
    <row r="633" spans="1:13" ht="13.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</row>
    <row r="634" spans="1:13" ht="13.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</row>
    <row r="635" spans="1:13" ht="13.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</row>
    <row r="636" spans="1:13" ht="13.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</row>
    <row r="637" spans="1:13" ht="13.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</row>
    <row r="638" spans="1:13" ht="13.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</row>
    <row r="639" spans="1:13" ht="13.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</row>
    <row r="640" spans="1:13" ht="13.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</row>
    <row r="641" spans="1:13" ht="13.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</row>
    <row r="642" spans="1:13" ht="13.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</row>
    <row r="643" spans="1:13" ht="13.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</row>
    <row r="644" spans="1:13" ht="13.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</row>
    <row r="645" spans="1:13" ht="13.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</row>
    <row r="646" spans="1:13" ht="13.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</row>
    <row r="647" spans="1:13" ht="13.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</row>
    <row r="648" spans="1:13" ht="13.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</row>
    <row r="649" spans="1:13" ht="13.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</row>
    <row r="650" spans="1:13" ht="13.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</row>
    <row r="651" spans="1:13" ht="13.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</row>
    <row r="652" spans="1:13" ht="13.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</row>
    <row r="653" spans="1:13" ht="13.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</row>
    <row r="654" spans="1:13" ht="13.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</row>
    <row r="655" spans="1:13" ht="13.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</row>
    <row r="656" spans="1:13" ht="13.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</row>
    <row r="657" spans="1:13" ht="13.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</row>
    <row r="658" spans="1:13" ht="13.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</row>
    <row r="659" spans="1:13" ht="13.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</row>
    <row r="660" spans="1:13" ht="13.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</row>
    <row r="661" spans="1:13" ht="13.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</row>
    <row r="662" spans="1:13" ht="13.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</row>
    <row r="663" spans="1:13" ht="13.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</row>
    <row r="664" spans="1:13" ht="13.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</row>
    <row r="665" spans="1:13" ht="13.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</row>
    <row r="666" spans="1:13" ht="13.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</row>
    <row r="667" spans="1:13" ht="13.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</row>
    <row r="668" spans="1:13" ht="13.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</row>
    <row r="669" spans="1:13" ht="13.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</row>
    <row r="670" spans="1:13" ht="13.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</row>
    <row r="671" spans="1:13" ht="13.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</row>
    <row r="672" spans="1:13" ht="13.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</row>
    <row r="673" spans="1:13" ht="13.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</row>
    <row r="674" spans="1:13" ht="13.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</row>
    <row r="675" spans="1:13" ht="13.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</row>
    <row r="676" spans="1:13" ht="13.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</row>
    <row r="677" spans="1:13" ht="13.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</row>
    <row r="678" spans="1:13" ht="13.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</row>
    <row r="679" spans="1:13" ht="13.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</row>
    <row r="680" spans="1:13" ht="13.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</row>
    <row r="681" spans="1:13" ht="13.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</row>
    <row r="682" spans="1:13" ht="13.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</row>
    <row r="683" spans="1:13" ht="13.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</row>
    <row r="684" spans="1:13" ht="13.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</row>
    <row r="685" spans="1:13" ht="13.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</row>
    <row r="686" spans="1:13" ht="13.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</row>
    <row r="687" spans="1:13" ht="13.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</row>
    <row r="688" spans="1:13" ht="13.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</row>
    <row r="689" spans="1:13" ht="13.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</row>
    <row r="690" spans="1:13" ht="13.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</row>
    <row r="691" spans="1:13" ht="13.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</row>
    <row r="692" spans="1:13" ht="13.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</row>
    <row r="693" spans="1:13" ht="13.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</row>
    <row r="694" spans="1:13" ht="13.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</row>
    <row r="695" spans="1:13" ht="13.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</row>
    <row r="696" spans="1:13" ht="13.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</row>
    <row r="697" spans="1:13" ht="13.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</row>
    <row r="698" spans="1:13" ht="13.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</row>
    <row r="699" spans="1:13" ht="13.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</row>
    <row r="700" spans="1:13" ht="13.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</row>
    <row r="701" spans="1:13" ht="13.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</row>
    <row r="702" spans="1:13" ht="13.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</row>
    <row r="703" spans="1:13" ht="13.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</row>
    <row r="704" spans="1:13" ht="13.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</row>
    <row r="705" spans="1:13" ht="13.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</row>
    <row r="706" spans="1:13" ht="13.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</row>
    <row r="707" spans="1:13" ht="13.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</row>
    <row r="708" spans="1:13" ht="13.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</row>
    <row r="709" spans="1:13" ht="13.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</row>
    <row r="710" spans="1:13" ht="13.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</row>
    <row r="711" spans="1:13" ht="13.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</row>
    <row r="712" spans="1:13" ht="13.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</row>
    <row r="713" spans="1:13" ht="13.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</row>
    <row r="714" spans="1:13" ht="13.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</row>
    <row r="715" spans="1:13" ht="13.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</row>
    <row r="716" spans="1:13" ht="13.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</row>
    <row r="717" spans="1:13" ht="13.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</row>
    <row r="718" spans="1:13" ht="13.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</row>
    <row r="719" spans="1:13" ht="13.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</row>
    <row r="720" spans="1:13" ht="13.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</row>
    <row r="721" spans="1:13" ht="13.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</row>
    <row r="722" spans="1:13" ht="13.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</row>
    <row r="723" spans="1:13" ht="13.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</row>
    <row r="724" spans="1:13" ht="13.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</row>
    <row r="725" spans="1:13" ht="13.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</row>
    <row r="726" spans="1:13" ht="13.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</row>
    <row r="727" spans="1:13" ht="13.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</row>
    <row r="728" spans="1:13" ht="13.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</row>
    <row r="729" spans="1:13" ht="13.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</row>
    <row r="730" spans="1:13" ht="13.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</row>
    <row r="731" spans="1:13" ht="13.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</row>
    <row r="732" spans="1:13" ht="13.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</row>
    <row r="733" spans="1:13" ht="13.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</row>
    <row r="734" spans="1:13" ht="13.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</row>
    <row r="735" spans="1:13" ht="13.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</row>
    <row r="736" spans="1:13" ht="13.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</row>
    <row r="737" spans="1:13" ht="13.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</row>
    <row r="738" spans="1:13" ht="13.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</row>
    <row r="739" spans="1:13" ht="13.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</row>
    <row r="740" spans="1:13" ht="13.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</row>
    <row r="741" spans="1:13" ht="13.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</row>
    <row r="742" spans="1:13" ht="13.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</row>
    <row r="743" spans="1:13" ht="13.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</row>
    <row r="744" spans="1:13" ht="13.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</row>
    <row r="745" spans="1:13" ht="13.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</row>
    <row r="746" spans="1:13" ht="13.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</row>
    <row r="747" spans="1:13" ht="13.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</row>
    <row r="748" spans="1:13" ht="13.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</row>
    <row r="749" spans="1:13" ht="13.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</row>
    <row r="750" spans="1:13" ht="13.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</row>
    <row r="751" spans="1:13" ht="13.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</row>
    <row r="752" spans="1:13" ht="13.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</row>
    <row r="753" spans="1:13" ht="13.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</row>
    <row r="754" spans="1:13" ht="13.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</row>
    <row r="755" spans="1:13" ht="13.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</row>
    <row r="756" spans="1:13" ht="13.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</row>
    <row r="757" spans="1:13" ht="13.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</row>
    <row r="758" spans="1:13" ht="13.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</row>
    <row r="759" spans="1:13" ht="13.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</row>
    <row r="760" spans="1:13" ht="13.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</row>
    <row r="761" spans="1:13" ht="13.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</row>
    <row r="762" spans="1:13" ht="13.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</row>
    <row r="763" spans="1:13" ht="13.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</row>
    <row r="764" spans="1:13" ht="13.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</row>
    <row r="765" spans="1:13" ht="13.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</row>
    <row r="766" spans="1:13" ht="13.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</row>
    <row r="767" spans="1:13" ht="13.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</row>
    <row r="768" spans="1:13" ht="13.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</row>
    <row r="769" spans="1:13" ht="13.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</row>
    <row r="770" spans="1:13" ht="13.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</row>
    <row r="771" spans="1:13" ht="13.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</row>
    <row r="772" spans="1:13" ht="13.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</row>
    <row r="773" spans="1:13" ht="13.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</row>
    <row r="774" spans="1:13" ht="13.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</row>
    <row r="775" spans="1:13" ht="13.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</row>
    <row r="776" spans="1:13" ht="13.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</row>
    <row r="777" spans="1:13" ht="13.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</row>
    <row r="778" spans="1:13" ht="13.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</row>
    <row r="779" spans="1:13" ht="13.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</row>
    <row r="780" spans="1:13" ht="13.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</row>
    <row r="781" spans="1:13" ht="13.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</row>
    <row r="782" spans="1:13" ht="13.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</row>
    <row r="783" spans="1:13" ht="13.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</row>
    <row r="784" spans="1:13" ht="13.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</row>
    <row r="785" spans="1:13" ht="13.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</row>
    <row r="786" spans="1:13" ht="13.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</row>
    <row r="787" spans="1:13" ht="13.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</row>
    <row r="788" spans="1:13" ht="13.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</row>
    <row r="789" spans="1:13" ht="13.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</row>
    <row r="790" spans="1:13" ht="13.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</row>
    <row r="791" spans="1:13" ht="13.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</row>
    <row r="792" spans="1:13" ht="13.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</row>
    <row r="793" spans="1:13" ht="13.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</row>
    <row r="794" spans="1:13" ht="13.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</row>
    <row r="795" spans="1:13" ht="13.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</row>
    <row r="796" spans="1:13" ht="13.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</row>
    <row r="797" spans="1:13" ht="13.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</row>
    <row r="798" spans="1:13" ht="13.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</row>
    <row r="799" spans="1:13" ht="13.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</row>
    <row r="800" spans="1:13" ht="13.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</row>
    <row r="801" spans="1:13" ht="13.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</row>
    <row r="802" spans="1:13" ht="13.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</row>
    <row r="803" spans="1:13" ht="13.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</row>
    <row r="804" spans="1:13" ht="13.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</row>
    <row r="805" spans="1:13" ht="13.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</row>
    <row r="806" spans="1:13" ht="13.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</row>
    <row r="807" spans="1:13" ht="13.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</row>
    <row r="808" spans="1:13" ht="13.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</row>
    <row r="809" spans="1:13" ht="13.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</row>
    <row r="810" spans="1:13" ht="13.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</row>
    <row r="811" spans="1:13" ht="13.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</row>
    <row r="812" spans="1:13" ht="13.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</row>
    <row r="813" spans="1:13" ht="13.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</row>
    <row r="814" spans="1:13" ht="13.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</row>
    <row r="815" spans="1:13" ht="13.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</row>
    <row r="816" spans="1:13" ht="13.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</row>
    <row r="817" spans="1:13" ht="13.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</row>
    <row r="818" spans="1:13" ht="13.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</row>
    <row r="819" spans="1:13" ht="13.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</row>
    <row r="820" spans="1:13" ht="13.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</row>
    <row r="821" spans="1:13" ht="13.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</row>
    <row r="822" spans="1:13" ht="13.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</row>
    <row r="823" spans="1:13" ht="13.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</row>
    <row r="824" spans="1:13" ht="13.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</row>
    <row r="825" spans="1:13" ht="13.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</row>
    <row r="826" spans="1:13" ht="13.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</row>
    <row r="827" spans="1:13" ht="13.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</row>
    <row r="828" spans="1:13" ht="13.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</row>
    <row r="829" spans="1:13" ht="13.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</row>
    <row r="830" spans="1:13" ht="13.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</row>
    <row r="831" spans="1:13" ht="13.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</row>
    <row r="832" spans="1:13" ht="13.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</row>
    <row r="833" spans="1:13" ht="13.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</row>
    <row r="834" spans="1:13" ht="13.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</row>
    <row r="835" spans="1:13" ht="13.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</row>
    <row r="836" spans="1:13" ht="13.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</row>
    <row r="837" spans="1:13" ht="13.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</row>
    <row r="838" spans="1:13" ht="13.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</row>
    <row r="839" spans="1:13" ht="13.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</row>
    <row r="840" spans="1:13" ht="13.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</row>
    <row r="841" spans="1:13" ht="13.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</row>
    <row r="842" spans="1:13" ht="13.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</row>
    <row r="843" spans="1:13" ht="13.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</row>
    <row r="844" spans="1:13" ht="13.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</row>
    <row r="845" spans="1:13" ht="13.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</row>
    <row r="846" spans="1:13" ht="13.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</row>
    <row r="847" spans="1:13" ht="13.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</row>
    <row r="848" spans="1:13" ht="13.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</row>
    <row r="849" spans="1:13" ht="13.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</row>
    <row r="850" spans="1:13" ht="13.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</row>
    <row r="851" spans="1:13" ht="13.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</row>
    <row r="852" spans="1:13" ht="13.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</row>
    <row r="853" spans="1:13" ht="13.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</row>
    <row r="854" spans="1:13" ht="13.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</row>
    <row r="855" spans="1:13" ht="13.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</row>
    <row r="856" spans="1:13" ht="13.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</row>
    <row r="857" spans="1:13" ht="13.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</row>
    <row r="858" spans="1:13" ht="13.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</row>
    <row r="859" spans="1:13" ht="13.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</row>
    <row r="860" spans="1:13" ht="13.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</row>
    <row r="861" spans="1:13" ht="13.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</row>
    <row r="862" spans="1:13" ht="13.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</row>
    <row r="863" spans="1:13" ht="13.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</row>
    <row r="864" spans="1:13" ht="13.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</row>
    <row r="865" spans="1:13" ht="13.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</row>
    <row r="866" spans="1:13" ht="13.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</row>
    <row r="867" spans="1:13" ht="13.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</row>
    <row r="868" spans="1:13" ht="13.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</row>
    <row r="869" spans="1:13" ht="13.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</row>
    <row r="870" spans="1:13" ht="13.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</row>
    <row r="871" spans="1:13" ht="13.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</row>
    <row r="872" spans="1:13" ht="13.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</row>
    <row r="873" spans="1:13" ht="13.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</row>
    <row r="874" spans="1:13" ht="13.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</row>
    <row r="875" spans="1:13" ht="13.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</row>
    <row r="876" spans="1:13" ht="13.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</row>
    <row r="877" spans="1:13" ht="13.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</row>
    <row r="878" spans="1:13" ht="13.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</row>
    <row r="879" spans="1:13" ht="13.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</row>
    <row r="880" spans="1:13" ht="13.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</row>
    <row r="881" spans="1:13" ht="13.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</row>
    <row r="882" spans="1:13" ht="13.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</row>
    <row r="883" spans="1:13" ht="13.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</row>
    <row r="884" spans="1:13" ht="13.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</row>
    <row r="885" spans="1:13" ht="13.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</row>
    <row r="886" spans="1:13" ht="13.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</row>
    <row r="887" spans="1:13" ht="13.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</row>
    <row r="888" spans="1:13" ht="13.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</row>
    <row r="889" spans="1:13" ht="13.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</row>
    <row r="890" spans="1:13" ht="13.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</row>
    <row r="891" spans="1:13" ht="13.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</row>
    <row r="892" spans="1:13" ht="13.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</row>
    <row r="893" spans="1:13" ht="13.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</row>
    <row r="894" spans="1:13" ht="13.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</row>
    <row r="895" spans="1:13" ht="13.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</row>
    <row r="896" spans="1:13" ht="13.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</row>
    <row r="897" spans="1:13" ht="13.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</row>
    <row r="898" spans="1:13" ht="13.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</row>
    <row r="899" spans="1:13" ht="13.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</row>
    <row r="900" spans="1:13" ht="13.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</row>
    <row r="901" spans="1:13" ht="13.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</row>
    <row r="902" spans="1:13" ht="13.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</row>
    <row r="903" spans="1:13" ht="13.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</row>
    <row r="904" spans="1:13" ht="13.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</row>
    <row r="905" spans="1:13" ht="13.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</row>
    <row r="906" spans="1:13" ht="13.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</row>
    <row r="907" spans="1:13" ht="13.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</row>
    <row r="908" spans="1:13" ht="13.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</row>
    <row r="909" spans="1:13" ht="13.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</row>
    <row r="910" spans="1:13" ht="13.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</row>
    <row r="911" spans="1:13" ht="13.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</row>
    <row r="912" spans="1:13" ht="13.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</row>
    <row r="913" spans="1:13" ht="13.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</row>
    <row r="914" spans="1:13" ht="13.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</row>
    <row r="915" spans="1:13" ht="13.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</row>
    <row r="916" spans="1:13" ht="13.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</row>
    <row r="917" spans="1:13" ht="13.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</row>
    <row r="918" spans="1:13" ht="13.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</row>
    <row r="919" spans="1:13" ht="13.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</row>
    <row r="920" spans="1:13" ht="13.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</row>
    <row r="921" spans="1:13" ht="13.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</row>
    <row r="922" spans="1:13" ht="13.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</row>
    <row r="923" spans="1:13" ht="13.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</row>
    <row r="924" spans="1:13" ht="13.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</row>
    <row r="925" spans="1:13" ht="13.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</row>
    <row r="926" spans="1:13" ht="13.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</row>
    <row r="927" spans="1:13" ht="13.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</row>
    <row r="928" spans="1:13" ht="13.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</row>
    <row r="929" spans="1:13" ht="13.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</row>
    <row r="930" spans="1:13" ht="13.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</row>
    <row r="931" spans="1:13" ht="13.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</row>
    <row r="932" spans="1:13" ht="13.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</row>
    <row r="933" spans="1:13" ht="13.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</row>
    <row r="934" spans="1:13" ht="13.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</row>
    <row r="935" spans="1:13" ht="13.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</row>
    <row r="936" spans="1:13" ht="13.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</row>
    <row r="937" spans="1:13" ht="13.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</row>
    <row r="938" spans="1:13" ht="13.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</row>
    <row r="939" spans="1:13" ht="13.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</row>
    <row r="940" spans="1:13" ht="13.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</row>
    <row r="941" spans="1:13" ht="13.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</row>
    <row r="942" spans="1:13" ht="13.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</row>
    <row r="943" spans="1:13" ht="13.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</row>
    <row r="944" spans="1:13" ht="13.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</row>
    <row r="945" spans="1:13" ht="13.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</row>
    <row r="946" spans="1:13" ht="13.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</row>
    <row r="947" spans="1:13" ht="13.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</row>
    <row r="948" spans="1:13" ht="13.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</row>
    <row r="949" spans="1:13" ht="13.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</row>
    <row r="950" spans="1:13" ht="13.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</row>
    <row r="951" spans="1:13" ht="13.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</row>
    <row r="952" spans="1:13" ht="13.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</row>
    <row r="953" spans="1:13" ht="13.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</row>
    <row r="954" spans="1:13" ht="13.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</row>
    <row r="955" spans="1:13" ht="13.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</row>
    <row r="956" spans="1:13" ht="13.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</row>
    <row r="957" spans="1:13" ht="13.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</row>
    <row r="958" spans="1:13" ht="13.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</row>
    <row r="959" spans="1:13" ht="13.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</row>
    <row r="960" spans="1:13" ht="13.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</row>
    <row r="961" spans="1:13" ht="13.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</row>
    <row r="962" spans="1:13" ht="13.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</row>
    <row r="963" spans="1:13" ht="13.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</row>
    <row r="964" spans="1:13" ht="13.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</row>
    <row r="965" spans="1:13" ht="13.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</row>
    <row r="966" spans="1:13" ht="13.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</row>
    <row r="967" spans="1:13" ht="13.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</row>
    <row r="968" spans="1:13" ht="13.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</row>
    <row r="969" spans="1:13" ht="13.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</row>
    <row r="970" spans="1:13" ht="13.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</row>
    <row r="971" spans="1:13" ht="13.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</row>
    <row r="972" spans="1:13" ht="13.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</row>
    <row r="973" spans="1:13" ht="13.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</row>
    <row r="974" spans="1:13" ht="13.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</row>
    <row r="975" spans="1:13" ht="13.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</row>
    <row r="976" spans="1:13" ht="13.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</row>
    <row r="977" spans="1:13" ht="13.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</row>
    <row r="978" spans="1:13" ht="13.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</row>
    <row r="979" spans="1:13" ht="13.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</row>
    <row r="980" spans="1:13" ht="13.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</row>
    <row r="981" spans="1:13" ht="13.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</row>
    <row r="982" spans="1:13" ht="13.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</row>
    <row r="983" spans="1:13" ht="13.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</row>
    <row r="984" spans="1:13" ht="13.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</row>
    <row r="985" spans="1:13" ht="13.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</row>
    <row r="986" spans="1:13" ht="13.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</row>
    <row r="987" spans="1:13" ht="13.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</row>
    <row r="988" spans="1:13" ht="13.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</row>
    <row r="989" spans="1:13" ht="13.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</row>
    <row r="990" spans="1:13" ht="13.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</row>
    <row r="991" spans="1:13" ht="13.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</row>
    <row r="992" spans="1:13" ht="13.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</row>
    <row r="993" spans="1:13" ht="13.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</row>
    <row r="994" spans="1:13" ht="13.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</row>
    <row r="995" spans="1:13" ht="13.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</row>
    <row r="996" spans="1:13" ht="13.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</row>
    <row r="997" spans="1:13" ht="13.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</row>
    <row r="998" spans="1:13" ht="13.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</row>
    <row r="999" spans="1:13" ht="13.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</row>
    <row r="1000" spans="1:13" ht="13.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</row>
    <row r="1001" spans="1:13" ht="13.5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</row>
    <row r="1002" spans="1:13" ht="13.5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</row>
    <row r="1003" spans="1:13" ht="13.5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</row>
    <row r="1004" spans="1:13" ht="13.5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</row>
    <row r="1005" spans="1:13" ht="13.5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</row>
    <row r="1006" spans="1:13" ht="13.5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</row>
    <row r="1007" spans="1:13" ht="13.5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</row>
    <row r="1008" spans="1:13" ht="13.5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</row>
    <row r="1009" spans="1:13" ht="13.5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</row>
    <row r="1010" spans="1:13" ht="13.5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</row>
    <row r="1011" spans="1:13" ht="13.5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</row>
    <row r="1012" spans="1:13" ht="13.5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</row>
    <row r="1013" spans="1:13" ht="13.5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</row>
    <row r="1014" spans="1:13" ht="13.5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</row>
    <row r="1015" spans="1:13" ht="13.5">
      <c r="A1015" s="44"/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</row>
    <row r="1016" spans="1:13" ht="13.5">
      <c r="A1016" s="44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</row>
    <row r="1017" spans="1:13" ht="13.5">
      <c r="A1017" s="44"/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</row>
    <row r="1018" spans="1:13" ht="13.5">
      <c r="A1018" s="44"/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</row>
    <row r="1019" spans="1:13" ht="13.5">
      <c r="A1019" s="44"/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</row>
    <row r="1020" spans="1:13" ht="13.5">
      <c r="A1020" s="44"/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</row>
    <row r="1021" spans="1:13" ht="13.5">
      <c r="A1021" s="44"/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</row>
    <row r="1022" spans="1:13" ht="13.5">
      <c r="A1022" s="44"/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</row>
    <row r="1023" spans="1:13" ht="13.5">
      <c r="A1023" s="44"/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</row>
    <row r="1024" spans="1:13" ht="13.5">
      <c r="A1024" s="44"/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</row>
    <row r="1025" spans="1:13" ht="13.5">
      <c r="A1025" s="44"/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</row>
    <row r="1026" spans="1:13" ht="13.5">
      <c r="A1026" s="44"/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</row>
    <row r="1027" spans="1:13" ht="13.5">
      <c r="A1027" s="44"/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</row>
    <row r="1028" spans="1:13" ht="13.5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</row>
    <row r="1029" spans="1:13" ht="13.5">
      <c r="A1029" s="44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</row>
    <row r="1030" spans="1:13" ht="13.5">
      <c r="A1030" s="44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</row>
    <row r="1031" spans="1:13" ht="13.5">
      <c r="A1031" s="44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</row>
    <row r="1032" spans="1:13" ht="13.5">
      <c r="A1032" s="44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</row>
    <row r="1033" spans="1:13" ht="13.5">
      <c r="A1033" s="44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</row>
    <row r="1034" spans="1:13" ht="13.5">
      <c r="A1034" s="44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</row>
    <row r="1035" spans="1:13" ht="13.5">
      <c r="A1035" s="44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</row>
    <row r="1036" spans="1:13" ht="13.5">
      <c r="A1036" s="44"/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</row>
    <row r="1037" spans="1:13" ht="13.5">
      <c r="A1037" s="44"/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</row>
    <row r="1038" spans="1:13" ht="13.5">
      <c r="A1038" s="44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</row>
    <row r="1039" spans="1:13" ht="13.5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</row>
    <row r="1040" spans="1:13" ht="13.5">
      <c r="A1040" s="44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</row>
    <row r="1041" spans="1:13" ht="13.5">
      <c r="A1041" s="44"/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</row>
    <row r="1042" spans="1:13" ht="13.5">
      <c r="A1042" s="44"/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</row>
    <row r="1043" spans="1:13" ht="13.5">
      <c r="A1043" s="44"/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</row>
    <row r="1044" spans="1:13" ht="13.5">
      <c r="A1044" s="44"/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</row>
    <row r="1045" spans="1:13" ht="13.5">
      <c r="A1045" s="44"/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</row>
    <row r="1046" spans="1:13" ht="13.5">
      <c r="A1046" s="44"/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</row>
    <row r="1047" spans="1:13" ht="13.5">
      <c r="A1047" s="44"/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</row>
    <row r="1048" spans="1:13" ht="13.5">
      <c r="A1048" s="44"/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</row>
    <row r="1049" spans="1:13" ht="13.5">
      <c r="A1049" s="44"/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</row>
    <row r="1050" spans="1:13" ht="13.5">
      <c r="A1050" s="44"/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</row>
    <row r="1051" spans="1:13" ht="13.5">
      <c r="A1051" s="44"/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</row>
    <row r="1052" spans="1:13" ht="13.5">
      <c r="A1052" s="44"/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</row>
    <row r="1053" spans="1:13" ht="13.5">
      <c r="A1053" s="44"/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</row>
    <row r="1054" spans="1:13" ht="13.5">
      <c r="A1054" s="44"/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</row>
    <row r="1055" spans="1:13" ht="13.5">
      <c r="A1055" s="44"/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</row>
    <row r="1056" spans="1:13" ht="13.5">
      <c r="A1056" s="44"/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</row>
    <row r="1057" spans="1:13" ht="13.5">
      <c r="A1057" s="44"/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</row>
    <row r="1058" spans="1:13" ht="13.5">
      <c r="A1058" s="44"/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</row>
    <row r="1059" spans="1:13" ht="13.5">
      <c r="A1059" s="44"/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</row>
    <row r="1060" spans="1:13" ht="13.5">
      <c r="A1060" s="44"/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</row>
    <row r="1061" spans="1:13" ht="13.5">
      <c r="A1061" s="44"/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</row>
    <row r="1062" spans="1:13" ht="13.5">
      <c r="A1062" s="44"/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</row>
    <row r="1063" spans="1:13" ht="13.5">
      <c r="A1063" s="44"/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</row>
    <row r="1064" spans="1:13" ht="13.5">
      <c r="A1064" s="44"/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</row>
    <row r="1065" spans="1:13" ht="13.5">
      <c r="A1065" s="44"/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</row>
    <row r="1066" spans="1:13" ht="13.5">
      <c r="A1066" s="44"/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</row>
    <row r="1067" spans="1:13" ht="13.5">
      <c r="A1067" s="44"/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</row>
    <row r="1068" spans="1:13" ht="13.5">
      <c r="A1068" s="44"/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</row>
    <row r="1069" spans="1:13" ht="13.5">
      <c r="A1069" s="44"/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</row>
    <row r="1070" spans="1:13" ht="13.5">
      <c r="A1070" s="44"/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</row>
    <row r="1071" spans="1:13" ht="13.5">
      <c r="A1071" s="44"/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</row>
    <row r="1072" spans="1:13" ht="13.5">
      <c r="A1072" s="44"/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</row>
    <row r="1073" spans="1:13" ht="13.5">
      <c r="A1073" s="44"/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</row>
    <row r="1074" spans="1:13" ht="13.5">
      <c r="A1074" s="44"/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</row>
    <row r="1075" spans="1:13" ht="13.5">
      <c r="A1075" s="44"/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</row>
    <row r="1076" spans="1:13" ht="13.5">
      <c r="A1076" s="44"/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</row>
    <row r="1077" spans="1:13" ht="13.5">
      <c r="A1077" s="44"/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</row>
    <row r="1078" spans="1:13" ht="13.5">
      <c r="A1078" s="44"/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</row>
    <row r="1079" spans="1:13" ht="13.5">
      <c r="A1079" s="44"/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</row>
    <row r="1080" spans="1:13" ht="13.5">
      <c r="A1080" s="44"/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</row>
    <row r="1081" spans="1:13" ht="13.5">
      <c r="A1081" s="44"/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</row>
    <row r="1082" spans="1:13" ht="13.5">
      <c r="A1082" s="44"/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</row>
    <row r="1083" spans="1:13" ht="13.5">
      <c r="A1083" s="44"/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</row>
    <row r="1084" spans="1:13" ht="13.5">
      <c r="A1084" s="44"/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</row>
    <row r="1085" spans="1:13" ht="13.5">
      <c r="A1085" s="44"/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</row>
    <row r="1086" spans="1:13" ht="13.5">
      <c r="A1086" s="44"/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</row>
    <row r="1087" spans="1:13" ht="13.5">
      <c r="A1087" s="44"/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</row>
    <row r="1088" spans="1:13" ht="13.5">
      <c r="A1088" s="44"/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</row>
    <row r="1089" spans="1:13" ht="13.5">
      <c r="A1089" s="44"/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</row>
    <row r="1090" spans="1:13" ht="13.5">
      <c r="A1090" s="44"/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</row>
    <row r="1091" spans="1:13" ht="13.5">
      <c r="A1091" s="44"/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</row>
    <row r="1092" spans="1:13" ht="13.5">
      <c r="A1092" s="44"/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</row>
    <row r="1093" spans="1:13" ht="13.5">
      <c r="A1093" s="44"/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</row>
    <row r="1094" spans="1:13" ht="13.5">
      <c r="A1094" s="44"/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</row>
    <row r="1095" spans="1:13" ht="13.5">
      <c r="A1095" s="44"/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</row>
    <row r="1096" spans="1:13" ht="13.5">
      <c r="A1096" s="44"/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</row>
    <row r="1097" spans="1:13" ht="13.5">
      <c r="A1097" s="44"/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</row>
    <row r="1098" spans="1:13" ht="13.5">
      <c r="A1098" s="44"/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</row>
    <row r="1099" spans="1:13" ht="13.5">
      <c r="A1099" s="44"/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</row>
    <row r="1100" spans="1:13" ht="13.5">
      <c r="A1100" s="44"/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</row>
    <row r="1101" spans="1:13" ht="13.5">
      <c r="A1101" s="44"/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</row>
    <row r="1102" spans="1:13" ht="13.5">
      <c r="A1102" s="44"/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</row>
    <row r="1103" spans="1:13" ht="13.5">
      <c r="A1103" s="44"/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</row>
    <row r="1104" spans="1:13" ht="13.5">
      <c r="A1104" s="44"/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</row>
    <row r="1105" spans="1:13" ht="13.5">
      <c r="A1105" s="44"/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</row>
    <row r="1106" spans="1:13" ht="13.5">
      <c r="A1106" s="44"/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</row>
    <row r="1107" spans="1:13" ht="13.5">
      <c r="A1107" s="44"/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</row>
    <row r="1108" spans="1:13" ht="13.5">
      <c r="A1108" s="44"/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</row>
    <row r="1109" spans="1:13" ht="13.5">
      <c r="A1109" s="44"/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</row>
    <row r="1110" spans="1:13" ht="13.5">
      <c r="A1110" s="44"/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</row>
    <row r="1111" spans="1:13" ht="13.5">
      <c r="A1111" s="44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</row>
    <row r="1112" spans="1:13" ht="13.5">
      <c r="A1112" s="44"/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</row>
    <row r="1113" spans="1:13" ht="13.5">
      <c r="A1113" s="44"/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</row>
    <row r="1114" spans="1:13" ht="13.5">
      <c r="A1114" s="44"/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</row>
    <row r="1115" spans="1:13" ht="13.5">
      <c r="A1115" s="44"/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</row>
    <row r="1116" spans="1:13" ht="13.5">
      <c r="A1116" s="44"/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</row>
    <row r="1117" spans="1:13" ht="13.5">
      <c r="A1117" s="44"/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</row>
    <row r="1118" spans="1:13" ht="13.5">
      <c r="A1118" s="44"/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</row>
    <row r="1119" spans="1:13" ht="13.5">
      <c r="A1119" s="44"/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</row>
    <row r="1120" spans="1:13" ht="13.5">
      <c r="A1120" s="44"/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</row>
    <row r="1121" spans="1:13" ht="13.5">
      <c r="A1121" s="44"/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</row>
    <row r="1122" spans="1:13" ht="13.5">
      <c r="A1122" s="44"/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</row>
    <row r="1123" spans="1:13" ht="13.5">
      <c r="A1123" s="44"/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</row>
    <row r="1124" spans="1:13" ht="13.5">
      <c r="A1124" s="44"/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</row>
    <row r="1125" spans="1:13" ht="13.5">
      <c r="A1125" s="44"/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</row>
    <row r="1126" spans="1:13" ht="13.5">
      <c r="A1126" s="44"/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</row>
    <row r="1127" spans="1:13" ht="13.5">
      <c r="A1127" s="44"/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</row>
    <row r="1128" spans="1:13" ht="13.5">
      <c r="A1128" s="44"/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</row>
    <row r="1129" spans="1:13" ht="13.5">
      <c r="A1129" s="44"/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</row>
    <row r="1130" spans="1:13" ht="13.5">
      <c r="A1130" s="44"/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</row>
    <row r="1131" spans="1:13" ht="13.5">
      <c r="A1131" s="44"/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</row>
    <row r="1132" spans="1:13" ht="13.5">
      <c r="A1132" s="44"/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</row>
    <row r="1133" spans="1:13" ht="13.5">
      <c r="A1133" s="44"/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</row>
    <row r="1134" spans="1:13" ht="13.5">
      <c r="A1134" s="44"/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</row>
    <row r="1135" spans="1:13" ht="13.5">
      <c r="A1135" s="44"/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</row>
    <row r="1136" spans="1:13" ht="13.5">
      <c r="A1136" s="44"/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</row>
    <row r="1137" spans="1:13" ht="13.5">
      <c r="A1137" s="44"/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</row>
    <row r="1138" spans="1:13" ht="13.5">
      <c r="A1138" s="44"/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</row>
    <row r="1139" spans="1:13" ht="13.5">
      <c r="A1139" s="44"/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</row>
    <row r="1140" spans="1:13" ht="13.5">
      <c r="A1140" s="44"/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</row>
    <row r="1141" spans="1:13" ht="13.5">
      <c r="A1141" s="44"/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</row>
    <row r="1142" spans="1:13" ht="13.5">
      <c r="A1142" s="44"/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</row>
    <row r="1143" spans="1:13" ht="13.5">
      <c r="A1143" s="44"/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</row>
    <row r="1144" spans="1:13" ht="13.5">
      <c r="A1144" s="44"/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</row>
    <row r="1145" spans="1:13" ht="13.5">
      <c r="A1145" s="44"/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</row>
    <row r="1146" spans="1:13" ht="13.5">
      <c r="A1146" s="44"/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</row>
    <row r="1147" spans="1:13" ht="13.5">
      <c r="A1147" s="44"/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</row>
    <row r="1148" spans="1:13" ht="13.5">
      <c r="A1148" s="44"/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</row>
    <row r="1149" spans="1:13" ht="13.5">
      <c r="A1149" s="44"/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</row>
    <row r="1150" spans="1:13" ht="13.5">
      <c r="A1150" s="44"/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</row>
    <row r="1151" spans="1:13" ht="13.5">
      <c r="A1151" s="44"/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</row>
    <row r="1152" spans="1:13" ht="13.5">
      <c r="A1152" s="44"/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</row>
    <row r="1153" spans="1:13" ht="13.5">
      <c r="A1153" s="44"/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</row>
    <row r="1154" spans="1:13" ht="13.5">
      <c r="A1154" s="44"/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</row>
    <row r="1155" spans="1:13" ht="13.5">
      <c r="A1155" s="44"/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</row>
    <row r="1156" spans="1:13" ht="13.5">
      <c r="A1156" s="44"/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</row>
    <row r="1157" spans="1:13" ht="13.5">
      <c r="A1157" s="44"/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</row>
    <row r="1158" spans="1:13" ht="13.5">
      <c r="A1158" s="44"/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</row>
    <row r="1159" spans="1:13" ht="13.5">
      <c r="A1159" s="44"/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</row>
    <row r="1160" spans="1:13" ht="13.5">
      <c r="A1160" s="44"/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</row>
    <row r="1161" spans="1:13" ht="13.5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</row>
    <row r="1162" spans="1:13" ht="13.5">
      <c r="A1162" s="44"/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</row>
    <row r="1163" spans="1:13" ht="13.5">
      <c r="A1163" s="44"/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</row>
    <row r="1164" spans="1:13" ht="13.5">
      <c r="A1164" s="44"/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</row>
    <row r="1165" spans="1:13" ht="13.5">
      <c r="A1165" s="44"/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</row>
    <row r="1166" spans="1:13" ht="13.5">
      <c r="A1166" s="44"/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</row>
    <row r="1167" spans="1:13" ht="13.5">
      <c r="A1167" s="44"/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</row>
    <row r="1168" spans="1:13" ht="13.5">
      <c r="A1168" s="44"/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</row>
    <row r="1169" spans="1:13" ht="13.5">
      <c r="A1169" s="44"/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</row>
    <row r="1170" spans="1:13" ht="13.5">
      <c r="A1170" s="44"/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</row>
    <row r="1171" spans="1:13" ht="13.5">
      <c r="A1171" s="44"/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</row>
    <row r="1172" spans="1:13" ht="13.5">
      <c r="A1172" s="44"/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</row>
    <row r="1173" spans="1:13" ht="13.5">
      <c r="A1173" s="44"/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</row>
    <row r="1174" spans="1:13" ht="13.5">
      <c r="A1174" s="44"/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</row>
    <row r="1175" spans="1:13" ht="13.5">
      <c r="A1175" s="44"/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</row>
    <row r="1176" spans="1:13" ht="13.5">
      <c r="A1176" s="44"/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</row>
    <row r="1177" spans="1:13" ht="13.5">
      <c r="A1177" s="44"/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</row>
    <row r="1178" spans="1:13" ht="13.5">
      <c r="A1178" s="44"/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</row>
    <row r="1179" spans="1:13" ht="13.5">
      <c r="A1179" s="44"/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</row>
    <row r="1180" spans="1:13" ht="13.5">
      <c r="A1180" s="44"/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</row>
    <row r="1181" spans="1:13" ht="13.5">
      <c r="A1181" s="44"/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</row>
    <row r="1182" spans="1:13" ht="13.5">
      <c r="A1182" s="44"/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</row>
    <row r="1183" spans="1:13" ht="13.5">
      <c r="A1183" s="44"/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</row>
    <row r="1184" spans="1:13" ht="13.5">
      <c r="A1184" s="44"/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</row>
    <row r="1185" spans="1:13" ht="13.5">
      <c r="A1185" s="44"/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</row>
    <row r="1186" spans="1:13" ht="13.5">
      <c r="A1186" s="44"/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</row>
    <row r="1187" spans="1:13" ht="13.5">
      <c r="A1187" s="44"/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</row>
    <row r="1188" spans="1:13" ht="13.5">
      <c r="A1188" s="44"/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</row>
    <row r="1189" spans="1:13" ht="13.5">
      <c r="A1189" s="44"/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</row>
    <row r="1190" spans="1:13" ht="13.5">
      <c r="A1190" s="44"/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</row>
    <row r="1191" spans="1:13" ht="13.5">
      <c r="A1191" s="44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</row>
    <row r="1192" spans="1:13" ht="13.5">
      <c r="A1192" s="44"/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</row>
    <row r="1193" spans="1:13" ht="13.5">
      <c r="A1193" s="44"/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</row>
    <row r="1194" spans="1:13" ht="13.5">
      <c r="A1194" s="44"/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</row>
    <row r="1195" spans="1:13" ht="13.5">
      <c r="A1195" s="44"/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</row>
    <row r="1196" spans="1:13" ht="13.5">
      <c r="A1196" s="44"/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</row>
    <row r="1197" spans="1:13" ht="13.5">
      <c r="A1197" s="44"/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</row>
    <row r="1198" spans="1:13" ht="13.5">
      <c r="A1198" s="44"/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</row>
    <row r="1199" spans="1:13" ht="13.5">
      <c r="A1199" s="44"/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</row>
    <row r="1200" spans="1:13" ht="13.5">
      <c r="A1200" s="44"/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</row>
    <row r="1201" spans="1:13" ht="13.5">
      <c r="A1201" s="44"/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</row>
    <row r="1202" spans="1:13" ht="13.5">
      <c r="A1202" s="44"/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</row>
    <row r="1203" spans="1:13" ht="13.5">
      <c r="A1203" s="44"/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</row>
    <row r="1204" spans="1:13" ht="13.5">
      <c r="A1204" s="44"/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</row>
    <row r="1205" spans="1:13" ht="13.5">
      <c r="A1205" s="44"/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</row>
    <row r="1206" spans="1:13" ht="13.5">
      <c r="A1206" s="44"/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</row>
    <row r="1207" spans="1:13" ht="13.5">
      <c r="A1207" s="44"/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</row>
    <row r="1208" spans="1:13" ht="13.5">
      <c r="A1208" s="44"/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</row>
    <row r="1209" spans="1:13" ht="13.5">
      <c r="A1209" s="44"/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</row>
    <row r="1210" spans="1:13" ht="13.5">
      <c r="A1210" s="44"/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</row>
    <row r="1211" spans="1:13" ht="13.5">
      <c r="A1211" s="44"/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</row>
    <row r="1212" spans="1:13" ht="13.5">
      <c r="A1212" s="44"/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</row>
    <row r="1213" spans="1:13" ht="13.5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</row>
    <row r="1214" spans="1:13" ht="13.5">
      <c r="A1214" s="44"/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</row>
    <row r="1215" spans="1:13" ht="13.5">
      <c r="A1215" s="44"/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</row>
    <row r="1216" spans="1:13" ht="13.5">
      <c r="A1216" s="44"/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</row>
    <row r="1217" spans="1:13" ht="13.5">
      <c r="A1217" s="44"/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</row>
    <row r="1218" spans="1:13" ht="13.5">
      <c r="A1218" s="44"/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</row>
    <row r="1219" spans="1:13" ht="13.5">
      <c r="A1219" s="44"/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</row>
    <row r="1220" spans="1:13" ht="13.5">
      <c r="A1220" s="44"/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</row>
    <row r="1221" spans="1:13" ht="13.5">
      <c r="A1221" s="44"/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</row>
    <row r="1222" spans="1:13" ht="13.5">
      <c r="A1222" s="44"/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</row>
    <row r="1223" spans="1:13" ht="13.5">
      <c r="A1223" s="44"/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</row>
    <row r="1224" spans="1:13" ht="13.5">
      <c r="A1224" s="44"/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</row>
    <row r="1225" spans="1:13" ht="13.5">
      <c r="A1225" s="44"/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</row>
    <row r="1226" spans="1:13" ht="13.5">
      <c r="A1226" s="44"/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</row>
    <row r="1227" spans="1:13" ht="13.5">
      <c r="A1227" s="44"/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</row>
    <row r="1228" spans="1:13" ht="13.5">
      <c r="A1228" s="44"/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</row>
    <row r="1229" spans="1:13" ht="13.5">
      <c r="A1229" s="44"/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</row>
    <row r="1230" spans="1:13" ht="13.5">
      <c r="A1230" s="44"/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</row>
    <row r="1231" spans="1:13" ht="13.5">
      <c r="A1231" s="44"/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</row>
    <row r="1232" spans="1:13" ht="13.5">
      <c r="A1232" s="44"/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</row>
    <row r="1233" spans="1:13" ht="13.5">
      <c r="A1233" s="44"/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</row>
    <row r="1234" spans="1:13" ht="13.5">
      <c r="A1234" s="44"/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</row>
    <row r="1235" spans="1:13" ht="13.5">
      <c r="A1235" s="44"/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</row>
    <row r="1236" spans="1:13" ht="13.5">
      <c r="A1236" s="44"/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</row>
    <row r="1237" spans="1:13" ht="13.5">
      <c r="A1237" s="44"/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</row>
    <row r="1238" spans="1:13" ht="13.5">
      <c r="A1238" s="44"/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</row>
    <row r="1239" spans="1:13" ht="13.5">
      <c r="A1239" s="44"/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</row>
    <row r="1240" spans="1:13" ht="13.5">
      <c r="A1240" s="44"/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</row>
    <row r="1241" spans="1:13" ht="13.5">
      <c r="A1241" s="44"/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</row>
    <row r="1242" spans="1:13" ht="13.5">
      <c r="A1242" s="44"/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</row>
    <row r="1243" spans="1:13" ht="13.5">
      <c r="A1243" s="44"/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</row>
    <row r="1244" spans="1:13" ht="13.5">
      <c r="A1244" s="44"/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</row>
    <row r="1245" spans="1:13" ht="13.5">
      <c r="A1245" s="44"/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</row>
    <row r="1246" spans="1:13" ht="13.5">
      <c r="A1246" s="44"/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</row>
    <row r="1247" spans="1:13" ht="13.5">
      <c r="A1247" s="44"/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</row>
    <row r="1248" spans="1:13" ht="13.5">
      <c r="A1248" s="44"/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</row>
    <row r="1249" spans="1:13" ht="13.5">
      <c r="A1249" s="44"/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</row>
    <row r="1250" spans="1:13" ht="13.5">
      <c r="A1250" s="44"/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</row>
    <row r="1251" spans="1:13" ht="13.5">
      <c r="A1251" s="44"/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</row>
    <row r="1252" spans="1:13" ht="13.5">
      <c r="A1252" s="44"/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</row>
    <row r="1253" spans="1:13" ht="13.5">
      <c r="A1253" s="44"/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</row>
    <row r="1254" spans="1:13" ht="13.5">
      <c r="A1254" s="44"/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</row>
    <row r="1255" spans="1:13" ht="13.5">
      <c r="A1255" s="44"/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</row>
    <row r="1256" spans="1:13" ht="13.5">
      <c r="A1256" s="44"/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</row>
    <row r="1257" spans="1:13" ht="13.5">
      <c r="A1257" s="44"/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</row>
    <row r="1258" spans="1:13" ht="13.5">
      <c r="A1258" s="44"/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</row>
    <row r="1259" spans="1:13" ht="13.5">
      <c r="A1259" s="44"/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</row>
    <row r="1260" spans="1:13" ht="13.5">
      <c r="A1260" s="44"/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</row>
    <row r="1261" spans="1:13" ht="13.5">
      <c r="A1261" s="44"/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</row>
    <row r="1262" spans="1:13" ht="13.5">
      <c r="A1262" s="44"/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</row>
    <row r="1263" spans="1:13" ht="13.5">
      <c r="A1263" s="44"/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</row>
    <row r="1264" spans="1:13" ht="13.5">
      <c r="A1264" s="44"/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</row>
    <row r="1265" spans="1:13" ht="13.5">
      <c r="A1265" s="44"/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</row>
    <row r="1266" spans="1:13" ht="13.5">
      <c r="A1266" s="44"/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</row>
    <row r="1267" spans="1:13" ht="13.5">
      <c r="A1267" s="44"/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</row>
    <row r="1268" spans="1:13" ht="13.5">
      <c r="A1268" s="44"/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</row>
    <row r="1269" spans="1:13" ht="13.5">
      <c r="A1269" s="44"/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</row>
    <row r="1270" spans="1:13" ht="13.5">
      <c r="A1270" s="44"/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</row>
    <row r="1271" spans="1:13" ht="13.5">
      <c r="A1271" s="44"/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</row>
    <row r="1272" spans="1:13" ht="13.5">
      <c r="A1272" s="44"/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</row>
    <row r="1273" spans="1:13" ht="13.5">
      <c r="A1273" s="44"/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</row>
    <row r="1274" spans="1:13" ht="13.5">
      <c r="A1274" s="44"/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</row>
    <row r="1275" spans="1:13" ht="13.5">
      <c r="A1275" s="44"/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</row>
    <row r="1276" spans="1:13" ht="13.5">
      <c r="A1276" s="44"/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</row>
    <row r="1277" spans="1:13" ht="13.5">
      <c r="A1277" s="44"/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</row>
    <row r="1278" spans="1:13" ht="13.5">
      <c r="A1278" s="44"/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</row>
    <row r="1279" spans="1:13" ht="13.5">
      <c r="A1279" s="44"/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</row>
    <row r="1280" spans="1:13" ht="13.5">
      <c r="A1280" s="44"/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</row>
    <row r="1281" spans="1:13" ht="13.5">
      <c r="A1281" s="44"/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</row>
    <row r="1282" spans="1:13" ht="13.5">
      <c r="A1282" s="44"/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</row>
    <row r="1283" spans="1:13" ht="13.5">
      <c r="A1283" s="44"/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</row>
    <row r="1284" spans="1:13" ht="13.5">
      <c r="A1284" s="44"/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</row>
    <row r="1285" spans="1:13" ht="13.5">
      <c r="A1285" s="44"/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</row>
    <row r="1286" spans="1:13" ht="13.5">
      <c r="A1286" s="44"/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</row>
    <row r="1287" spans="1:13" ht="13.5">
      <c r="A1287" s="44"/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</row>
    <row r="1288" spans="1:13" ht="13.5">
      <c r="A1288" s="44"/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</row>
    <row r="1289" spans="1:13" ht="13.5">
      <c r="A1289" s="44"/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</row>
    <row r="1290" spans="1:13" ht="13.5">
      <c r="A1290" s="44"/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</row>
    <row r="1291" spans="1:13" ht="13.5">
      <c r="A1291" s="44"/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</row>
    <row r="1292" spans="1:13" ht="13.5">
      <c r="A1292" s="44"/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</row>
    <row r="1293" spans="1:13" ht="13.5">
      <c r="A1293" s="44"/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</row>
    <row r="1294" spans="1:13" ht="13.5">
      <c r="A1294" s="44"/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</row>
    <row r="1295" spans="1:13" ht="13.5">
      <c r="A1295" s="44"/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</row>
    <row r="1296" spans="1:13" ht="13.5">
      <c r="A1296" s="44"/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</row>
    <row r="1297" spans="1:13" ht="13.5">
      <c r="A1297" s="44"/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</row>
    <row r="1298" spans="1:13" ht="13.5">
      <c r="A1298" s="44"/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</row>
    <row r="1299" spans="1:13" ht="13.5">
      <c r="A1299" s="44"/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</row>
    <row r="1300" spans="1:13" ht="13.5">
      <c r="A1300" s="44"/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</row>
    <row r="1301" spans="1:13" ht="13.5">
      <c r="A1301" s="44"/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</row>
    <row r="1302" spans="1:13" ht="13.5">
      <c r="A1302" s="44"/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</row>
    <row r="1303" spans="1:13" ht="13.5">
      <c r="A1303" s="44"/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</row>
    <row r="1304" spans="1:13" ht="13.5">
      <c r="A1304" s="44"/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</row>
    <row r="1305" spans="1:13" ht="13.5">
      <c r="A1305" s="44"/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</row>
    <row r="1306" spans="1:13" ht="13.5">
      <c r="A1306" s="44"/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</row>
    <row r="1307" spans="1:13" ht="13.5">
      <c r="A1307" s="44"/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</row>
    <row r="1308" spans="1:13" ht="13.5">
      <c r="A1308" s="44"/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</row>
    <row r="1309" spans="1:13" ht="13.5">
      <c r="A1309" s="44"/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</row>
    <row r="1310" spans="1:13" ht="13.5">
      <c r="A1310" s="44"/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</row>
    <row r="1311" spans="1:13" ht="13.5">
      <c r="A1311" s="44"/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</row>
    <row r="1312" spans="1:13" ht="13.5">
      <c r="A1312" s="44"/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</row>
    <row r="1313" spans="1:13" ht="13.5">
      <c r="A1313" s="44"/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</row>
    <row r="1314" spans="1:13" ht="13.5">
      <c r="A1314" s="44"/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</row>
    <row r="1315" spans="1:13" ht="13.5">
      <c r="A1315" s="44"/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</row>
    <row r="1316" spans="1:13" ht="13.5">
      <c r="A1316" s="44"/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</row>
    <row r="1317" spans="1:13" ht="13.5">
      <c r="A1317" s="44"/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</row>
    <row r="1318" spans="1:13" ht="13.5">
      <c r="A1318" s="44"/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</row>
    <row r="1319" spans="1:13" ht="13.5">
      <c r="A1319" s="44"/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</row>
    <row r="1320" spans="1:13" ht="13.5">
      <c r="A1320" s="44"/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</row>
    <row r="1321" spans="1:13" ht="13.5">
      <c r="A1321" s="44"/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</row>
    <row r="1322" spans="1:13" ht="13.5">
      <c r="A1322" s="44"/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</row>
    <row r="1323" spans="1:13" ht="13.5">
      <c r="A1323" s="44"/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</row>
    <row r="1324" spans="1:13" ht="13.5">
      <c r="A1324" s="44"/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</row>
    <row r="1325" spans="1:13" ht="13.5">
      <c r="A1325" s="44"/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</row>
    <row r="1326" spans="1:13" ht="13.5">
      <c r="A1326" s="44"/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</row>
    <row r="1327" spans="1:13" ht="13.5">
      <c r="A1327" s="44"/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</row>
    <row r="1328" spans="1:13" ht="13.5">
      <c r="A1328" s="44"/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</row>
    <row r="1329" spans="1:13" ht="13.5">
      <c r="A1329" s="44"/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</row>
    <row r="1330" spans="1:13" ht="13.5">
      <c r="A1330" s="44"/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</row>
    <row r="1331" spans="1:13" ht="13.5">
      <c r="A1331" s="44"/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</row>
    <row r="1332" spans="1:13" ht="13.5">
      <c r="A1332" s="44"/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</row>
    <row r="1333" spans="1:13" ht="13.5">
      <c r="A1333" s="44"/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</row>
    <row r="1334" spans="1:13" ht="13.5">
      <c r="A1334" s="44"/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</row>
    <row r="1335" spans="1:13" ht="13.5">
      <c r="A1335" s="44"/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</row>
    <row r="1336" spans="1:13" ht="13.5">
      <c r="A1336" s="44"/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</row>
    <row r="1337" spans="1:13" ht="13.5">
      <c r="A1337" s="44"/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</row>
    <row r="1338" spans="1:13" ht="13.5">
      <c r="A1338" s="44"/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</row>
    <row r="1339" spans="1:13" ht="13.5">
      <c r="A1339" s="44"/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</row>
    <row r="1340" spans="1:13" ht="13.5">
      <c r="A1340" s="44"/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</row>
    <row r="1341" spans="1:13" ht="13.5">
      <c r="A1341" s="44"/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</row>
    <row r="1342" spans="1:13" ht="13.5">
      <c r="A1342" s="44"/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</row>
    <row r="1343" spans="1:13" ht="13.5">
      <c r="A1343" s="44"/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</row>
    <row r="1344" spans="1:13" ht="13.5">
      <c r="A1344" s="44"/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</row>
    <row r="1345" spans="1:13" ht="13.5">
      <c r="A1345" s="44"/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</row>
    <row r="1346" spans="1:13" ht="13.5">
      <c r="A1346" s="44"/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</row>
    <row r="1347" spans="1:13" ht="13.5">
      <c r="A1347" s="44"/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</row>
    <row r="1348" spans="1:13" ht="13.5">
      <c r="A1348" s="44"/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</row>
    <row r="1349" spans="1:13" ht="13.5">
      <c r="A1349" s="44"/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</row>
    <row r="1350" spans="1:13" ht="13.5">
      <c r="A1350" s="44"/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</row>
    <row r="1351" spans="1:13" ht="13.5">
      <c r="A1351" s="44"/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</row>
    <row r="1352" spans="1:13" ht="13.5">
      <c r="A1352" s="44"/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</row>
    <row r="1353" spans="1:13" ht="13.5">
      <c r="A1353" s="44"/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</row>
    <row r="1354" spans="1:13" ht="13.5">
      <c r="A1354" s="44"/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</row>
    <row r="1355" spans="1:13" ht="13.5">
      <c r="A1355" s="44"/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</row>
    <row r="1356" spans="1:13" ht="13.5">
      <c r="A1356" s="44"/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</row>
    <row r="1357" spans="1:13" ht="13.5">
      <c r="A1357" s="44"/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</row>
    <row r="1358" spans="1:13" ht="13.5">
      <c r="A1358" s="44"/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</row>
    <row r="1359" spans="1:13" ht="13.5">
      <c r="A1359" s="44"/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</row>
    <row r="1360" spans="1:13" ht="13.5">
      <c r="A1360" s="44"/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</row>
    <row r="1361" spans="1:13" ht="13.5">
      <c r="A1361" s="44"/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</row>
    <row r="1362" spans="1:13" ht="13.5">
      <c r="A1362" s="44"/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</row>
    <row r="1363" spans="1:13" ht="13.5">
      <c r="A1363" s="44"/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</row>
    <row r="1364" spans="1:13" ht="13.5">
      <c r="A1364" s="44"/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</row>
    <row r="1365" spans="1:13" ht="13.5">
      <c r="A1365" s="44"/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</row>
    <row r="1366" spans="1:13" ht="13.5">
      <c r="A1366" s="44"/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</row>
    <row r="1367" spans="1:13" ht="13.5">
      <c r="A1367" s="44"/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</row>
    <row r="1368" spans="1:13" ht="13.5">
      <c r="A1368" s="44"/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</row>
    <row r="1369" spans="1:13" ht="13.5">
      <c r="A1369" s="44"/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</row>
    <row r="1370" spans="1:13" ht="13.5">
      <c r="A1370" s="44"/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</row>
    <row r="1371" spans="1:13" ht="13.5">
      <c r="A1371" s="44"/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</row>
    <row r="1372" spans="1:13" ht="13.5">
      <c r="A1372" s="44"/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</row>
    <row r="1373" spans="1:13" ht="13.5">
      <c r="A1373" s="44"/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</row>
    <row r="1374" spans="1:13" ht="13.5">
      <c r="A1374" s="44"/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</row>
    <row r="1375" spans="1:13" ht="13.5">
      <c r="A1375" s="44"/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</row>
    <row r="1376" spans="1:13" ht="13.5">
      <c r="A1376" s="44"/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</row>
    <row r="1377" spans="1:13" ht="13.5">
      <c r="A1377" s="44"/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</row>
    <row r="1378" spans="1:13" ht="13.5">
      <c r="A1378" s="44"/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</row>
    <row r="1379" spans="1:13" ht="13.5">
      <c r="A1379" s="44"/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</row>
    <row r="1380" spans="1:13" ht="13.5">
      <c r="A1380" s="44"/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</row>
    <row r="1381" spans="1:13" ht="13.5">
      <c r="A1381" s="44"/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</row>
    <row r="1382" spans="1:13" ht="13.5">
      <c r="A1382" s="44"/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</row>
    <row r="1383" spans="1:13" ht="13.5">
      <c r="A1383" s="44"/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</row>
    <row r="1384" spans="1:13" ht="13.5">
      <c r="A1384" s="44"/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</row>
    <row r="1385" spans="1:13" ht="13.5">
      <c r="A1385" s="44"/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</row>
    <row r="1386" spans="1:13" ht="13.5">
      <c r="A1386" s="44"/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</row>
    <row r="1387" spans="1:13" ht="13.5">
      <c r="A1387" s="44"/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  <c r="L1387" s="44"/>
      <c r="M1387" s="44"/>
    </row>
    <row r="1388" spans="1:13" ht="13.5">
      <c r="A1388" s="44"/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  <c r="L1388" s="44"/>
      <c r="M1388" s="44"/>
    </row>
    <row r="1389" spans="1:13" ht="13.5">
      <c r="A1389" s="44"/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</row>
    <row r="1390" spans="1:13" ht="13.5">
      <c r="A1390" s="44"/>
      <c r="B1390" s="44"/>
      <c r="C1390" s="44"/>
      <c r="D1390" s="44"/>
      <c r="E1390" s="44"/>
      <c r="F1390" s="44"/>
      <c r="G1390" s="44"/>
      <c r="H1390" s="44"/>
      <c r="I1390" s="44"/>
      <c r="J1390" s="44"/>
      <c r="K1390" s="44"/>
      <c r="L1390" s="44"/>
      <c r="M1390" s="44"/>
    </row>
    <row r="1391" spans="1:13" ht="13.5">
      <c r="A1391" s="44"/>
      <c r="B1391" s="44"/>
      <c r="C1391" s="44"/>
      <c r="D1391" s="44"/>
      <c r="E1391" s="44"/>
      <c r="F1391" s="44"/>
      <c r="G1391" s="44"/>
      <c r="H1391" s="44"/>
      <c r="I1391" s="44"/>
      <c r="J1391" s="44"/>
      <c r="K1391" s="44"/>
      <c r="L1391" s="44"/>
      <c r="M1391" s="44"/>
    </row>
    <row r="1392" spans="1:13" ht="13.5">
      <c r="A1392" s="44"/>
      <c r="B1392" s="44"/>
      <c r="C1392" s="44"/>
      <c r="D1392" s="44"/>
      <c r="E1392" s="44"/>
      <c r="F1392" s="44"/>
      <c r="G1392" s="44"/>
      <c r="H1392" s="44"/>
      <c r="I1392" s="44"/>
      <c r="J1392" s="44"/>
      <c r="K1392" s="44"/>
      <c r="L1392" s="44"/>
      <c r="M1392" s="44"/>
    </row>
    <row r="1393" spans="1:13" ht="13.5">
      <c r="A1393" s="44"/>
      <c r="B1393" s="44"/>
      <c r="C1393" s="44"/>
      <c r="D1393" s="44"/>
      <c r="E1393" s="44"/>
      <c r="F1393" s="44"/>
      <c r="G1393" s="44"/>
      <c r="H1393" s="44"/>
      <c r="I1393" s="44"/>
      <c r="J1393" s="44"/>
      <c r="K1393" s="44"/>
      <c r="L1393" s="44"/>
      <c r="M1393" s="44"/>
    </row>
    <row r="1394" spans="1:13" ht="13.5">
      <c r="A1394" s="44"/>
      <c r="B1394" s="44"/>
      <c r="C1394" s="44"/>
      <c r="D1394" s="44"/>
      <c r="E1394" s="44"/>
      <c r="F1394" s="44"/>
      <c r="G1394" s="44"/>
      <c r="H1394" s="44"/>
      <c r="I1394" s="44"/>
      <c r="J1394" s="44"/>
      <c r="K1394" s="44"/>
      <c r="L1394" s="44"/>
      <c r="M1394" s="44"/>
    </row>
    <row r="1395" spans="1:13" ht="13.5">
      <c r="A1395" s="44"/>
      <c r="B1395" s="44"/>
      <c r="C1395" s="44"/>
      <c r="D1395" s="44"/>
      <c r="E1395" s="44"/>
      <c r="F1395" s="44"/>
      <c r="G1395" s="44"/>
      <c r="H1395" s="44"/>
      <c r="I1395" s="44"/>
      <c r="J1395" s="44"/>
      <c r="K1395" s="44"/>
      <c r="L1395" s="44"/>
      <c r="M1395" s="44"/>
    </row>
    <row r="1396" spans="1:13" ht="13.5">
      <c r="A1396" s="44"/>
      <c r="B1396" s="44"/>
      <c r="C1396" s="44"/>
      <c r="D1396" s="44"/>
      <c r="E1396" s="44"/>
      <c r="F1396" s="44"/>
      <c r="G1396" s="44"/>
      <c r="H1396" s="44"/>
      <c r="I1396" s="44"/>
      <c r="J1396" s="44"/>
      <c r="K1396" s="44"/>
      <c r="L1396" s="44"/>
      <c r="M1396" s="44"/>
    </row>
    <row r="1397" spans="1:13" ht="13.5">
      <c r="A1397" s="44"/>
      <c r="B1397" s="44"/>
      <c r="C1397" s="44"/>
      <c r="D1397" s="44"/>
      <c r="E1397" s="44"/>
      <c r="F1397" s="44"/>
      <c r="G1397" s="44"/>
      <c r="H1397" s="44"/>
      <c r="I1397" s="44"/>
      <c r="J1397" s="44"/>
      <c r="K1397" s="44"/>
      <c r="L1397" s="44"/>
      <c r="M1397" s="44"/>
    </row>
    <row r="1398" spans="1:13" ht="13.5">
      <c r="A1398" s="44"/>
      <c r="B1398" s="44"/>
      <c r="C1398" s="44"/>
      <c r="D1398" s="44"/>
      <c r="E1398" s="44"/>
      <c r="F1398" s="44"/>
      <c r="G1398" s="44"/>
      <c r="H1398" s="44"/>
      <c r="I1398" s="44"/>
      <c r="J1398" s="44"/>
      <c r="K1398" s="44"/>
      <c r="L1398" s="44"/>
      <c r="M1398" s="44"/>
    </row>
    <row r="1399" spans="1:13" ht="13.5">
      <c r="A1399" s="44"/>
      <c r="B1399" s="44"/>
      <c r="C1399" s="44"/>
      <c r="D1399" s="44"/>
      <c r="E1399" s="44"/>
      <c r="F1399" s="44"/>
      <c r="G1399" s="44"/>
      <c r="H1399" s="44"/>
      <c r="I1399" s="44"/>
      <c r="J1399" s="44"/>
      <c r="K1399" s="44"/>
      <c r="L1399" s="44"/>
      <c r="M1399" s="44"/>
    </row>
    <row r="1400" spans="1:13" ht="13.5">
      <c r="A1400" s="44"/>
      <c r="B1400" s="44"/>
      <c r="C1400" s="44"/>
      <c r="D1400" s="44"/>
      <c r="E1400" s="44"/>
      <c r="F1400" s="44"/>
      <c r="G1400" s="44"/>
      <c r="H1400" s="44"/>
      <c r="I1400" s="44"/>
      <c r="J1400" s="44"/>
      <c r="K1400" s="44"/>
      <c r="L1400" s="44"/>
      <c r="M1400" s="44"/>
    </row>
    <row r="1401" spans="1:13" ht="13.5">
      <c r="A1401" s="44"/>
      <c r="B1401" s="44"/>
      <c r="C1401" s="44"/>
      <c r="D1401" s="44"/>
      <c r="E1401" s="44"/>
      <c r="F1401" s="44"/>
      <c r="G1401" s="44"/>
      <c r="H1401" s="44"/>
      <c r="I1401" s="44"/>
      <c r="J1401" s="44"/>
      <c r="K1401" s="44"/>
      <c r="L1401" s="44"/>
      <c r="M1401" s="44"/>
    </row>
    <row r="1402" spans="1:13" ht="13.5">
      <c r="A1402" s="44"/>
      <c r="B1402" s="44"/>
      <c r="C1402" s="44"/>
      <c r="D1402" s="44"/>
      <c r="E1402" s="44"/>
      <c r="F1402" s="44"/>
      <c r="G1402" s="44"/>
      <c r="H1402" s="44"/>
      <c r="I1402" s="44"/>
      <c r="J1402" s="44"/>
      <c r="K1402" s="44"/>
      <c r="L1402" s="44"/>
      <c r="M1402" s="44"/>
    </row>
    <row r="1403" spans="1:13" ht="13.5">
      <c r="A1403" s="44"/>
      <c r="B1403" s="44"/>
      <c r="C1403" s="44"/>
      <c r="D1403" s="44"/>
      <c r="E1403" s="44"/>
      <c r="F1403" s="44"/>
      <c r="G1403" s="44"/>
      <c r="H1403" s="44"/>
      <c r="I1403" s="44"/>
      <c r="J1403" s="44"/>
      <c r="K1403" s="44"/>
      <c r="L1403" s="44"/>
      <c r="M1403" s="44"/>
    </row>
    <row r="1404" spans="1:13" ht="13.5">
      <c r="A1404" s="44"/>
      <c r="B1404" s="44"/>
      <c r="C1404" s="44"/>
      <c r="D1404" s="44"/>
      <c r="E1404" s="44"/>
      <c r="F1404" s="44"/>
      <c r="G1404" s="44"/>
      <c r="H1404" s="44"/>
      <c r="I1404" s="44"/>
      <c r="J1404" s="44"/>
      <c r="K1404" s="44"/>
      <c r="L1404" s="44"/>
      <c r="M1404" s="44"/>
    </row>
    <row r="1405" spans="1:13" ht="13.5">
      <c r="A1405" s="44"/>
      <c r="B1405" s="44"/>
      <c r="C1405" s="44"/>
      <c r="D1405" s="44"/>
      <c r="E1405" s="44"/>
      <c r="F1405" s="44"/>
      <c r="G1405" s="44"/>
      <c r="H1405" s="44"/>
      <c r="I1405" s="44"/>
      <c r="J1405" s="44"/>
      <c r="K1405" s="44"/>
      <c r="L1405" s="44"/>
      <c r="M1405" s="44"/>
    </row>
    <row r="1406" spans="1:13" ht="13.5">
      <c r="A1406" s="44"/>
      <c r="B1406" s="44"/>
      <c r="C1406" s="44"/>
      <c r="D1406" s="44"/>
      <c r="E1406" s="44"/>
      <c r="F1406" s="44"/>
      <c r="G1406" s="44"/>
      <c r="H1406" s="44"/>
      <c r="I1406" s="44"/>
      <c r="J1406" s="44"/>
      <c r="K1406" s="44"/>
      <c r="L1406" s="44"/>
      <c r="M1406" s="44"/>
    </row>
    <row r="1407" spans="1:13" ht="13.5">
      <c r="A1407" s="44"/>
      <c r="B1407" s="44"/>
      <c r="C1407" s="44"/>
      <c r="D1407" s="44"/>
      <c r="E1407" s="44"/>
      <c r="F1407" s="44"/>
      <c r="G1407" s="44"/>
      <c r="H1407" s="44"/>
      <c r="I1407" s="44"/>
      <c r="J1407" s="44"/>
      <c r="K1407" s="44"/>
      <c r="L1407" s="44"/>
      <c r="M1407" s="44"/>
    </row>
    <row r="1408" spans="1:13" ht="13.5">
      <c r="A1408" s="44"/>
      <c r="B1408" s="44"/>
      <c r="C1408" s="44"/>
      <c r="D1408" s="44"/>
      <c r="E1408" s="44"/>
      <c r="F1408" s="44"/>
      <c r="G1408" s="44"/>
      <c r="H1408" s="44"/>
      <c r="I1408" s="44"/>
      <c r="J1408" s="44"/>
      <c r="K1408" s="44"/>
      <c r="L1408" s="44"/>
      <c r="M1408" s="44"/>
    </row>
    <row r="1409" spans="1:13" ht="13.5">
      <c r="A1409" s="44"/>
      <c r="B1409" s="44"/>
      <c r="C1409" s="44"/>
      <c r="D1409" s="44"/>
      <c r="E1409" s="44"/>
      <c r="F1409" s="44"/>
      <c r="G1409" s="44"/>
      <c r="H1409" s="44"/>
      <c r="I1409" s="44"/>
      <c r="J1409" s="44"/>
      <c r="K1409" s="44"/>
      <c r="L1409" s="44"/>
      <c r="M1409" s="44"/>
    </row>
    <row r="1410" spans="1:13" ht="13.5">
      <c r="A1410" s="44"/>
      <c r="B1410" s="44"/>
      <c r="C1410" s="44"/>
      <c r="D1410" s="44"/>
      <c r="E1410" s="44"/>
      <c r="F1410" s="44"/>
      <c r="G1410" s="44"/>
      <c r="H1410" s="44"/>
      <c r="I1410" s="44"/>
      <c r="J1410" s="44"/>
      <c r="K1410" s="44"/>
      <c r="L1410" s="44"/>
      <c r="M1410" s="44"/>
    </row>
    <row r="1411" spans="1:13" ht="13.5">
      <c r="A1411" s="44"/>
      <c r="B1411" s="44"/>
      <c r="C1411" s="44"/>
      <c r="D1411" s="44"/>
      <c r="E1411" s="44"/>
      <c r="F1411" s="44"/>
      <c r="G1411" s="44"/>
      <c r="H1411" s="44"/>
      <c r="I1411" s="44"/>
      <c r="J1411" s="44"/>
      <c r="K1411" s="44"/>
      <c r="L1411" s="44"/>
      <c r="M1411" s="44"/>
    </row>
    <row r="1412" spans="1:13" ht="13.5">
      <c r="A1412" s="44"/>
      <c r="B1412" s="44"/>
      <c r="C1412" s="44"/>
      <c r="D1412" s="44"/>
      <c r="E1412" s="44"/>
      <c r="F1412" s="44"/>
      <c r="G1412" s="44"/>
      <c r="H1412" s="44"/>
      <c r="I1412" s="44"/>
      <c r="J1412" s="44"/>
      <c r="K1412" s="44"/>
      <c r="L1412" s="44"/>
      <c r="M1412" s="44"/>
    </row>
    <row r="1413" spans="1:13" ht="13.5">
      <c r="A1413" s="44"/>
      <c r="B1413" s="44"/>
      <c r="C1413" s="44"/>
      <c r="D1413" s="44"/>
      <c r="E1413" s="44"/>
      <c r="F1413" s="44"/>
      <c r="G1413" s="44"/>
      <c r="H1413" s="44"/>
      <c r="I1413" s="44"/>
      <c r="J1413" s="44"/>
      <c r="K1413" s="44"/>
      <c r="L1413" s="44"/>
      <c r="M1413" s="44"/>
    </row>
    <row r="1414" spans="1:13" ht="13.5">
      <c r="A1414" s="44"/>
      <c r="B1414" s="44"/>
      <c r="C1414" s="44"/>
      <c r="D1414" s="44"/>
      <c r="E1414" s="44"/>
      <c r="F1414" s="44"/>
      <c r="G1414" s="44"/>
      <c r="H1414" s="44"/>
      <c r="I1414" s="44"/>
      <c r="J1414" s="44"/>
      <c r="K1414" s="44"/>
      <c r="L1414" s="44"/>
      <c r="M1414" s="44"/>
    </row>
    <row r="1415" spans="1:13" ht="13.5">
      <c r="A1415" s="44"/>
      <c r="B1415" s="44"/>
      <c r="C1415" s="44"/>
      <c r="D1415" s="44"/>
      <c r="E1415" s="44"/>
      <c r="F1415" s="44"/>
      <c r="G1415" s="44"/>
      <c r="H1415" s="44"/>
      <c r="I1415" s="44"/>
      <c r="J1415" s="44"/>
      <c r="K1415" s="44"/>
      <c r="L1415" s="44"/>
      <c r="M1415" s="44"/>
    </row>
    <row r="1416" spans="1:13" ht="13.5">
      <c r="A1416" s="44"/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  <c r="L1416" s="44"/>
      <c r="M1416" s="44"/>
    </row>
    <row r="1417" spans="1:13" ht="13.5">
      <c r="A1417" s="44"/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  <c r="L1417" s="44"/>
      <c r="M1417" s="44"/>
    </row>
    <row r="1418" spans="1:13" ht="13.5">
      <c r="A1418" s="44"/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</row>
    <row r="1419" spans="1:13" ht="13.5">
      <c r="A1419" s="44"/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  <c r="L1419" s="44"/>
      <c r="M1419" s="44"/>
    </row>
    <row r="1420" spans="1:13" ht="13.5">
      <c r="A1420" s="44"/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  <c r="L1420" s="44"/>
      <c r="M1420" s="44"/>
    </row>
    <row r="1421" spans="1:13" ht="13.5">
      <c r="A1421" s="44"/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</row>
    <row r="1422" spans="1:13" ht="13.5">
      <c r="A1422" s="44"/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  <c r="L1422" s="44"/>
      <c r="M1422" s="44"/>
    </row>
    <row r="1423" spans="1:13" ht="13.5">
      <c r="A1423" s="44"/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  <c r="L1423" s="44"/>
      <c r="M1423" s="44"/>
    </row>
    <row r="1424" spans="1:13" ht="13.5">
      <c r="A1424" s="44"/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  <c r="L1424" s="44"/>
      <c r="M1424" s="44"/>
    </row>
    <row r="1425" spans="1:13" ht="13.5">
      <c r="A1425" s="44"/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  <c r="L1425" s="44"/>
      <c r="M1425" s="44"/>
    </row>
    <row r="1426" spans="1:13" ht="13.5">
      <c r="A1426" s="44"/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  <c r="L1426" s="44"/>
      <c r="M1426" s="44"/>
    </row>
    <row r="1427" spans="1:13" ht="13.5">
      <c r="A1427" s="44"/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  <c r="L1427" s="44"/>
      <c r="M1427" s="44"/>
    </row>
    <row r="1428" spans="1:13" ht="13.5">
      <c r="A1428" s="44"/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  <c r="L1428" s="44"/>
      <c r="M1428" s="44"/>
    </row>
    <row r="1429" spans="1:13" ht="13.5">
      <c r="A1429" s="44"/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  <c r="L1429" s="44"/>
      <c r="M1429" s="44"/>
    </row>
    <row r="1430" spans="1:13" ht="13.5">
      <c r="A1430" s="44"/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  <c r="L1430" s="44"/>
      <c r="M1430" s="44"/>
    </row>
    <row r="1431" spans="1:13" ht="13.5">
      <c r="A1431" s="44"/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  <c r="L1431" s="44"/>
      <c r="M1431" s="44"/>
    </row>
    <row r="1432" spans="1:13" ht="13.5">
      <c r="A1432" s="44"/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</row>
    <row r="1433" spans="1:13" ht="13.5">
      <c r="A1433" s="44"/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  <c r="L1433" s="44"/>
      <c r="M1433" s="44"/>
    </row>
    <row r="1434" spans="1:13" ht="13.5">
      <c r="A1434" s="44"/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  <c r="L1434" s="44"/>
      <c r="M1434" s="44"/>
    </row>
    <row r="1435" spans="1:13" ht="13.5">
      <c r="A1435" s="44"/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</row>
    <row r="1436" spans="1:13" ht="13.5">
      <c r="A1436" s="44"/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</row>
    <row r="1437" spans="1:13" ht="13.5">
      <c r="A1437" s="44"/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  <c r="L1437" s="44"/>
      <c r="M1437" s="44"/>
    </row>
    <row r="1438" spans="1:13" ht="13.5">
      <c r="A1438" s="44"/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  <c r="L1438" s="44"/>
      <c r="M1438" s="44"/>
    </row>
    <row r="1439" spans="1:13" ht="13.5">
      <c r="A1439" s="44"/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</row>
    <row r="1440" spans="1:13" ht="13.5">
      <c r="A1440" s="44"/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  <c r="L1440" s="44"/>
      <c r="M1440" s="44"/>
    </row>
    <row r="1441" spans="1:13" ht="13.5">
      <c r="A1441" s="44"/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  <c r="L1441" s="44"/>
      <c r="M1441" s="44"/>
    </row>
    <row r="1442" spans="1:13" ht="13.5">
      <c r="A1442" s="44"/>
      <c r="B1442" s="44"/>
      <c r="C1442" s="44"/>
      <c r="D1442" s="44"/>
      <c r="E1442" s="44"/>
      <c r="F1442" s="44"/>
      <c r="G1442" s="44"/>
      <c r="H1442" s="44"/>
      <c r="I1442" s="44"/>
      <c r="J1442" s="44"/>
      <c r="K1442" s="44"/>
      <c r="L1442" s="44"/>
      <c r="M1442" s="44"/>
    </row>
    <row r="1443" spans="1:13" ht="13.5">
      <c r="A1443" s="44"/>
      <c r="B1443" s="44"/>
      <c r="C1443" s="44"/>
      <c r="D1443" s="44"/>
      <c r="E1443" s="44"/>
      <c r="F1443" s="44"/>
      <c r="G1443" s="44"/>
      <c r="H1443" s="44"/>
      <c r="I1443" s="44"/>
      <c r="J1443" s="44"/>
      <c r="K1443" s="44"/>
      <c r="L1443" s="44"/>
      <c r="M1443" s="44"/>
    </row>
    <row r="1444" spans="1:13" ht="13.5">
      <c r="A1444" s="44"/>
      <c r="B1444" s="44"/>
      <c r="C1444" s="44"/>
      <c r="D1444" s="44"/>
      <c r="E1444" s="44"/>
      <c r="F1444" s="44"/>
      <c r="G1444" s="44"/>
      <c r="H1444" s="44"/>
      <c r="I1444" s="44"/>
      <c r="J1444" s="44"/>
      <c r="K1444" s="44"/>
      <c r="L1444" s="44"/>
      <c r="M1444" s="44"/>
    </row>
    <row r="1445" spans="1:13" ht="13.5">
      <c r="A1445" s="44"/>
      <c r="B1445" s="44"/>
      <c r="C1445" s="44"/>
      <c r="D1445" s="44"/>
      <c r="E1445" s="44"/>
      <c r="F1445" s="44"/>
      <c r="G1445" s="44"/>
      <c r="H1445" s="44"/>
      <c r="I1445" s="44"/>
      <c r="J1445" s="44"/>
      <c r="K1445" s="44"/>
      <c r="L1445" s="44"/>
      <c r="M1445" s="44"/>
    </row>
    <row r="1446" spans="1:13" ht="13.5">
      <c r="A1446" s="44"/>
      <c r="B1446" s="44"/>
      <c r="C1446" s="44"/>
      <c r="D1446" s="44"/>
      <c r="E1446" s="44"/>
      <c r="F1446" s="44"/>
      <c r="G1446" s="44"/>
      <c r="H1446" s="44"/>
      <c r="I1446" s="44"/>
      <c r="J1446" s="44"/>
      <c r="K1446" s="44"/>
      <c r="L1446" s="44"/>
      <c r="M1446" s="44"/>
    </row>
    <row r="1447" spans="1:13" ht="13.5">
      <c r="A1447" s="44"/>
      <c r="B1447" s="44"/>
      <c r="C1447" s="44"/>
      <c r="D1447" s="44"/>
      <c r="E1447" s="44"/>
      <c r="F1447" s="44"/>
      <c r="G1447" s="44"/>
      <c r="H1447" s="44"/>
      <c r="I1447" s="44"/>
      <c r="J1447" s="44"/>
      <c r="K1447" s="44"/>
      <c r="L1447" s="44"/>
      <c r="M1447" s="44"/>
    </row>
    <row r="1448" spans="1:13" ht="13.5">
      <c r="A1448" s="44"/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  <c r="L1448" s="44"/>
      <c r="M1448" s="44"/>
    </row>
    <row r="1449" spans="1:13" ht="13.5">
      <c r="A1449" s="44"/>
      <c r="B1449" s="44"/>
      <c r="C1449" s="44"/>
      <c r="D1449" s="44"/>
      <c r="E1449" s="44"/>
      <c r="F1449" s="44"/>
      <c r="G1449" s="44"/>
      <c r="H1449" s="44"/>
      <c r="I1449" s="44"/>
      <c r="J1449" s="44"/>
      <c r="K1449" s="44"/>
      <c r="L1449" s="44"/>
      <c r="M1449" s="44"/>
    </row>
    <row r="1450" spans="1:13" ht="13.5">
      <c r="A1450" s="44"/>
      <c r="B1450" s="44"/>
      <c r="C1450" s="44"/>
      <c r="D1450" s="44"/>
      <c r="E1450" s="44"/>
      <c r="F1450" s="44"/>
      <c r="G1450" s="44"/>
      <c r="H1450" s="44"/>
      <c r="I1450" s="44"/>
      <c r="J1450" s="44"/>
      <c r="K1450" s="44"/>
      <c r="L1450" s="44"/>
      <c r="M1450" s="44"/>
    </row>
    <row r="1451" spans="1:13" ht="13.5">
      <c r="A1451" s="44"/>
      <c r="B1451" s="44"/>
      <c r="C1451" s="44"/>
      <c r="D1451" s="44"/>
      <c r="E1451" s="44"/>
      <c r="F1451" s="44"/>
      <c r="G1451" s="44"/>
      <c r="H1451" s="44"/>
      <c r="I1451" s="44"/>
      <c r="J1451" s="44"/>
      <c r="K1451" s="44"/>
      <c r="L1451" s="44"/>
      <c r="M1451" s="44"/>
    </row>
    <row r="1452" spans="1:13" ht="13.5">
      <c r="A1452" s="44"/>
      <c r="B1452" s="44"/>
      <c r="C1452" s="44"/>
      <c r="D1452" s="44"/>
      <c r="E1452" s="44"/>
      <c r="F1452" s="44"/>
      <c r="G1452" s="44"/>
      <c r="H1452" s="44"/>
      <c r="I1452" s="44"/>
      <c r="J1452" s="44"/>
      <c r="K1452" s="44"/>
      <c r="L1452" s="44"/>
      <c r="M1452" s="44"/>
    </row>
    <row r="1453" spans="1:13" ht="13.5">
      <c r="A1453" s="44"/>
      <c r="B1453" s="44"/>
      <c r="C1453" s="44"/>
      <c r="D1453" s="44"/>
      <c r="E1453" s="44"/>
      <c r="F1453" s="44"/>
      <c r="G1453" s="44"/>
      <c r="H1453" s="44"/>
      <c r="I1453" s="44"/>
      <c r="J1453" s="44"/>
      <c r="K1453" s="44"/>
      <c r="L1453" s="44"/>
      <c r="M1453" s="44"/>
    </row>
    <row r="1454" spans="1:13" ht="13.5">
      <c r="A1454" s="44"/>
      <c r="B1454" s="44"/>
      <c r="C1454" s="44"/>
      <c r="D1454" s="44"/>
      <c r="E1454" s="44"/>
      <c r="F1454" s="44"/>
      <c r="G1454" s="44"/>
      <c r="H1454" s="44"/>
      <c r="I1454" s="44"/>
      <c r="J1454" s="44"/>
      <c r="K1454" s="44"/>
      <c r="L1454" s="44"/>
      <c r="M1454" s="44"/>
    </row>
    <row r="1455" spans="1:13" ht="13.5">
      <c r="A1455" s="44"/>
      <c r="B1455" s="44"/>
      <c r="C1455" s="44"/>
      <c r="D1455" s="44"/>
      <c r="E1455" s="44"/>
      <c r="F1455" s="44"/>
      <c r="G1455" s="44"/>
      <c r="H1455" s="44"/>
      <c r="I1455" s="44"/>
      <c r="J1455" s="44"/>
      <c r="K1455" s="44"/>
      <c r="L1455" s="44"/>
      <c r="M1455" s="44"/>
    </row>
    <row r="1456" spans="1:13" ht="13.5">
      <c r="A1456" s="44"/>
      <c r="B1456" s="44"/>
      <c r="C1456" s="44"/>
      <c r="D1456" s="44"/>
      <c r="E1456" s="44"/>
      <c r="F1456" s="44"/>
      <c r="G1456" s="44"/>
      <c r="H1456" s="44"/>
      <c r="I1456" s="44"/>
      <c r="J1456" s="44"/>
      <c r="K1456" s="44"/>
      <c r="L1456" s="44"/>
      <c r="M1456" s="44"/>
    </row>
    <row r="1457" spans="1:13" ht="13.5">
      <c r="A1457" s="44"/>
      <c r="B1457" s="44"/>
      <c r="C1457" s="44"/>
      <c r="D1457" s="44"/>
      <c r="E1457" s="44"/>
      <c r="F1457" s="44"/>
      <c r="G1457" s="44"/>
      <c r="H1457" s="44"/>
      <c r="I1457" s="44"/>
      <c r="J1457" s="44"/>
      <c r="K1457" s="44"/>
      <c r="L1457" s="44"/>
      <c r="M1457" s="44"/>
    </row>
    <row r="1458" spans="1:13" ht="13.5">
      <c r="A1458" s="44"/>
      <c r="B1458" s="44"/>
      <c r="C1458" s="44"/>
      <c r="D1458" s="44"/>
      <c r="E1458" s="44"/>
      <c r="F1458" s="44"/>
      <c r="G1458" s="44"/>
      <c r="H1458" s="44"/>
      <c r="I1458" s="44"/>
      <c r="J1458" s="44"/>
      <c r="K1458" s="44"/>
      <c r="L1458" s="44"/>
      <c r="M1458" s="44"/>
    </row>
    <row r="1459" spans="1:13" ht="13.5">
      <c r="A1459" s="44"/>
      <c r="B1459" s="44"/>
      <c r="C1459" s="44"/>
      <c r="D1459" s="44"/>
      <c r="E1459" s="44"/>
      <c r="F1459" s="44"/>
      <c r="G1459" s="44"/>
      <c r="H1459" s="44"/>
      <c r="I1459" s="44"/>
      <c r="J1459" s="44"/>
      <c r="K1459" s="44"/>
      <c r="L1459" s="44"/>
      <c r="M1459" s="44"/>
    </row>
    <row r="1460" spans="1:13" ht="13.5">
      <c r="A1460" s="44"/>
      <c r="B1460" s="44"/>
      <c r="C1460" s="44"/>
      <c r="D1460" s="44"/>
      <c r="E1460" s="44"/>
      <c r="F1460" s="44"/>
      <c r="G1460" s="44"/>
      <c r="H1460" s="44"/>
      <c r="I1460" s="44"/>
      <c r="J1460" s="44"/>
      <c r="K1460" s="44"/>
      <c r="L1460" s="44"/>
      <c r="M1460" s="44"/>
    </row>
    <row r="1461" spans="1:13" ht="13.5">
      <c r="A1461" s="44"/>
      <c r="B1461" s="44"/>
      <c r="C1461" s="44"/>
      <c r="D1461" s="44"/>
      <c r="E1461" s="44"/>
      <c r="F1461" s="44"/>
      <c r="G1461" s="44"/>
      <c r="H1461" s="44"/>
      <c r="I1461" s="44"/>
      <c r="J1461" s="44"/>
      <c r="K1461" s="44"/>
      <c r="L1461" s="44"/>
      <c r="M1461" s="44"/>
    </row>
    <row r="1462" spans="1:13" ht="13.5">
      <c r="A1462" s="44"/>
      <c r="B1462" s="44"/>
      <c r="C1462" s="44"/>
      <c r="D1462" s="44"/>
      <c r="E1462" s="44"/>
      <c r="F1462" s="44"/>
      <c r="G1462" s="44"/>
      <c r="H1462" s="44"/>
      <c r="I1462" s="44"/>
      <c r="J1462" s="44"/>
      <c r="K1462" s="44"/>
      <c r="L1462" s="44"/>
      <c r="M1462" s="44"/>
    </row>
    <row r="1463" spans="1:13" ht="13.5">
      <c r="A1463" s="44"/>
      <c r="B1463" s="44"/>
      <c r="C1463" s="44"/>
      <c r="D1463" s="44"/>
      <c r="E1463" s="44"/>
      <c r="F1463" s="44"/>
      <c r="G1463" s="44"/>
      <c r="H1463" s="44"/>
      <c r="I1463" s="44"/>
      <c r="J1463" s="44"/>
      <c r="K1463" s="44"/>
      <c r="L1463" s="44"/>
      <c r="M1463" s="44"/>
    </row>
    <row r="1464" spans="1:13" ht="13.5">
      <c r="A1464" s="44"/>
      <c r="B1464" s="44"/>
      <c r="C1464" s="44"/>
      <c r="D1464" s="44"/>
      <c r="E1464" s="44"/>
      <c r="F1464" s="44"/>
      <c r="G1464" s="44"/>
      <c r="H1464" s="44"/>
      <c r="I1464" s="44"/>
      <c r="J1464" s="44"/>
      <c r="K1464" s="44"/>
      <c r="L1464" s="44"/>
      <c r="M1464" s="44"/>
    </row>
    <row r="1465" spans="1:13" ht="13.5">
      <c r="A1465" s="44"/>
      <c r="B1465" s="44"/>
      <c r="C1465" s="44"/>
      <c r="D1465" s="44"/>
      <c r="E1465" s="44"/>
      <c r="F1465" s="44"/>
      <c r="G1465" s="44"/>
      <c r="H1465" s="44"/>
      <c r="I1465" s="44"/>
      <c r="J1465" s="44"/>
      <c r="K1465" s="44"/>
      <c r="L1465" s="44"/>
      <c r="M1465" s="44"/>
    </row>
    <row r="1466" spans="1:13" ht="13.5">
      <c r="A1466" s="44"/>
      <c r="B1466" s="44"/>
      <c r="C1466" s="44"/>
      <c r="D1466" s="44"/>
      <c r="E1466" s="44"/>
      <c r="F1466" s="44"/>
      <c r="G1466" s="44"/>
      <c r="H1466" s="44"/>
      <c r="I1466" s="44"/>
      <c r="J1466" s="44"/>
      <c r="K1466" s="44"/>
      <c r="L1466" s="44"/>
      <c r="M1466" s="44"/>
    </row>
    <row r="1467" spans="1:13" ht="13.5">
      <c r="A1467" s="44"/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  <c r="L1467" s="44"/>
      <c r="M1467" s="44"/>
    </row>
    <row r="1468" spans="1:13" ht="13.5">
      <c r="A1468" s="44"/>
      <c r="B1468" s="44"/>
      <c r="C1468" s="44"/>
      <c r="D1468" s="44"/>
      <c r="E1468" s="44"/>
      <c r="F1468" s="44"/>
      <c r="G1468" s="44"/>
      <c r="H1468" s="44"/>
      <c r="I1468" s="44"/>
      <c r="J1468" s="44"/>
      <c r="K1468" s="44"/>
      <c r="L1468" s="44"/>
      <c r="M1468" s="44"/>
    </row>
    <row r="1469" spans="1:13" ht="13.5">
      <c r="A1469" s="44"/>
      <c r="B1469" s="44"/>
      <c r="C1469" s="44"/>
      <c r="D1469" s="44"/>
      <c r="E1469" s="44"/>
      <c r="F1469" s="44"/>
      <c r="G1469" s="44"/>
      <c r="H1469" s="44"/>
      <c r="I1469" s="44"/>
      <c r="J1469" s="44"/>
      <c r="K1469" s="44"/>
      <c r="L1469" s="44"/>
      <c r="M1469" s="44"/>
    </row>
    <row r="1470" spans="1:13" ht="13.5">
      <c r="A1470" s="44"/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  <c r="L1470" s="44"/>
      <c r="M1470" s="44"/>
    </row>
    <row r="1471" spans="1:13" ht="13.5">
      <c r="A1471" s="44"/>
      <c r="B1471" s="44"/>
      <c r="C1471" s="44"/>
      <c r="D1471" s="44"/>
      <c r="E1471" s="44"/>
      <c r="F1471" s="44"/>
      <c r="G1471" s="44"/>
      <c r="H1471" s="44"/>
      <c r="I1471" s="44"/>
      <c r="J1471" s="44"/>
      <c r="K1471" s="44"/>
      <c r="L1471" s="44"/>
      <c r="M1471" s="44"/>
    </row>
    <row r="1472" spans="1:13" ht="13.5">
      <c r="A1472" s="44"/>
      <c r="B1472" s="44"/>
      <c r="C1472" s="44"/>
      <c r="D1472" s="44"/>
      <c r="E1472" s="44"/>
      <c r="F1472" s="44"/>
      <c r="G1472" s="44"/>
      <c r="H1472" s="44"/>
      <c r="I1472" s="44"/>
      <c r="J1472" s="44"/>
      <c r="K1472" s="44"/>
      <c r="L1472" s="44"/>
      <c r="M1472" s="44"/>
    </row>
    <row r="1473" spans="1:13" ht="13.5">
      <c r="A1473" s="44"/>
      <c r="B1473" s="44"/>
      <c r="C1473" s="44"/>
      <c r="D1473" s="44"/>
      <c r="E1473" s="44"/>
      <c r="F1473" s="44"/>
      <c r="G1473" s="44"/>
      <c r="H1473" s="44"/>
      <c r="I1473" s="44"/>
      <c r="J1473" s="44"/>
      <c r="K1473" s="44"/>
      <c r="L1473" s="44"/>
      <c r="M1473" s="44"/>
    </row>
    <row r="1474" spans="1:13" ht="13.5">
      <c r="A1474" s="44"/>
      <c r="B1474" s="44"/>
      <c r="C1474" s="44"/>
      <c r="D1474" s="44"/>
      <c r="E1474" s="44"/>
      <c r="F1474" s="44"/>
      <c r="G1474" s="44"/>
      <c r="H1474" s="44"/>
      <c r="I1474" s="44"/>
      <c r="J1474" s="44"/>
      <c r="K1474" s="44"/>
      <c r="L1474" s="44"/>
      <c r="M1474" s="44"/>
    </row>
    <row r="1475" spans="1:13" ht="13.5">
      <c r="A1475" s="44"/>
      <c r="B1475" s="44"/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</row>
    <row r="1476" spans="1:13" ht="13.5">
      <c r="A1476" s="44"/>
      <c r="B1476" s="44"/>
      <c r="C1476" s="44"/>
      <c r="D1476" s="44"/>
      <c r="E1476" s="44"/>
      <c r="F1476" s="44"/>
      <c r="G1476" s="44"/>
      <c r="H1476" s="44"/>
      <c r="I1476" s="44"/>
      <c r="J1476" s="44"/>
      <c r="K1476" s="44"/>
      <c r="L1476" s="44"/>
      <c r="M1476" s="44"/>
    </row>
    <row r="1477" spans="1:13" ht="13.5">
      <c r="A1477" s="44"/>
      <c r="B1477" s="44"/>
      <c r="C1477" s="44"/>
      <c r="D1477" s="44"/>
      <c r="E1477" s="44"/>
      <c r="F1477" s="44"/>
      <c r="G1477" s="44"/>
      <c r="H1477" s="44"/>
      <c r="I1477" s="44"/>
      <c r="J1477" s="44"/>
      <c r="K1477" s="44"/>
      <c r="L1477" s="44"/>
      <c r="M1477" s="44"/>
    </row>
    <row r="1478" spans="1:13" ht="13.5">
      <c r="A1478" s="44"/>
      <c r="B1478" s="44"/>
      <c r="C1478" s="44"/>
      <c r="D1478" s="44"/>
      <c r="E1478" s="44"/>
      <c r="F1478" s="44"/>
      <c r="G1478" s="44"/>
      <c r="H1478" s="44"/>
      <c r="I1478" s="44"/>
      <c r="J1478" s="44"/>
      <c r="K1478" s="44"/>
      <c r="L1478" s="44"/>
      <c r="M1478" s="44"/>
    </row>
    <row r="1479" spans="1:13" ht="13.5">
      <c r="A1479" s="44"/>
      <c r="B1479" s="44"/>
      <c r="C1479" s="44"/>
      <c r="D1479" s="44"/>
      <c r="E1479" s="44"/>
      <c r="F1479" s="44"/>
      <c r="G1479" s="44"/>
      <c r="H1479" s="44"/>
      <c r="I1479" s="44"/>
      <c r="J1479" s="44"/>
      <c r="K1479" s="44"/>
      <c r="L1479" s="44"/>
      <c r="M1479" s="44"/>
    </row>
    <row r="1480" spans="1:13" ht="13.5">
      <c r="A1480" s="44"/>
      <c r="B1480" s="44"/>
      <c r="C1480" s="44"/>
      <c r="D1480" s="44"/>
      <c r="E1480" s="44"/>
      <c r="F1480" s="44"/>
      <c r="G1480" s="44"/>
      <c r="H1480" s="44"/>
      <c r="I1480" s="44"/>
      <c r="J1480" s="44"/>
      <c r="K1480" s="44"/>
      <c r="L1480" s="44"/>
      <c r="M1480" s="44"/>
    </row>
    <row r="1481" spans="1:13" ht="13.5">
      <c r="A1481" s="44"/>
      <c r="B1481" s="44"/>
      <c r="C1481" s="44"/>
      <c r="D1481" s="44"/>
      <c r="E1481" s="44"/>
      <c r="F1481" s="44"/>
      <c r="G1481" s="44"/>
      <c r="H1481" s="44"/>
      <c r="I1481" s="44"/>
      <c r="J1481" s="44"/>
      <c r="K1481" s="44"/>
      <c r="L1481" s="44"/>
      <c r="M1481" s="44"/>
    </row>
    <row r="1482" spans="1:13" ht="13.5">
      <c r="A1482" s="44"/>
      <c r="B1482" s="44"/>
      <c r="C1482" s="44"/>
      <c r="D1482" s="44"/>
      <c r="E1482" s="44"/>
      <c r="F1482" s="44"/>
      <c r="G1482" s="44"/>
      <c r="H1482" s="44"/>
      <c r="I1482" s="44"/>
      <c r="J1482" s="44"/>
      <c r="K1482" s="44"/>
      <c r="L1482" s="44"/>
      <c r="M1482" s="44"/>
    </row>
    <row r="1483" spans="1:13" ht="13.5">
      <c r="A1483" s="44"/>
      <c r="B1483" s="44"/>
      <c r="C1483" s="44"/>
      <c r="D1483" s="44"/>
      <c r="E1483" s="44"/>
      <c r="F1483" s="44"/>
      <c r="G1483" s="44"/>
      <c r="H1483" s="44"/>
      <c r="I1483" s="44"/>
      <c r="J1483" s="44"/>
      <c r="K1483" s="44"/>
      <c r="L1483" s="44"/>
      <c r="M1483" s="44"/>
    </row>
    <row r="1484" spans="1:13" ht="13.5">
      <c r="A1484" s="44"/>
      <c r="B1484" s="44"/>
      <c r="C1484" s="44"/>
      <c r="D1484" s="44"/>
      <c r="E1484" s="44"/>
      <c r="F1484" s="44"/>
      <c r="G1484" s="44"/>
      <c r="H1484" s="44"/>
      <c r="I1484" s="44"/>
      <c r="J1484" s="44"/>
      <c r="K1484" s="44"/>
      <c r="L1484" s="44"/>
      <c r="M1484" s="44"/>
    </row>
    <row r="1485" spans="1:13" ht="13.5">
      <c r="A1485" s="44"/>
      <c r="B1485" s="44"/>
      <c r="C1485" s="44"/>
      <c r="D1485" s="44"/>
      <c r="E1485" s="44"/>
      <c r="F1485" s="44"/>
      <c r="G1485" s="44"/>
      <c r="H1485" s="44"/>
      <c r="I1485" s="44"/>
      <c r="J1485" s="44"/>
      <c r="K1485" s="44"/>
      <c r="L1485" s="44"/>
      <c r="M1485" s="44"/>
    </row>
    <row r="1486" spans="1:13" ht="13.5">
      <c r="A1486" s="44"/>
      <c r="B1486" s="44"/>
      <c r="C1486" s="44"/>
      <c r="D1486" s="44"/>
      <c r="E1486" s="44"/>
      <c r="F1486" s="44"/>
      <c r="G1486" s="44"/>
      <c r="H1486" s="44"/>
      <c r="I1486" s="44"/>
      <c r="J1486" s="44"/>
      <c r="K1486" s="44"/>
      <c r="L1486" s="44"/>
      <c r="M1486" s="44"/>
    </row>
    <row r="1487" spans="1:13" ht="13.5">
      <c r="A1487" s="44"/>
      <c r="B1487" s="44"/>
      <c r="C1487" s="44"/>
      <c r="D1487" s="44"/>
      <c r="E1487" s="44"/>
      <c r="F1487" s="44"/>
      <c r="G1487" s="44"/>
      <c r="H1487" s="44"/>
      <c r="I1487" s="44"/>
      <c r="J1487" s="44"/>
      <c r="K1487" s="44"/>
      <c r="L1487" s="44"/>
      <c r="M1487" s="44"/>
    </row>
    <row r="1488" spans="1:13" ht="13.5">
      <c r="A1488" s="44"/>
      <c r="B1488" s="44"/>
      <c r="C1488" s="44"/>
      <c r="D1488" s="44"/>
      <c r="E1488" s="44"/>
      <c r="F1488" s="44"/>
      <c r="G1488" s="44"/>
      <c r="H1488" s="44"/>
      <c r="I1488" s="44"/>
      <c r="J1488" s="44"/>
      <c r="K1488" s="44"/>
      <c r="L1488" s="44"/>
      <c r="M1488" s="44"/>
    </row>
    <row r="1489" spans="1:13" ht="13.5">
      <c r="A1489" s="44"/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</row>
    <row r="1490" spans="1:13" ht="13.5">
      <c r="A1490" s="44"/>
      <c r="B1490" s="44"/>
      <c r="C1490" s="44"/>
      <c r="D1490" s="44"/>
      <c r="E1490" s="44"/>
      <c r="F1490" s="44"/>
      <c r="G1490" s="44"/>
      <c r="H1490" s="44"/>
      <c r="I1490" s="44"/>
      <c r="J1490" s="44"/>
      <c r="K1490" s="44"/>
      <c r="L1490" s="44"/>
      <c r="M1490" s="44"/>
    </row>
    <row r="1491" spans="1:13" ht="13.5">
      <c r="A1491" s="44"/>
      <c r="B1491" s="44"/>
      <c r="C1491" s="44"/>
      <c r="D1491" s="44"/>
      <c r="E1491" s="44"/>
      <c r="F1491" s="44"/>
      <c r="G1491" s="44"/>
      <c r="H1491" s="44"/>
      <c r="I1491" s="44"/>
      <c r="J1491" s="44"/>
      <c r="K1491" s="44"/>
      <c r="L1491" s="44"/>
      <c r="M1491" s="44"/>
    </row>
    <row r="1492" spans="1:13" ht="13.5">
      <c r="A1492" s="44"/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  <c r="L1492" s="44"/>
      <c r="M1492" s="44"/>
    </row>
    <row r="1493" spans="1:13" ht="13.5">
      <c r="A1493" s="44"/>
      <c r="B1493" s="44"/>
      <c r="C1493" s="44"/>
      <c r="D1493" s="44"/>
      <c r="E1493" s="44"/>
      <c r="F1493" s="44"/>
      <c r="G1493" s="44"/>
      <c r="H1493" s="44"/>
      <c r="I1493" s="44"/>
      <c r="J1493" s="44"/>
      <c r="K1493" s="44"/>
      <c r="L1493" s="44"/>
      <c r="M1493" s="44"/>
    </row>
    <row r="1494" spans="1:13" ht="13.5">
      <c r="A1494" s="44"/>
      <c r="B1494" s="44"/>
      <c r="C1494" s="44"/>
      <c r="D1494" s="44"/>
      <c r="E1494" s="44"/>
      <c r="F1494" s="44"/>
      <c r="G1494" s="44"/>
      <c r="H1494" s="44"/>
      <c r="I1494" s="44"/>
      <c r="J1494" s="44"/>
      <c r="K1494" s="44"/>
      <c r="L1494" s="44"/>
      <c r="M1494" s="44"/>
    </row>
    <row r="1495" spans="1:13" ht="13.5">
      <c r="A1495" s="44"/>
      <c r="B1495" s="44"/>
      <c r="C1495" s="44"/>
      <c r="D1495" s="44"/>
      <c r="E1495" s="44"/>
      <c r="F1495" s="44"/>
      <c r="G1495" s="44"/>
      <c r="H1495" s="44"/>
      <c r="I1495" s="44"/>
      <c r="J1495" s="44"/>
      <c r="K1495" s="44"/>
      <c r="L1495" s="44"/>
      <c r="M1495" s="44"/>
    </row>
    <row r="1496" spans="1:13" ht="13.5">
      <c r="A1496" s="44"/>
      <c r="B1496" s="44"/>
      <c r="C1496" s="44"/>
      <c r="D1496" s="44"/>
      <c r="E1496" s="44"/>
      <c r="F1496" s="44"/>
      <c r="G1496" s="44"/>
      <c r="H1496" s="44"/>
      <c r="I1496" s="44"/>
      <c r="J1496" s="44"/>
      <c r="K1496" s="44"/>
      <c r="L1496" s="44"/>
      <c r="M1496" s="44"/>
    </row>
    <row r="1497" spans="1:13" ht="13.5">
      <c r="A1497" s="44"/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  <c r="L1497" s="44"/>
      <c r="M1497" s="44"/>
    </row>
    <row r="1498" spans="1:13" ht="13.5">
      <c r="A1498" s="44"/>
      <c r="B1498" s="44"/>
      <c r="C1498" s="44"/>
      <c r="D1498" s="44"/>
      <c r="E1498" s="44"/>
      <c r="F1498" s="44"/>
      <c r="G1498" s="44"/>
      <c r="H1498" s="44"/>
      <c r="I1498" s="44"/>
      <c r="J1498" s="44"/>
      <c r="K1498" s="44"/>
      <c r="L1498" s="44"/>
      <c r="M1498" s="44"/>
    </row>
    <row r="1499" spans="1:13" ht="13.5">
      <c r="A1499" s="44"/>
      <c r="B1499" s="44"/>
      <c r="C1499" s="44"/>
      <c r="D1499" s="44"/>
      <c r="E1499" s="44"/>
      <c r="F1499" s="44"/>
      <c r="G1499" s="44"/>
      <c r="H1499" s="44"/>
      <c r="I1499" s="44"/>
      <c r="J1499" s="44"/>
      <c r="K1499" s="44"/>
      <c r="L1499" s="44"/>
      <c r="M1499" s="44"/>
    </row>
    <row r="1500" spans="1:13" ht="13.5">
      <c r="A1500" s="44"/>
      <c r="B1500" s="44"/>
      <c r="C1500" s="44"/>
      <c r="D1500" s="44"/>
      <c r="E1500" s="44"/>
      <c r="F1500" s="44"/>
      <c r="G1500" s="44"/>
      <c r="H1500" s="44"/>
      <c r="I1500" s="44"/>
      <c r="J1500" s="44"/>
      <c r="K1500" s="44"/>
      <c r="L1500" s="44"/>
      <c r="M1500" s="44"/>
    </row>
    <row r="1501" spans="1:13" ht="13.5">
      <c r="A1501" s="44"/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  <c r="L1501" s="44"/>
      <c r="M1501" s="44"/>
    </row>
    <row r="1502" spans="1:13" ht="13.5">
      <c r="A1502" s="44"/>
      <c r="B1502" s="44"/>
      <c r="C1502" s="44"/>
      <c r="D1502" s="44"/>
      <c r="E1502" s="44"/>
      <c r="F1502" s="44"/>
      <c r="G1502" s="44"/>
      <c r="H1502" s="44"/>
      <c r="I1502" s="44"/>
      <c r="J1502" s="44"/>
      <c r="K1502" s="44"/>
      <c r="L1502" s="44"/>
      <c r="M1502" s="44"/>
    </row>
    <row r="1503" spans="1:13" ht="13.5">
      <c r="A1503" s="44"/>
      <c r="B1503" s="44"/>
      <c r="C1503" s="44"/>
      <c r="D1503" s="44"/>
      <c r="E1503" s="44"/>
      <c r="F1503" s="44"/>
      <c r="G1503" s="44"/>
      <c r="H1503" s="44"/>
      <c r="I1503" s="44"/>
      <c r="J1503" s="44"/>
      <c r="K1503" s="44"/>
      <c r="L1503" s="44"/>
      <c r="M1503" s="44"/>
    </row>
    <row r="1504" spans="1:13" ht="13.5">
      <c r="A1504" s="44"/>
      <c r="B1504" s="44"/>
      <c r="C1504" s="44"/>
      <c r="D1504" s="44"/>
      <c r="E1504" s="44"/>
      <c r="F1504" s="44"/>
      <c r="G1504" s="44"/>
      <c r="H1504" s="44"/>
      <c r="I1504" s="44"/>
      <c r="J1504" s="44"/>
      <c r="K1504" s="44"/>
      <c r="L1504" s="44"/>
      <c r="M1504" s="44"/>
    </row>
    <row r="1505" spans="1:13" ht="13.5">
      <c r="A1505" s="44"/>
      <c r="B1505" s="44"/>
      <c r="C1505" s="44"/>
      <c r="D1505" s="44"/>
      <c r="E1505" s="44"/>
      <c r="F1505" s="44"/>
      <c r="G1505" s="44"/>
      <c r="H1505" s="44"/>
      <c r="I1505" s="44"/>
      <c r="J1505" s="44"/>
      <c r="K1505" s="44"/>
      <c r="L1505" s="44"/>
      <c r="M1505" s="44"/>
    </row>
    <row r="1506" spans="1:13" ht="13.5">
      <c r="A1506" s="44"/>
      <c r="B1506" s="44"/>
      <c r="C1506" s="44"/>
      <c r="D1506" s="44"/>
      <c r="E1506" s="44"/>
      <c r="F1506" s="44"/>
      <c r="G1506" s="44"/>
      <c r="H1506" s="44"/>
      <c r="I1506" s="44"/>
      <c r="J1506" s="44"/>
      <c r="K1506" s="44"/>
      <c r="L1506" s="44"/>
      <c r="M1506" s="44"/>
    </row>
    <row r="1507" spans="1:13" ht="13.5">
      <c r="A1507" s="44"/>
      <c r="B1507" s="44"/>
      <c r="C1507" s="44"/>
      <c r="D1507" s="44"/>
      <c r="E1507" s="44"/>
      <c r="F1507" s="44"/>
      <c r="G1507" s="44"/>
      <c r="H1507" s="44"/>
      <c r="I1507" s="44"/>
      <c r="J1507" s="44"/>
      <c r="K1507" s="44"/>
      <c r="L1507" s="44"/>
      <c r="M1507" s="44"/>
    </row>
    <row r="1508" spans="1:13" ht="13.5">
      <c r="A1508" s="44"/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  <c r="L1508" s="44"/>
      <c r="M1508" s="44"/>
    </row>
    <row r="1509" spans="1:13" ht="13.5">
      <c r="A1509" s="44"/>
      <c r="B1509" s="44"/>
      <c r="C1509" s="44"/>
      <c r="D1509" s="44"/>
      <c r="E1509" s="44"/>
      <c r="F1509" s="44"/>
      <c r="G1509" s="44"/>
      <c r="H1509" s="44"/>
      <c r="I1509" s="44"/>
      <c r="J1509" s="44"/>
      <c r="K1509" s="44"/>
      <c r="L1509" s="44"/>
      <c r="M1509" s="44"/>
    </row>
    <row r="1510" spans="1:13" ht="13.5">
      <c r="A1510" s="44"/>
      <c r="B1510" s="44"/>
      <c r="C1510" s="44"/>
      <c r="D1510" s="44"/>
      <c r="E1510" s="44"/>
      <c r="F1510" s="44"/>
      <c r="G1510" s="44"/>
      <c r="H1510" s="44"/>
      <c r="I1510" s="44"/>
      <c r="J1510" s="44"/>
      <c r="K1510" s="44"/>
      <c r="L1510" s="44"/>
      <c r="M1510" s="44"/>
    </row>
    <row r="1511" spans="1:13" ht="13.5">
      <c r="A1511" s="44"/>
      <c r="B1511" s="44"/>
      <c r="C1511" s="44"/>
      <c r="D1511" s="44"/>
      <c r="E1511" s="44"/>
      <c r="F1511" s="44"/>
      <c r="G1511" s="44"/>
      <c r="H1511" s="44"/>
      <c r="I1511" s="44"/>
      <c r="J1511" s="44"/>
      <c r="K1511" s="44"/>
      <c r="L1511" s="44"/>
      <c r="M1511" s="44"/>
    </row>
    <row r="1512" spans="1:13" ht="13.5">
      <c r="A1512" s="44"/>
      <c r="B1512" s="44"/>
      <c r="C1512" s="44"/>
      <c r="D1512" s="44"/>
      <c r="E1512" s="44"/>
      <c r="F1512" s="44"/>
      <c r="G1512" s="44"/>
      <c r="H1512" s="44"/>
      <c r="I1512" s="44"/>
      <c r="J1512" s="44"/>
      <c r="K1512" s="44"/>
      <c r="L1512" s="44"/>
      <c r="M1512" s="44"/>
    </row>
    <row r="1513" spans="1:13" ht="13.5">
      <c r="A1513" s="44"/>
      <c r="B1513" s="44"/>
      <c r="C1513" s="44"/>
      <c r="D1513" s="44"/>
      <c r="E1513" s="44"/>
      <c r="F1513" s="44"/>
      <c r="G1513" s="44"/>
      <c r="H1513" s="44"/>
      <c r="I1513" s="44"/>
      <c r="J1513" s="44"/>
      <c r="K1513" s="44"/>
      <c r="L1513" s="44"/>
      <c r="M1513" s="44"/>
    </row>
    <row r="1514" spans="1:13" ht="13.5">
      <c r="A1514" s="44"/>
      <c r="B1514" s="44"/>
      <c r="C1514" s="44"/>
      <c r="D1514" s="44"/>
      <c r="E1514" s="44"/>
      <c r="F1514" s="44"/>
      <c r="G1514" s="44"/>
      <c r="H1514" s="44"/>
      <c r="I1514" s="44"/>
      <c r="J1514" s="44"/>
      <c r="K1514" s="44"/>
      <c r="L1514" s="44"/>
      <c r="M1514" s="44"/>
    </row>
    <row r="1515" spans="1:13" ht="13.5">
      <c r="A1515" s="44"/>
      <c r="B1515" s="44"/>
      <c r="C1515" s="44"/>
      <c r="D1515" s="44"/>
      <c r="E1515" s="44"/>
      <c r="F1515" s="44"/>
      <c r="G1515" s="44"/>
      <c r="H1515" s="44"/>
      <c r="I1515" s="44"/>
      <c r="J1515" s="44"/>
      <c r="K1515" s="44"/>
      <c r="L1515" s="44"/>
      <c r="M1515" s="44"/>
    </row>
    <row r="1516" spans="1:13" ht="13.5">
      <c r="A1516" s="44"/>
      <c r="B1516" s="44"/>
      <c r="C1516" s="44"/>
      <c r="D1516" s="44"/>
      <c r="E1516" s="44"/>
      <c r="F1516" s="44"/>
      <c r="G1516" s="44"/>
      <c r="H1516" s="44"/>
      <c r="I1516" s="44"/>
      <c r="J1516" s="44"/>
      <c r="K1516" s="44"/>
      <c r="L1516" s="44"/>
      <c r="M1516" s="44"/>
    </row>
    <row r="1517" spans="1:13" ht="13.5">
      <c r="A1517" s="44"/>
      <c r="B1517" s="44"/>
      <c r="C1517" s="44"/>
      <c r="D1517" s="44"/>
      <c r="E1517" s="44"/>
      <c r="F1517" s="44"/>
      <c r="G1517" s="44"/>
      <c r="H1517" s="44"/>
      <c r="I1517" s="44"/>
      <c r="J1517" s="44"/>
      <c r="K1517" s="44"/>
      <c r="L1517" s="44"/>
      <c r="M1517" s="44"/>
    </row>
    <row r="1518" spans="1:13" ht="13.5">
      <c r="A1518" s="44"/>
      <c r="B1518" s="44"/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</row>
    <row r="1519" spans="1:13" ht="13.5">
      <c r="A1519" s="44"/>
      <c r="B1519" s="44"/>
      <c r="C1519" s="44"/>
      <c r="D1519" s="44"/>
      <c r="E1519" s="44"/>
      <c r="F1519" s="44"/>
      <c r="G1519" s="44"/>
      <c r="H1519" s="44"/>
      <c r="I1519" s="44"/>
      <c r="J1519" s="44"/>
      <c r="K1519" s="44"/>
      <c r="L1519" s="44"/>
      <c r="M1519" s="44"/>
    </row>
    <row r="1520" spans="1:13" ht="13.5">
      <c r="A1520" s="44"/>
      <c r="B1520" s="44"/>
      <c r="C1520" s="44"/>
      <c r="D1520" s="44"/>
      <c r="E1520" s="44"/>
      <c r="F1520" s="44"/>
      <c r="G1520" s="44"/>
      <c r="H1520" s="44"/>
      <c r="I1520" s="44"/>
      <c r="J1520" s="44"/>
      <c r="K1520" s="44"/>
      <c r="L1520" s="44"/>
      <c r="M1520" s="44"/>
    </row>
    <row r="1521" spans="1:13" ht="13.5">
      <c r="A1521" s="44"/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  <c r="L1521" s="44"/>
      <c r="M1521" s="44"/>
    </row>
    <row r="1522" spans="1:13" ht="13.5">
      <c r="A1522" s="44"/>
      <c r="B1522" s="44"/>
      <c r="C1522" s="44"/>
      <c r="D1522" s="44"/>
      <c r="E1522" s="44"/>
      <c r="F1522" s="44"/>
      <c r="G1522" s="44"/>
      <c r="H1522" s="44"/>
      <c r="I1522" s="44"/>
      <c r="J1522" s="44"/>
      <c r="K1522" s="44"/>
      <c r="L1522" s="44"/>
      <c r="M1522" s="44"/>
    </row>
    <row r="1523" spans="1:13" ht="13.5">
      <c r="A1523" s="44"/>
      <c r="B1523" s="44"/>
      <c r="C1523" s="44"/>
      <c r="D1523" s="44"/>
      <c r="E1523" s="44"/>
      <c r="F1523" s="44"/>
      <c r="G1523" s="44"/>
      <c r="H1523" s="44"/>
      <c r="I1523" s="44"/>
      <c r="J1523" s="44"/>
      <c r="K1523" s="44"/>
      <c r="L1523" s="44"/>
      <c r="M1523" s="44"/>
    </row>
    <row r="1524" spans="1:13" ht="13.5">
      <c r="A1524" s="44"/>
      <c r="B1524" s="44"/>
      <c r="C1524" s="44"/>
      <c r="D1524" s="44"/>
      <c r="E1524" s="44"/>
      <c r="F1524" s="44"/>
      <c r="G1524" s="44"/>
      <c r="H1524" s="44"/>
      <c r="I1524" s="44"/>
      <c r="J1524" s="44"/>
      <c r="K1524" s="44"/>
      <c r="L1524" s="44"/>
      <c r="M1524" s="44"/>
    </row>
    <row r="1525" spans="1:13" ht="13.5">
      <c r="A1525" s="44"/>
      <c r="B1525" s="44"/>
      <c r="C1525" s="44"/>
      <c r="D1525" s="44"/>
      <c r="E1525" s="44"/>
      <c r="F1525" s="44"/>
      <c r="G1525" s="44"/>
      <c r="H1525" s="44"/>
      <c r="I1525" s="44"/>
      <c r="J1525" s="44"/>
      <c r="K1525" s="44"/>
      <c r="L1525" s="44"/>
      <c r="M1525" s="44"/>
    </row>
    <row r="1526" spans="1:13" ht="13.5">
      <c r="A1526" s="44"/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  <c r="L1526" s="44"/>
      <c r="M1526" s="44"/>
    </row>
    <row r="1527" spans="1:13" ht="13.5">
      <c r="A1527" s="44"/>
      <c r="B1527" s="44"/>
      <c r="C1527" s="44"/>
      <c r="D1527" s="44"/>
      <c r="E1527" s="44"/>
      <c r="F1527" s="44"/>
      <c r="G1527" s="44"/>
      <c r="H1527" s="44"/>
      <c r="I1527" s="44"/>
      <c r="J1527" s="44"/>
      <c r="K1527" s="44"/>
      <c r="L1527" s="44"/>
      <c r="M1527" s="44"/>
    </row>
    <row r="1528" spans="1:13" ht="13.5">
      <c r="A1528" s="44"/>
      <c r="B1528" s="44"/>
      <c r="C1528" s="44"/>
      <c r="D1528" s="44"/>
      <c r="E1528" s="44"/>
      <c r="F1528" s="44"/>
      <c r="G1528" s="44"/>
      <c r="H1528" s="44"/>
      <c r="I1528" s="44"/>
      <c r="J1528" s="44"/>
      <c r="K1528" s="44"/>
      <c r="L1528" s="44"/>
      <c r="M1528" s="44"/>
    </row>
    <row r="1529" spans="1:13" ht="13.5">
      <c r="A1529" s="44"/>
      <c r="B1529" s="44"/>
      <c r="C1529" s="44"/>
      <c r="D1529" s="44"/>
      <c r="E1529" s="44"/>
      <c r="F1529" s="44"/>
      <c r="G1529" s="44"/>
      <c r="H1529" s="44"/>
      <c r="I1529" s="44"/>
      <c r="J1529" s="44"/>
      <c r="K1529" s="44"/>
      <c r="L1529" s="44"/>
      <c r="M1529" s="44"/>
    </row>
    <row r="1530" spans="1:13" ht="13.5">
      <c r="A1530" s="44"/>
      <c r="B1530" s="44"/>
      <c r="C1530" s="44"/>
      <c r="D1530" s="44"/>
      <c r="E1530" s="44"/>
      <c r="F1530" s="44"/>
      <c r="G1530" s="44"/>
      <c r="H1530" s="44"/>
      <c r="I1530" s="44"/>
      <c r="J1530" s="44"/>
      <c r="K1530" s="44"/>
      <c r="L1530" s="44"/>
      <c r="M1530" s="44"/>
    </row>
    <row r="1531" spans="1:13" ht="13.5">
      <c r="A1531" s="44"/>
      <c r="B1531" s="44"/>
      <c r="C1531" s="44"/>
      <c r="D1531" s="44"/>
      <c r="E1531" s="44"/>
      <c r="F1531" s="44"/>
      <c r="G1531" s="44"/>
      <c r="H1531" s="44"/>
      <c r="I1531" s="44"/>
      <c r="J1531" s="44"/>
      <c r="K1531" s="44"/>
      <c r="L1531" s="44"/>
      <c r="M1531" s="44"/>
    </row>
    <row r="1532" spans="1:13" ht="13.5">
      <c r="A1532" s="44"/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  <c r="L1532" s="44"/>
      <c r="M1532" s="44"/>
    </row>
    <row r="1533" spans="1:13" ht="13.5">
      <c r="A1533" s="44"/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  <c r="L1533" s="44"/>
      <c r="M1533" s="44"/>
    </row>
    <row r="1534" spans="1:13" ht="13.5">
      <c r="A1534" s="44"/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  <c r="L1534" s="44"/>
      <c r="M1534" s="44"/>
    </row>
    <row r="1535" spans="1:13" ht="13.5">
      <c r="A1535" s="44"/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  <c r="L1535" s="44"/>
      <c r="M1535" s="44"/>
    </row>
    <row r="1536" spans="1:13" ht="13.5">
      <c r="A1536" s="44"/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  <c r="L1536" s="44"/>
      <c r="M1536" s="44"/>
    </row>
    <row r="1537" spans="1:13" ht="13.5">
      <c r="A1537" s="44"/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  <c r="L1537" s="44"/>
      <c r="M1537" s="44"/>
    </row>
    <row r="1538" spans="1:13" ht="13.5">
      <c r="A1538" s="44"/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  <c r="L1538" s="44"/>
      <c r="M1538" s="44"/>
    </row>
    <row r="1539" spans="1:13" ht="13.5">
      <c r="A1539" s="44"/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  <c r="L1539" s="44"/>
      <c r="M1539" s="44"/>
    </row>
    <row r="1540" spans="1:13" ht="13.5">
      <c r="A1540" s="44"/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  <c r="L1540" s="44"/>
      <c r="M1540" s="44"/>
    </row>
    <row r="1541" spans="1:13" ht="13.5">
      <c r="A1541" s="44"/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  <c r="L1541" s="44"/>
      <c r="M1541" s="44"/>
    </row>
    <row r="1542" spans="1:13" ht="13.5">
      <c r="A1542" s="44"/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</row>
    <row r="1543" spans="1:13" ht="13.5">
      <c r="A1543" s="44"/>
      <c r="B1543" s="44"/>
      <c r="C1543" s="44"/>
      <c r="D1543" s="44"/>
      <c r="E1543" s="44"/>
      <c r="F1543" s="44"/>
      <c r="G1543" s="44"/>
      <c r="H1543" s="44"/>
      <c r="I1543" s="44"/>
      <c r="J1543" s="44"/>
      <c r="K1543" s="44"/>
      <c r="L1543" s="44"/>
      <c r="M1543" s="44"/>
    </row>
    <row r="1544" spans="1:13" ht="13.5">
      <c r="A1544" s="44"/>
      <c r="B1544" s="44"/>
      <c r="C1544" s="44"/>
      <c r="D1544" s="44"/>
      <c r="E1544" s="44"/>
      <c r="F1544" s="44"/>
      <c r="G1544" s="44"/>
      <c r="H1544" s="44"/>
      <c r="I1544" s="44"/>
      <c r="J1544" s="44"/>
      <c r="K1544" s="44"/>
      <c r="L1544" s="44"/>
      <c r="M1544" s="44"/>
    </row>
    <row r="1545" spans="1:13" ht="13.5">
      <c r="A1545" s="44"/>
      <c r="B1545" s="44"/>
      <c r="C1545" s="44"/>
      <c r="D1545" s="44"/>
      <c r="E1545" s="44"/>
      <c r="F1545" s="44"/>
      <c r="G1545" s="44"/>
      <c r="H1545" s="44"/>
      <c r="I1545" s="44"/>
      <c r="J1545" s="44"/>
      <c r="K1545" s="44"/>
      <c r="L1545" s="44"/>
      <c r="M1545" s="44"/>
    </row>
    <row r="1546" spans="1:13" ht="13.5">
      <c r="A1546" s="44"/>
      <c r="B1546" s="44"/>
      <c r="C1546" s="44"/>
      <c r="D1546" s="44"/>
      <c r="E1546" s="44"/>
      <c r="F1546" s="44"/>
      <c r="G1546" s="44"/>
      <c r="H1546" s="44"/>
      <c r="I1546" s="44"/>
      <c r="J1546" s="44"/>
      <c r="K1546" s="44"/>
      <c r="L1546" s="44"/>
      <c r="M1546" s="44"/>
    </row>
    <row r="1547" spans="1:13" ht="13.5">
      <c r="A1547" s="44"/>
      <c r="B1547" s="44"/>
      <c r="C1547" s="44"/>
      <c r="D1547" s="44"/>
      <c r="E1547" s="44"/>
      <c r="F1547" s="44"/>
      <c r="G1547" s="44"/>
      <c r="H1547" s="44"/>
      <c r="I1547" s="44"/>
      <c r="J1547" s="44"/>
      <c r="K1547" s="44"/>
      <c r="L1547" s="44"/>
      <c r="M1547" s="44"/>
    </row>
    <row r="1548" spans="1:13" ht="13.5">
      <c r="A1548" s="44"/>
      <c r="B1548" s="44"/>
      <c r="C1548" s="44"/>
      <c r="D1548" s="44"/>
      <c r="E1548" s="44"/>
      <c r="F1548" s="44"/>
      <c r="G1548" s="44"/>
      <c r="H1548" s="44"/>
      <c r="I1548" s="44"/>
      <c r="J1548" s="44"/>
      <c r="K1548" s="44"/>
      <c r="L1548" s="44"/>
      <c r="M1548" s="44"/>
    </row>
    <row r="1549" spans="1:13" ht="13.5">
      <c r="A1549" s="44"/>
      <c r="B1549" s="44"/>
      <c r="C1549" s="44"/>
      <c r="D1549" s="44"/>
      <c r="E1549" s="44"/>
      <c r="F1549" s="44"/>
      <c r="G1549" s="44"/>
      <c r="H1549" s="44"/>
      <c r="I1549" s="44"/>
      <c r="J1549" s="44"/>
      <c r="K1549" s="44"/>
      <c r="L1549" s="44"/>
      <c r="M1549" s="44"/>
    </row>
    <row r="1550" spans="1:13" ht="13.5">
      <c r="A1550" s="44"/>
      <c r="B1550" s="44"/>
      <c r="C1550" s="44"/>
      <c r="D1550" s="44"/>
      <c r="E1550" s="44"/>
      <c r="F1550" s="44"/>
      <c r="G1550" s="44"/>
      <c r="H1550" s="44"/>
      <c r="I1550" s="44"/>
      <c r="J1550" s="44"/>
      <c r="K1550" s="44"/>
      <c r="L1550" s="44"/>
      <c r="M1550" s="44"/>
    </row>
    <row r="1551" spans="1:13" ht="13.5">
      <c r="A1551" s="44"/>
      <c r="B1551" s="44"/>
      <c r="C1551" s="44"/>
      <c r="D1551" s="44"/>
      <c r="E1551" s="44"/>
      <c r="F1551" s="44"/>
      <c r="G1551" s="44"/>
      <c r="H1551" s="44"/>
      <c r="I1551" s="44"/>
      <c r="J1551" s="44"/>
      <c r="K1551" s="44"/>
      <c r="L1551" s="44"/>
      <c r="M1551" s="44"/>
    </row>
    <row r="1552" spans="1:13" ht="13.5">
      <c r="A1552" s="44"/>
      <c r="B1552" s="44"/>
      <c r="C1552" s="44"/>
      <c r="D1552" s="44"/>
      <c r="E1552" s="44"/>
      <c r="F1552" s="44"/>
      <c r="G1552" s="44"/>
      <c r="H1552" s="44"/>
      <c r="I1552" s="44"/>
      <c r="J1552" s="44"/>
      <c r="K1552" s="44"/>
      <c r="L1552" s="44"/>
      <c r="M1552" s="44"/>
    </row>
    <row r="1553" spans="1:13" ht="13.5">
      <c r="A1553" s="44"/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</row>
    <row r="1554" spans="1:13" ht="13.5">
      <c r="A1554" s="44"/>
      <c r="B1554" s="44"/>
      <c r="C1554" s="44"/>
      <c r="D1554" s="44"/>
      <c r="E1554" s="44"/>
      <c r="F1554" s="44"/>
      <c r="G1554" s="44"/>
      <c r="H1554" s="44"/>
      <c r="I1554" s="44"/>
      <c r="J1554" s="44"/>
      <c r="K1554" s="44"/>
      <c r="L1554" s="44"/>
      <c r="M1554" s="44"/>
    </row>
    <row r="1555" spans="1:13" ht="13.5">
      <c r="A1555" s="44"/>
      <c r="B1555" s="44"/>
      <c r="C1555" s="44"/>
      <c r="D1555" s="44"/>
      <c r="E1555" s="44"/>
      <c r="F1555" s="44"/>
      <c r="G1555" s="44"/>
      <c r="H1555" s="44"/>
      <c r="I1555" s="44"/>
      <c r="J1555" s="44"/>
      <c r="K1555" s="44"/>
      <c r="L1555" s="44"/>
      <c r="M1555" s="44"/>
    </row>
    <row r="1556" spans="1:13" ht="13.5">
      <c r="A1556" s="44"/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</row>
    <row r="1557" spans="1:13" ht="13.5">
      <c r="A1557" s="44"/>
      <c r="B1557" s="44"/>
      <c r="C1557" s="44"/>
      <c r="D1557" s="44"/>
      <c r="E1557" s="44"/>
      <c r="F1557" s="44"/>
      <c r="G1557" s="44"/>
      <c r="H1557" s="44"/>
      <c r="I1557" s="44"/>
      <c r="J1557" s="44"/>
      <c r="K1557" s="44"/>
      <c r="L1557" s="44"/>
      <c r="M1557" s="44"/>
    </row>
    <row r="1558" spans="1:13" ht="13.5">
      <c r="A1558" s="44"/>
      <c r="B1558" s="44"/>
      <c r="C1558" s="44"/>
      <c r="D1558" s="44"/>
      <c r="E1558" s="44"/>
      <c r="F1558" s="44"/>
      <c r="G1558" s="44"/>
      <c r="H1558" s="44"/>
      <c r="I1558" s="44"/>
      <c r="J1558" s="44"/>
      <c r="K1558" s="44"/>
      <c r="L1558" s="44"/>
      <c r="M1558" s="44"/>
    </row>
    <row r="1559" spans="1:13" ht="13.5">
      <c r="A1559" s="44"/>
      <c r="B1559" s="44"/>
      <c r="C1559" s="44"/>
      <c r="D1559" s="44"/>
      <c r="E1559" s="44"/>
      <c r="F1559" s="44"/>
      <c r="G1559" s="44"/>
      <c r="H1559" s="44"/>
      <c r="I1559" s="44"/>
      <c r="J1559" s="44"/>
      <c r="K1559" s="44"/>
      <c r="L1559" s="44"/>
      <c r="M1559" s="44"/>
    </row>
    <row r="1560" spans="1:13" ht="13.5">
      <c r="A1560" s="44"/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  <c r="L1560" s="44"/>
      <c r="M1560" s="44"/>
    </row>
    <row r="1561" spans="7:13" ht="13.5">
      <c r="G1561" s="44"/>
      <c r="H1561" s="44"/>
      <c r="I1561" s="44"/>
      <c r="J1561" s="44"/>
      <c r="K1561" s="44"/>
      <c r="L1561" s="44"/>
      <c r="M1561" s="44"/>
    </row>
    <row r="1562" spans="8:13" ht="13.5">
      <c r="H1562" s="44"/>
      <c r="I1562" s="44"/>
      <c r="J1562" s="44"/>
      <c r="K1562" s="44"/>
      <c r="L1562" s="44"/>
      <c r="M1562" s="44"/>
    </row>
  </sheetData>
  <mergeCells count="1">
    <mergeCell ref="J2:M2"/>
  </mergeCells>
  <printOptions/>
  <pageMargins left="0.7480314960629921" right="0.35433070866141736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2008-02-14T08:25:40Z</dcterms:created>
  <dcterms:modified xsi:type="dcterms:W3CDTF">2008-02-14T08:27:57Z</dcterms:modified>
  <cp:category/>
  <cp:version/>
  <cp:contentType/>
  <cp:contentStatus/>
</cp:coreProperties>
</file>