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10" tabRatio="689" activeTab="3"/>
  </bookViews>
  <sheets>
    <sheet name="平成１８年度第１回調査" sheetId="1" r:id="rId1"/>
    <sheet name="平成１８年度第２回調査" sheetId="2" r:id="rId2"/>
    <sheet name="平成１８年度第３回調査" sheetId="3" r:id="rId3"/>
    <sheet name="平成１８年度第４回調査" sheetId="4" r:id="rId4"/>
  </sheets>
  <externalReferences>
    <externalReference r:id="rId7"/>
  </externalReferences>
  <definedNames>
    <definedName name="_xlnm._FilterDatabase" localSheetId="0" hidden="1">'平成１８年度第１回調査'!$A$2:$BE$292</definedName>
    <definedName name="_xlnm._FilterDatabase" localSheetId="1" hidden="1">'平成１８年度第２回調査'!$B$2:$BE$372</definedName>
    <definedName name="_xlnm._FilterDatabase" localSheetId="2" hidden="1">'平成１８年度第３回調査'!$B$2:$BE$291</definedName>
    <definedName name="_xlnm._FilterDatabase" localSheetId="3" hidden="1">'平成１８年度第４回調査'!$B$2:$BE$334</definedName>
    <definedName name="MT_都道府県コード" localSheetId="1">#REF!</definedName>
    <definedName name="MT_都道府県コード" localSheetId="2">#REF!</definedName>
    <definedName name="MT_都道府県コード" localSheetId="3">#REF!</definedName>
    <definedName name="MT_都道府県コード">'[1]MT_都道府県コード'!#REF!</definedName>
    <definedName name="_xlnm.Print_Titles" localSheetId="0">'平成１８年度第１回調査'!$1:$2</definedName>
    <definedName name="_xlnm.Print_Titles" localSheetId="1">'平成１８年度第２回調査'!$1:$2</definedName>
    <definedName name="_xlnm.Print_Titles" localSheetId="2">'平成１８年度第３回調査'!$1:$2</definedName>
    <definedName name="_xlnm.Print_Titles" localSheetId="3">'平成１８年度第４回調査'!$1:$2</definedName>
    <definedName name="T_回答データ１">#REF!</definedName>
    <definedName name="T_回答データ２">#REF!</definedName>
    <definedName name="T_回答データ３">#REF!</definedName>
    <definedName name="T_回答データ４">#REF!</definedName>
    <definedName name="T_回答データ５">#REF!</definedName>
    <definedName name="T_回答データ６">#REF!</definedName>
    <definedName name="T_回答データ７">#REF!</definedName>
    <definedName name="T_回答データ８">#REF!</definedName>
  </definedNames>
  <calcPr fullCalcOnLoad="1"/>
</workbook>
</file>

<file path=xl/sharedStrings.xml><?xml version="1.0" encoding="utf-8"?>
<sst xmlns="http://schemas.openxmlformats.org/spreadsheetml/2006/main" count="6640" uniqueCount="1433">
  <si>
    <t>元々海が大好きでした。2年前に織物がみたくってお訪ねしたのですが、2回とも雨風で大変でした。今回は主人と２人で一寸の雨で雨あがりの海と風（潮風）とに2月に思われぬ暖かさで半袖で旅しました。店の方のやさしさ、車のマナーのよさ、特にスピード、駐車のマナーのよさにおどろきでした。又必ず伺いたい。晴れた日に…ゆっくりと…</t>
  </si>
  <si>
    <t>食事について沖縄独特の料理があると思うのですが。今回初めてパック旅行で沖縄にきたのですが食事はバイキングでしたが、どれが沖縄料理なのか良く分かりませんでした。これがそうかな？と思うものもありましたが…ちょっと説明なり書いたものがあれば理解出来たと思うのですが…</t>
  </si>
  <si>
    <t>沖縄らしい自然を残して欲しい。また、戦争体験地から平和に対して、世界に強く、アピールすべきだと思う</t>
  </si>
  <si>
    <t>観光客向けでない昔からの民謡クラブの良さをもっと伝えてほしい。</t>
  </si>
  <si>
    <t>沖縄の人のよさ、純朴なところがいいですね。料理も豚肉を使っているので脂っこいものだと思い込んでいましたが、実際お店に入って食べてみるとあっさり味で、とても美味しかったです。それと移住というとちょっと大げさになるけれど一ヶ月くらいの滞在は寒さしのぎにはちょうどいいところだと思うので是非体験してみたいと思います。観光地以外の物価も安いので有難いことです。観光だけではなく、風土・文化多面に渡って体験してみたいと思います。</t>
  </si>
  <si>
    <t>北部までの高速道路を早く完成させて欲しいです。北部の道路が暗いので該当など整備したほうがいいと思います。美ら海水族館は素晴らしかったです。でも、寂れた感じのテーマパークなどは、改装するなどの工夫が必要だとおもいました</t>
  </si>
  <si>
    <t>心配なこと：大型店舗の増加・ファーストフードのような店が増加
できれば沖縄らしい店がすき。古くても良い。</t>
  </si>
  <si>
    <t>観光地には常に人がいるのでとても親切だと思う。聞きたい情報も入りやすい。沖縄県の人はとても親切で親しみやすいと思う。観光客に対してすんなり受け入れてくれるところだと感じた。これから観光が加速すると沖縄県人らしさが失われないように、暖かい県民作りをして欲しい。そして美しい海を大切にしていって欲しいです。</t>
  </si>
  <si>
    <t>海が想像以上に美しく、また行きたいと思います。食事は口にあわなかったのもありました。</t>
  </si>
  <si>
    <t>離島の県としてはいろいろ整備されていて良いと思います。他の観光地と比較して、ゴミが少なかったのはうらやましく思いました。今後ともよりよい観光地作りを期待しております。</t>
  </si>
  <si>
    <t>美ら海水族館前の整備中の道路が早く開通するといいと思います。</t>
  </si>
  <si>
    <t>帰路の石垣空港で便が遅延だった。私達はたまたま早く空港に着いて、カウンターの女性に相談し、便の変更ができた。大変感謝している。行くたびに、沖縄の方の優しさに触れ、癒される。</t>
  </si>
  <si>
    <t>公設市場にはがっかりした。味もサービスも悪い。</t>
  </si>
  <si>
    <t>沖縄に求めるものは美しい自然と人の温かさ。注文として、菓子類の研究をもう少し。塩やもずくはアンテナショップを利用している。現地で購入するには重さがあり買えない。</t>
  </si>
  <si>
    <t>水族館や免税店が出来て楽しかった。沖縄は物価が安い。</t>
  </si>
  <si>
    <t>バスの対応は最高だった。ガイドさんもとても勉強していた。</t>
  </si>
  <si>
    <t>沖縄大好きです！ホエールウォッチングのためにこの時期に沖縄へ行ったのは３度目ですが、３度とも舟が出航できずに終わりました。来年もチャレンジするぞ！ダイビングもしたいな。</t>
  </si>
  <si>
    <t>運転できるのが私ひとりだけだったので、レンタカーを使わないで移動しました。とても不便で時間が有効に利用できず、タクシー代が大きな出費でした。4人での旅行だったので、全員で泊まれるホテルを選んだが、とても狭く期待はずれでした。一度経験したことで、次回の旅はもっと良いものになると思います。少しは沖縄を知ることができたので、とても良かった。また近いうちに行こうと家族で話しています。海が本当にきれいでした。</t>
  </si>
  <si>
    <t>車を運転しているとバイクのマナーの悪さが気になりました。右折レーンにいても普通にバイクが横を通るので・・・。車道を自転車が走っている光景もよく見ました。危険です。</t>
  </si>
  <si>
    <t>もっとどこそこで三味線ソングを流して欲しい。とっても楽しい旅ができました。沖縄に来て本当良かったです。興奮したまま帰ります。淋しい。沖縄最高！バンザーイ！</t>
  </si>
  <si>
    <t>離島の交通がもっと良くなると良い。オキナワの自然をもっと大切に護って欲しい。</t>
  </si>
  <si>
    <t>全般的に料理の味が薄いので調味料の充実を求む。</t>
  </si>
  <si>
    <t>交通渋滞の改善モノレールの拡大</t>
  </si>
  <si>
    <t>多種のサンゴを見る海底ＯＲ海中施設</t>
  </si>
  <si>
    <t>レンタカーなどのサービスが少し悪かった。ホテルの人やレストランの人が客の話をあまりきちんと聞いていなかったようで、不手際が２，３点あった。</t>
  </si>
  <si>
    <t>沖縄は交通手段が自動車しかないため、レンタカーでの移動の際渋滞に遭ってしまう。モノレールなど、もっと広範囲であればいいと思う。</t>
  </si>
  <si>
    <t>海がきれい、人も優しい、観光にはとても良いところだと思いましたが、将来住むには仕事の面で不安があります。</t>
  </si>
  <si>
    <t>今回は初めて沖縄に行き、天気はずっと雨でしたが、何とか楽しく過ごせた。晴れていたら、きれいな美しい海が見れたのにと思った。普段は日々仕事に追われているが、沖縄の風土と、優しい方々とのふれあいのおかげでとても癒された。今度は結婚したら来たい。</t>
  </si>
  <si>
    <t>良い意味で文化が確立されていて、日本でありながら日本とは別の体験ができる。</t>
  </si>
  <si>
    <t>石垣空港のチェックインカウンターが狭すぎる。到着時のロビーが小さすぎる。新空港に期待しています。</t>
  </si>
  <si>
    <t>40代</t>
  </si>
  <si>
    <t>50代</t>
  </si>
  <si>
    <t>60代</t>
  </si>
  <si>
    <t>70代</t>
  </si>
  <si>
    <t>男性</t>
  </si>
  <si>
    <t>女性</t>
  </si>
  <si>
    <t>無回答</t>
  </si>
  <si>
    <t>沖縄らしさ</t>
  </si>
  <si>
    <t>守る、自然保護、大切にする、今のままで、変わらないでいてほしい</t>
  </si>
  <si>
    <t>観光地整備・発展</t>
  </si>
  <si>
    <t>文化・歴史</t>
  </si>
  <si>
    <t>戦争、平和</t>
  </si>
  <si>
    <t>県内交通</t>
  </si>
  <si>
    <t>交通マナー</t>
  </si>
  <si>
    <t>道路案内・標識</t>
  </si>
  <si>
    <t>観光の効率性</t>
  </si>
  <si>
    <t>他観光地との比較</t>
  </si>
  <si>
    <t>空港</t>
  </si>
  <si>
    <t>地元の人々・ホスピタリティ</t>
  </si>
  <si>
    <t>接客</t>
  </si>
  <si>
    <t>観光客のマナー</t>
  </si>
  <si>
    <t>観光情報</t>
  </si>
  <si>
    <t>宿泊施設</t>
  </si>
  <si>
    <t>観光施設</t>
  </si>
  <si>
    <t>その他の施設・サービス</t>
  </si>
  <si>
    <t>旅行商品・プラン</t>
  </si>
  <si>
    <t>治安</t>
  </si>
  <si>
    <t>移住</t>
  </si>
  <si>
    <t>その他</t>
  </si>
  <si>
    <t>仕事の都合上なかなか長期間の滞在ができなく残念です。ただ長期での旅行計画が立てられても、その時期は高すぎて行けないのが現状です。年に２回は行きたいです。</t>
  </si>
  <si>
    <t>20代</t>
  </si>
  <si>
    <t>旅行についての広告、ガイドブック等を参考に行ったが旅行日によっては見にいっても何も見れないところがあったので、わかりやすく無駄な行動にならないようにできたらありがたいと思う。</t>
  </si>
  <si>
    <t>「何もしない」「時間がのんびり流れる」少しずつ変わってきたような気はしますが、この太陽の色、海の色、暑さいいですね。台風は少し怖いです。いずれ暮らしたいと考えています。</t>
  </si>
  <si>
    <t>個人旅行でくる場合は、米軍との取り決め等の関係で危険地帯になっているような場所がわからずに危険ではないだろうかと心配になる。</t>
  </si>
  <si>
    <t>夜、暴走族がうるさかった。</t>
  </si>
  <si>
    <t>団体旅行だと何かと制限がありますが、個人パックだとレンタカー移動もナビが案内してくれるので快適に過ごすことができました。観光場所も多くあり、料理もおいしいし、何度でも行きたくなるのが沖縄です。</t>
  </si>
  <si>
    <t>観光地の強引な売り方は好きじゃないけど、地元の居酒屋とか雰囲気良かった。</t>
  </si>
  <si>
    <t>NO</t>
  </si>
  <si>
    <t>テーマパークで古い文化を残すことはとてもよいことと思います。又それを楽しみに沖縄へ行くのですから。大切に文化の保存につとめてください。</t>
  </si>
  <si>
    <t>那覇市の交通渋滞を解消すべき。全体的に道路整備することで快適に過ごせそう。景観や人の暖かさは文句なし。また絶対来ます。</t>
  </si>
  <si>
    <t>沖縄の自然は素晴らしい。環境保護を第一に考えてほしい。</t>
  </si>
  <si>
    <t>観光道路も草ぼうぼうのところが多いので、せめてきれいにすれば良いと思う。道路はどこへ行っても必ず利用する。どこへ行ってもすがすがしさを感じるようにすれば、さすが観光地だとみんな思うだろう。施設を整えるよりまず、清潔さを感じさせる事だと思う。</t>
  </si>
  <si>
    <t>思ったよりも道路には車が多く、排気ガス臭かった。</t>
  </si>
  <si>
    <t>ひめゆりの塔の所にある「スリに注意」の看板にがっかりした。</t>
  </si>
  <si>
    <t>高速道路の外灯を増やしてほしい。夜間運転したが暗くて危険だった。</t>
  </si>
  <si>
    <t>久米島の店舗でご主人に戦後の沖縄について少し教えていただきました。20代の私たちにはちょっと理解しにくい環境です。きれいな海、おいしい食事だけでなくいろいろなことを考えさせられる沖縄です。</t>
  </si>
  <si>
    <t>海がだいぶ汚れてきていてびっくりした。観光客向けにいろいろな施設ができて、町は整ってきているような気はする。反面、昔の風景が遠ざかる気がして不安です。観光客の人にも、地元の人にも、自然は大事にしてほしいです。やっぱり車は多い。</t>
  </si>
  <si>
    <t>どの観光地でも土産売り場が前面に出すぎていて正直あまり良い感じを受けません。水族館のように魚を見るというメインの観光がしっかりして、そのなかで土産物屋もある、というのがいいと思います。そういう施設作りをしてほしいです。</t>
  </si>
  <si>
    <t>沖縄のよさは離島に在り。本島には魅力を感じません。国際通りを歩くなら、渋谷に出たほうがよいという感じ。沖縄も都市化されつつあり、少し残念です。</t>
  </si>
  <si>
    <t>私はダイビングのみで観光はしません。ダイビング関連施設の質の向上、きれいな海の維持をお願いします。</t>
  </si>
  <si>
    <t>冬のＰＲが必要。夏だけでなく冬の良いところもＰＲして下さい。</t>
  </si>
  <si>
    <t>道路の渋滞が目立っていたので、渋滞情報や迂回情報を充実して欲しい。</t>
  </si>
  <si>
    <t>モノレール利用時に地元の方が観光客に優先するようにとの指示があるかのように皆さんが（遠慮されているのかと思う程）私達を優先してくれました。うれしい反面申し訳ない気もしました。観光客ももっと周りを見てマナーを悪くしてはいけないと思う。旅人が地域のことに口出ししてはいけないけど、リゾート地が増え自然がなくなっていくのは寂しい気もします。沖縄にずっと来たい、この気持ちを毎年忘れさせずにリピートさせてくれる沖縄は町も海も人もすべて素敵です。</t>
  </si>
  <si>
    <t>海が大変美しく大満足でした。初めて子ども連れできましたが、本土の海とは比べ物にならず大変喜んでいました。</t>
  </si>
  <si>
    <t>関東とは気候や家や植物など全然違うので、たいへん勉強になった。海ですが、もっときれいかなと思っていたのですが、想像ほどではなかったのが残念です。</t>
  </si>
  <si>
    <t>海のサンゴや環境を壊さないよう、みんなで努力しなければならないと毎年感じています。沖縄の海を体験すると本土の海には行けない。</t>
  </si>
  <si>
    <t>宮古島の街の感じが昭和のにおいがのこっており、好きです。道路も整備されており運転にも困らない。適度にコンビニ､スーパー等もあり、今が大好きな状態です。これ以上派手派手しく観光化することはないと思います。このままの状態を良い方向へもっていってほしいと思います。</t>
  </si>
  <si>
    <t>タクシーのマナーアップが必要。</t>
  </si>
  <si>
    <t>沖縄観光がダイビング、国際通り、水族館とワンパターン。古い伝統芸能、伝統工芸などをじっくり味わう場も雰囲気も薄れ、沖縄の人達自身が大切にしていないような印象を持つ。また、ダイビングやリゾートにしても全て造られた雰囲気でしかも南洋のリゾート地と類似した印象を受ける。二番煎じの感があり、感動がうすい。海と山の緑を含め、もう少しゆったりとした時間の流れる自然体で過ごせる空間が欲しい。住宅を含め、町並みを美しく、きれいにする必要があると思います。</t>
  </si>
  <si>
    <t>天候が悪く行けなかったところについては次回又観光に訪れます。国際通りを時間をかけて見物したかったのですが、知事選応援のため歩道の両側とも車椅子での移動が困難で早々に引き上げてしまったことが残念だった。識名園でのイベントで車椅子陽の駐車場が健常者の車で埋められ、不愉快な思いをしました。</t>
  </si>
  <si>
    <t>渋滞をどうにしてほしい。予測時間を大幅に過ぎてしまった。モノレールとホームの間がなぜあんなに開いているのか？</t>
  </si>
  <si>
    <t>今回プライベートビーチのあるホテルを利用しましたが、そこではパラソル１デッキ2で1回5千円もしました。また、ホテル内夕食は4人で1万円以上します。継続して沖縄に訪れるためには一般のレストランや公営の海水浴場など安価に利用できる場所について、旅行会社を通じてでなく、公的機関がHPやパンフレットなどをして宣伝してもらえるといいと思います。リゾートホテル内の買い物食事は高すぎ。もう少し良心的な設定をのぞみます。</t>
  </si>
  <si>
    <t>銀行・ATMが圧倒的に少ない。こんなに不便ではサイパン・グアムに客をとられると思う。</t>
  </si>
  <si>
    <t>バイクの運転が少し怖かった。城跡のガイドさんが沖縄の歴史を教えてくださって、勉強になった。慰霊の日6/23を知らなかったので、知ることができてよかった。</t>
  </si>
  <si>
    <t>今回は八重山5島だったが是非本島も訪ねてみたい。</t>
  </si>
  <si>
    <t>いつまでもきれいな海を守ってほしい。すぐにでもまた来たい。</t>
  </si>
  <si>
    <t>子供たちだけでなく、親も「沖縄の海」「マリンレジャー」「美ら海水族館」その他いろいろ感動の連続だった。是非、また来たい。旅費を貯めたいと思う。</t>
  </si>
  <si>
    <t>フェスのために宮古島に来ました。宮古島がいいところでびっくりしました。沖縄の人の良さには本当に感動しました。空も広くて大きくてきれいで○○とは天と地の差です。これからもずっときれいな風景etc残していってほしいです。</t>
  </si>
  <si>
    <t>珊瑚の色々な種類が見れて美しかった。踏み荒らされているが、後何年もつだろうか？次の世代に渡すためにも考える必要があるのでは？</t>
  </si>
  <si>
    <t>航空便の整備。出発が遅れたため、行き先が変更され、帰宅するのが大変だった。こういうことがあると、折角楽しかった旅行が台無しです。</t>
  </si>
  <si>
    <t>今回はビーチが目的ではなく、平和学習に参加。平和への認識が深まり、沖縄にますます興味を持つことができた。</t>
  </si>
  <si>
    <t>北谷近くのバンビーフリーマーケットに行ったのだが、渋滞のせいもあり、時間がかかり無駄足になってしまった。</t>
  </si>
  <si>
    <t>レンタカーを借りる際には、空港から直接移動できると良い。いわゆる観光地よりも、ただ大きい雲をながめることができることが沖縄の魅力だと思う。</t>
  </si>
  <si>
    <t>バリアフリーをもっと強化してほしい。トイレの水洗化。食事の内容に肉類が多い。</t>
  </si>
  <si>
    <t>海の埋め立てなどの工事を行わないで欲しい。自然な沖縄が守られることを願います。</t>
  </si>
  <si>
    <t>那覇市の夕方のラッシュ時の渋滞はいただけない。　　観光地のゴミ（ジュースの空き缶等）の始末。</t>
  </si>
  <si>
    <t>今回のツアーは廻るところが多すぎて忙しく感じた。</t>
  </si>
  <si>
    <t>夜タクシーを利用した際、首里城周辺でタクシーを利用した際に歓楽街や違う観光地への寄り道をすすめられて、断ると態度が悪くなった。残念ながら過去に日本でこの様な経験はなかった。観光施設や案内は問題ないと思う。</t>
  </si>
  <si>
    <t>モノレールが北部のほうまで行くと便利です。</t>
  </si>
  <si>
    <t>ひめゆり学徒隊の方々の後継者をぜひ育成し修学旅行でお話を聞かせていただきたいと思います。冬期の天候が悪いとき沖縄の花々を観賞したいと思いましたが、咲いていなかったり傘をさしての見学はあまりしたくないので、改善して欲しい。（植物園をもっと紹介して欲しい）</t>
  </si>
  <si>
    <t>車の渋滞解消</t>
  </si>
  <si>
    <t>海や景色などのリゾート的な面だけじゃなく、アメリカナイズされた空気があったり、昔ながらの風景があったり、いろんな魅力があるのが良い。これからも画一化されないといいな。</t>
  </si>
  <si>
    <t>レンタカー以外の手段で南北を結ぶこと。既にあるのなら、それ以外の情報発信提供を。</t>
  </si>
  <si>
    <t>ホテル内に大浴場か風呂設備を作って欲しい。</t>
  </si>
  <si>
    <t>高齢になると、樹木等に興味をもつ人が多い。樹木等の名称を尋ねても答えられない人が多い。駐車場や観光地にある樹木には名称をつけてほしい。</t>
  </si>
  <si>
    <t>観光客向けのフリーペーパーがあるといい。少しでも多く情報はほしい。</t>
  </si>
  <si>
    <t>道路の渋滞がひどすぎる。また、県民のマナーが悪く、ウインカーの合図を出さない車が多くてびっくりした。全体にどこの店でも愛想がないが、県民性か？屋我地島と古宇利島の橋から海に降りることが出来る所があり、歩いたが、ペットボトルなどのゴミが散乱していて、せっかくのきれいな海がだいなしでした。見えない所もきれいにしてほしい。</t>
  </si>
  <si>
    <t>主人が腰の手術をしており、歩く事が困難だが、子どもと添乗員さんの連携により、何不自由なく思い出を作ることが出来た。</t>
  </si>
  <si>
    <t>バスの本数を増やすと良い。トイレ等が不衛生なので見直してほしい。</t>
  </si>
  <si>
    <t>思っていた以上に海がきれいだった。人にもすすめたい。</t>
  </si>
  <si>
    <t>あれこれ手を入れすぎないで、ありのまま自然を保持してほしい。</t>
  </si>
  <si>
    <t>宮古島について、これ以上の開発はやめてほしい。今回かなり隅々までまわったが、こんな所まで畑にするのかと思うくらい森が無くなっていた。観光客が道に迷うのはきちんとした標識がないのが原因。狭い島なので島民には不要だが、観光客の為にはきちんと整備すべき。</t>
  </si>
  <si>
    <t>道路の交通標識の改善を求める。もっとわかりやすい標識にしてほしい。</t>
  </si>
  <si>
    <t>どの施設も充実していると思います。今年から定年退職される男性が多くなると思いますが、これを機に移住を考えている人もいるはずです。初めて沖縄を訪れる人にとって、魅力を感じる観光は、自然の素晴らしさや歴史のある遺産・琉球料理とか様々あると思います。でも一番は、沖縄の人たちのやさしい笑顔、人柄だと強く感じています。</t>
  </si>
  <si>
    <t>離島への直通便があったら（セントレア）利用したいです。</t>
  </si>
  <si>
    <t>ちゃんとしたシーサーは高いね</t>
  </si>
  <si>
    <t>神戸空港ができて便利になり喜んでいます。竹富島は行ったことがないので一度行きたいと思います</t>
  </si>
  <si>
    <t>６日間のうち、２日間熱を出してしまって寝ていたので残念でしたが、ホテルの方がとても親切でした。宮古島の人はみんな優しくてとても暖かい気持ちになれました。冬でもシュノーケルなどできるのでしょうか。もしできるのなら、そういった情報をもっとアピールした方がよいかも。また遊びに来ます。</t>
  </si>
  <si>
    <t>空港内に弁当の売り場がなく寿司、サンドイッチと酒類が少なくてがっかりした。沖縄本島を含めて若者の観光地という感じがした。中高年齢にも、もっと観光するルートなどを考えＰＲするべきだと思います。</t>
  </si>
  <si>
    <t>海が大好きなので沖縄のサンゴをこれからも守って欲しい。今回ペットを連れて行きました。ペットの入れるお店がわかるパンフレットがあればいいなぁと思いました。</t>
  </si>
  <si>
    <t>地元の人の人柄がとてもよく、ゆっくりできました。</t>
  </si>
  <si>
    <t>沖縄の大好きなところはのんびりできてゆっくり過ごせることです。今のままで充分だと私は思っています。</t>
  </si>
  <si>
    <t>離島への飛行機便で飲み物サービスをしてほしい。</t>
  </si>
  <si>
    <t>モノレールから見る外観は最高。もっと延長してほしい。ホテルでの食事は２食付きにしてほしい。</t>
  </si>
  <si>
    <t>初めての沖縄旅行でしたが、暖かくとても過ごしやすかったです。宿泊したホテルはちょっとした海外を思わせるたたずまいでとてもリッチな気分になれました。また、今回の旅の一番の目的は「美ら海水族館」でしたが、次回訪れるときも是非行きたい場所です。大水槽の前でもっとゆっくりしたかったです。</t>
  </si>
  <si>
    <t>沖縄の方やタクシー運転手の運転がとても荒いため、何度か怖い思いをしました。また那覇市内は混みやすいのに昼間に工事をしていたり、道が入り組んでいてわかりにくい場所も多かったので改善したらもっとスムーズにいくと思いました。また、高速道路にライトがなかったため夜に通るのが危なかった。暗いために皆がライトを最大にしていて、対向車がすれ違った時など、危険を感じました。</t>
  </si>
  <si>
    <t>思った以上に観光客が多く、観光客のマナーの悪さが目立った。今度は離島に行きたいです。</t>
  </si>
  <si>
    <t>道路の白線（中央線とか）が見づらい。・お土産がどの店も同じで面白くない。価格も同じだった。　・ソーキそばがおいしかった。・マリンスポーツが面白かった。</t>
  </si>
  <si>
    <t>私はまだまだ沖縄初心者です。20代のころは海外旅行が好きでしたが30代に入り国内に目が向きました。沖縄では本土とは違う、少し海外っぽい異国情緒が味わえる。観光もできるしリゾート気分も満喫できるいろんな楽しみ方ができるのが楽しみです。でも観光に特化しすぎて大切な自然を減らさないで欲しい。これからどんどん遊びに行きます！</t>
  </si>
  <si>
    <t>総じて満足しました。又、２月は娘の結婚式を計画しており今後とも数回、できましたら将来期日を決めて住みたいと考えています。</t>
  </si>
  <si>
    <t>観光地の書く地図に授乳室やオムツ替え台を記入してもらえたら小さな子供連れの方に大変喜ばれると思います。海洋博記念公園の案内地図は上記が記載されていたので大変役立ちました。また、沖縄の方はとても親切な方ばかりで心温まる旅行となり、再度子供が大きくなったら来たいと思う観光地だと思いました。</t>
  </si>
  <si>
    <t>今回ホテルで、売店で１．５千円買うと千円で送りますとのこと、いざ荷造りをするので自分で箱詰めするというと、当店以外のおみやげは入れないでほしいといわれ、わざわざほかで買ったものを分けて送りとても気分が悪い思いをしました。レシイトを見せるように言われ、部屋にあるので取りに行こうとすると売店では２万以上は買っているのに送料を出してあげているのよという言い方でした。そういう態度をされるなら、自分で全額出しても構わないと思いました。私は沖縄大好き人間ですが、こんなホテルには二度と行きません。</t>
  </si>
  <si>
    <t>4回のうち3回は本島でした。（ちなみに1回は復帰直後で外国のイメージでした。）どうにも水牛車に乗りたくて、自然の癒しと感動に会いたくて友人を誘いました。バス運転手のガイドをかねてのｻｰﾋﾞｽ、皆さんとても努力と意識が伝わってきて大きな喜びでした。さすが観光立県と改めて思いました。貴重な自然、とにかく大事にして下さい。周囲にPRします！ドライバーさんの説明でホテルにつくや否や、裏手の月が浜に走り、マングローブの実を砂浜で見つけました。次回に楽しみたいと思います。芽が出たらバス会社の方へお礼の便りをするつもりです。</t>
  </si>
  <si>
    <t>モノレール内に止まるところの地図を載せて欲しい。以前ありました、潜水艦の観光。何故、水（海）がこんなにキレイなのに潜水艦をやめたのかと不思議です。</t>
  </si>
  <si>
    <t>沖縄ワールドでエイサーを見れなかったので不完全燃焼だった。那覇空港の迎恩の舞が予算の都合で廃止になったというのも悲しかった。各ホテルで行われる沖縄舞踊も心なしか元気がなかった。元気なエイサーや舞踊をもっともっと全面に出して、私たちを魅了してほしい。沖縄舞踊に関しては行政のバックアップ、もしくは有料、ツアー料金に加算するなどしして見応えのあるまとまったステージを見せてほしい。</t>
  </si>
  <si>
    <t>とてもすばらしい場所ですが、やはり温泉（大浴場）が私たち年代では欲しいです。毎日つかりたいと思う。最初のホテルはありましたのでとても嬉しかったです。
南部戦跡で歩み寄って売りに来るのは押し売りのようで嫌でした。入り口か、左右にあればお供えする方は足が向くと思います。入り口に献花販売店があれば買いに行きます。</t>
  </si>
  <si>
    <t>雨がふったときに楽しめる場所が少なかった。天気が良くなくて残念。ただ、平和祈念公園の中の歴史博物館はとても充実していて驚いた。もっとビデオや昔の史料を見たい。つまらない（＆高い）テーマパークを作るより、歴史資料館などを作ったほうがいと思う。料理はとてもおいしかったです。（おいしくないお店もありましたが。）次回は水族館に行きたいです。もちろんダイビングも。</t>
  </si>
  <si>
    <t>幹線（５８号）を外れるとバスの便が少なく不便だった。運行時刻も本土に比べるとややルーズである。
もう少し沖縄料理以外の和食などを食べるところが欲しい。沖縄そば含め沖縄料理が意外と苦手な人も多いと思う。国際通りなどにはほとんどなく、困った。</t>
  </si>
  <si>
    <t>のんびりゆったりの感ある沖縄。どの店に入ってもわりと年配の方が多くて（観光客も）、もちろん若い方も多いのですが、そういう意味では店主の方にも年配の方が結構いらして長老を大切にしている沖縄っていいなーと思いました。</t>
  </si>
  <si>
    <t>ラッシュは58号線の混雑がこまる。　モノレールを首里より浦添→名護までを希望する。</t>
  </si>
  <si>
    <t>免許を持っていないと遠くの地域まで足をのばすのが難しいので、有名観光地などに直に行けるバスがあると便利だと思う。那覇市内はモノレールが利用でき、動き廻りやすく便利。</t>
  </si>
  <si>
    <t>バスの遅れや渋滞を解消できればと思う。</t>
  </si>
  <si>
    <t>沖縄観光の善し悪しは特に天候に左右されますね。今回はとてもラッキーでした。</t>
  </si>
  <si>
    <t>シーサーの絵はがき、シールなどが少ない。もう少しおみやげの値段が安ければいい。もう少し看板を増やしてほしい。</t>
  </si>
  <si>
    <t>交通機関の充実。バスがもっと便利になれば使いやすいと思う。レンタカーの充実。（ホテルで借りられるといい）。カーナビが使いやすくて良かった。</t>
  </si>
  <si>
    <t>沖縄観光はレンタカー利用が多くを占めるようなので、レンタカー利用の観光者向けの観光ナビがあれば、安心して運転できるのではなかろうか？キョロキョロせずに済むので、事故の危険も少なくなると思う。</t>
  </si>
  <si>
    <t>モノレールについて　混んでいて窮屈でスピードも遅くて、車両がもう少しあってもいいのに・・・と思いました。</t>
  </si>
  <si>
    <t>モノレールを早く中部までのばしてもらいたい。週末の空港の混雑ぶりが気になったので、改善対策を考えてほしい。</t>
  </si>
  <si>
    <t>・ダイビングを楽しむものとしては、海の環境保全に力を入れていただきたい。（例えば海洋生物の乱獲等の防止）・いつまでも「沖縄らしさ」を残してほしい。</t>
  </si>
  <si>
    <t>はじめての沖縄でした。本土はだいたいどこへ行っても同じようなもの。沖縄は全然違っていて、興味深く見学できました。今度は西表島、大東島に行ってみたいです。また、沖縄の北部の方面も行ってみたいです。</t>
  </si>
  <si>
    <t>せっかく海がきれいなのだから、駐車車両等を減らし、ビーチ側にくつろげる場所をもっと作ったらいいと思う。</t>
  </si>
  <si>
    <t>離島観光をしたが、自然の開発と保存と大変だと思うが、沖縄らしさを残してほしいです。</t>
  </si>
  <si>
    <t>特徴ある観光コースを設定してください。例えば・沖縄文化芸能コース（音楽・舞踊・民謡ライブ）・マリンスポーツコース（ダイビング・シュノーケリング・釣り）・沖縄食い倒れコース（沖縄料理・酒）・沖縄伝統文化コース（文化遺産・伝統行事）</t>
  </si>
  <si>
    <t>どこの観光地もそうですが、観光施設では入り口で写真を撮らないといけないところがあり、出口では買うことになってしまう。土産物店の前を通らないと出口に出られない順路になっていたり、今回は特に気になりました。</t>
  </si>
  <si>
    <t>海辺の美しさは心が洗われます。平和記念公園には伯父の名前も刻まれていました。平和学習の高校生と一緒に証言も聞かせてもらいました。若い人たちにもっと戦争の悲しさを知らせてほしいと思いました。</t>
  </si>
  <si>
    <t>チェーン店化したおみやげもの屋やシステム化が行き過ぎたお店より、個々のお店の個性を大切にしてほしい。県外のスタッフやアルバイトが中心の観光産業ではなく地元の人が地元を大切にした観光サービスを行ってほしい。</t>
  </si>
  <si>
    <t>車社会の割に道路の整備状態が良くないと感じました。しかし環境も最大限保全されるべきと考えます。バランスをとってますます魅力的な地であってほしいと思います。</t>
  </si>
  <si>
    <t>沖縄独特の方言が気になり好きになりました。もっと旅行の間に観光地などで覚えやすい場所に看板にでも書いてあれば容易く使えて旅行が楽しくなると思います。</t>
  </si>
  <si>
    <t>　城跡に行くときなどに細い道などでかなり迷った。小さくてもいいので看板が欲しかった。
　レンタカーの返車場の近くのガソリンスタンドが他のガソリンスタンドと比べてかなり高かった。（１リットル３０円以上）値段の表示がなかったのでガソリンを入れてから金額を聞いてびっくりした。</t>
  </si>
  <si>
    <t>一番の問題は飛行機の値段の高さです。もっと値を下げて頂ければもっと通いやすい。また、いつも石垣に行くのですが、沖縄米軍の諸問題や土地の乱開発も悲しい。私はあと１０年くらい先に、本気で移住したいと考えているのですがこのままでは不安も多い。</t>
  </si>
  <si>
    <t>素晴らしい海の色と赤瓦はいつまでも残したい風景です。生活排水で汚さないように、また、観光客はそこに住む人々の生活をやたらにかきまわさない様にしたいと思いました。</t>
  </si>
  <si>
    <t>環境に配慮した取り組みを。◆モノレールの延伸◆アイドリングストップ装置のバス取り付け義務化◆市街地へのＬＲＴの導入（路面電車）　　　　　交通弱者への配慮を！！</t>
  </si>
  <si>
    <t>もう少し運転マナーがいいといいなと思いました。（横断歩道を青信号で渡ろうとしたら、右折車が入ってきてびっくりしました。）</t>
  </si>
  <si>
    <t>意見・感想</t>
  </si>
  <si>
    <t>NO</t>
  </si>
  <si>
    <t>インターネットでほぼ情報が入手できるので困ることはほとんどないが、家族連れに便利なホテルの情報がもう少しあるといいなと思います。</t>
  </si>
  <si>
    <t>子どもたちに平和学習をと記念公園にいった。すばらしい展示だった。戦争だけでなく人権や平等について考えられる内容でした。エイサーが国際通りで行われていたのに知らずに帰ってきました。残念です。</t>
  </si>
  <si>
    <t>沖縄の人たちはとても親切にしていただき、旅行がしやすかったです。県民性が伝わってきます。これからも続けていただきたいです。</t>
  </si>
  <si>
    <t>海、サンゴの美しさをずっと守って欲しいと思います。素朴な島はあまり観光地化せずにありのままの自然を大切にして欲しいです。</t>
  </si>
  <si>
    <t>ゆいレールの車両増</t>
  </si>
  <si>
    <t>日本とは思えない美しい海や町をこれからも守ってほしい。車椅子で利用できる場所などを、パンフで表示してもらえるとありがたい。</t>
  </si>
  <si>
    <t>名古屋－沖縄間を増便して欲しい</t>
  </si>
  <si>
    <t>国際通りの物価が少し高いと感じた。同じ物でも少しはずれると安い金額で売っていた。</t>
  </si>
  <si>
    <t>タクシーの改善（遠回りされる）。国際通りは同じような土産物屋ばかりで楽しくない。海やサンゴを今以上に保護してほしい。</t>
  </si>
  <si>
    <t>リゾートホテル内に一般の居酒屋のような店舗があってもよいと思う。</t>
  </si>
  <si>
    <t>今回の旅は自分の足で歩くことが多く、道路の横断歩道を渡る際、横断歩道の白癬が薄くなっているところが多かった。歩道を渡るときに不安な気持ちになりました。また、歩行者に対する道路標識、行先案内が少なく不自由しました。オキナワの自動車社会を痛感しました</t>
  </si>
  <si>
    <t>観光で成り立っているのは理解するがあまり観光地化して欲しくは無い。沖縄の人が何度も行ってみたくなる。そんなところをめざしてほしい。</t>
  </si>
  <si>
    <t>海がとっても青くて海が見たくて行ってしまいます。沖縄の染織は最高です。将来、沖縄の染織がやりたいです。そして一生の職としたいです。</t>
  </si>
  <si>
    <t>楽しい観光旅行でした。お天気にも恵まれてよかったです。ただ果物の店は試食ができないのが残念です。買わないと試食させないといわれ、友人たちは憤慨していました。北海道ではありえないことですので。</t>
  </si>
  <si>
    <t>全体的に街が美しい感じを受けました。人もよく、ほっとする土地でした。又是非来たい場所です。お酒が好きなので次回はバスやタクシーで遠いお店にも行ってみたい。バスの本数がたくさんあるか、最終がどのくらいの時間かを見ていませんが、夜の交通手段が整っていたら云う事はありません。鉄道が無いのでその分バスがたくさんあると助かりますし、バスかタクシーのほかにも安くて手軽な交通手段があるといいなとお思います。沖縄のこと宣伝しておきます！皆様がんばってくださいね。</t>
  </si>
  <si>
    <t>今回で沖縄に来るのは6回目ですが、毎回思うことは食事がもう少し美味しければなぁと思います。海に関してはいろいろな開発が進み観光客には嬉しいのですが、海の美しさを、損なわないように願いたいです。</t>
  </si>
  <si>
    <t>今回は団体旅行、以前の2回は10年ほど前なのでわからない。今回の旅行に関しては、昼食は非常に不満足。東京のほうが美味しいものが食べられる。沖縄本島も。一日に一ヶ所のメインスポットの観光のほかは時間つぶしのような気がして疲れる。時間を持て余すことが多い。朝7時30分に出発する必要が無い。1時30分にコース終了ではオプショナルのツアーに参加するようになっているのは不満。</t>
  </si>
  <si>
    <t>歩道を広くして欲しい。モノレールから見える首里城はとてもきれいだったので、今後もきれいにして行くためにモノレールの中から首里城が見える範囲の屋外広告や建物の高さ、屋根の形、色彩、デザイン等、規制・誘導・助成をする必要があると感じた。</t>
  </si>
  <si>
    <t>宮古島に子供が居住し、案内をしてもらい海の素晴らしさ、サンゴのかけらの浜を歩くときの音は癒しの音。宮古は素晴らしい所。</t>
  </si>
  <si>
    <t>大変親切な対応が多く、気持ちの良い旅行ができました。豊かな自然を将来に残しつづけてがんばって欲しい。次の世代にも是非行かせたい。</t>
  </si>
  <si>
    <t>ゴルフ場は景色もコースも良かった。楽しいゴルフができました。</t>
  </si>
  <si>
    <t>今の季節大変過ごしやすく、比較的どこも空いていたのでゆっくりした気分で観光・食事を楽しめました。特に海洋博記念公園は水族館はじめ、素晴らしい施設がたくさんあり、満足しました。食事も、最初はホテルで取っていたりしましたが、地元の居酒屋さんでの沖縄料理が美味しく印象に残りました。レンタカーでの運転は交通規制に戸惑いました。はん繁忙期では相当な交通渋滞が予想されます。公共交通機関の充実が待たれます。</t>
  </si>
  <si>
    <t>道路の表示　わかりやすく。みやすく。海の美しさを守ってください。</t>
  </si>
  <si>
    <t>北のほうへ行く足がない。もっとモノレールを増やして欲しい。もし今度行くとしたら北のほうへ行きたい。</t>
  </si>
  <si>
    <t>やはり沖縄は高齢者にとって暖かく過ごせる楽しさがある。秋～冬にぜひ若者よりゆっくりできて過ごせるプラン企画を作って欲しい。</t>
  </si>
  <si>
    <t>　残念なことに天気に恵まれず、滅多に経験しない土砂降りの中を観光しました。息子と二人で旅行をしたのですが、息子が大変楽しみにしていた青い海と青い空に出会えないままに帰路につくことに。不完全燃焼のままです。またいつか沖縄の青い海に会いに行きます。沖縄の素晴らしさはやはり美しい海です。青い海、白い砂浜ですね。
　有名な観光地へ行きましたがちょっと思っていたより地味なイメージが残りました。「有名なところ程地味だね。」息子がぽつんと話していました。どうしようもないことですが華やかなアイデアも考えてみてもいいかなと思いました。不思議ですが、目先を新しくしていこうとしない所では時が止まっているように感じました。他の名所でもそれを所々感じて、素通りする自分が幾度かありました。</t>
  </si>
  <si>
    <t>航空券が安かったらもっと気楽に行けるのにと思いました。ツアーでは朝出発、夜帰るというのがなかなか無いように思うので、もっとそういったツアーを増やして欲しいです。</t>
  </si>
  <si>
    <t>道路の整備がまだ未開発なところが多く感じました。夜になると周りが真っ暗で何も見えなくなってしまい、どこを通っているのかわからない。観光地としての整備が必要。</t>
  </si>
  <si>
    <t>中部</t>
  </si>
  <si>
    <t>北海道・東北</t>
  </si>
  <si>
    <t>関東</t>
  </si>
  <si>
    <t>中国・四国</t>
  </si>
  <si>
    <t>九州</t>
  </si>
  <si>
    <t>近畿</t>
  </si>
  <si>
    <t>男性</t>
  </si>
  <si>
    <t>大分良くなってはいるが、那覇市国際通りは落ち着きが無く品位に欠ける。街路整備を行う際に留意する必要があると思う。</t>
  </si>
  <si>
    <t>レンタカーがないと旅行しにくいとは不便であると思われた。海はとてもキレイでした。</t>
  </si>
  <si>
    <t>観光名所が固定化しつつある。今後は北部のほうへも足をのばしてみたい。</t>
  </si>
  <si>
    <t>私が気付いてないかもしれませんが、空港または主要駅等に観光案内所があれば困ったときに助かると思います。家族が仕事のため沖縄在住なので、度々行くと思いますのでいろんな沖縄の姿を見たいと思います。北谷で渋滞がすごかったので、ゆいレール等が延長されれば緩和されるんじゃないかと思います。</t>
  </si>
  <si>
    <t>サンゴの保護</t>
  </si>
  <si>
    <t>・石垣直行便。・ダイビング料金の低下。・特徴ある店作り</t>
  </si>
  <si>
    <t>道路の標識をもっと多くしたほうがいい。</t>
  </si>
  <si>
    <t>沖縄には、戦跡地や、美しい自然など護って行くものが多いと思います。それらを護りながらも、旅行者が観光しやすいように整備して行くというのは難しいことと思います。多少不便でも守るべきものは大切にしていってもらいたいと思いました。また、今回の旅行で平和の大切さ、戦争の悲惨さを感じました。ひめゆりの塔や平和記念公園をまわりながらもっと多くの人が訪れれば世の中はもっと平和になるはずと思いました。</t>
  </si>
  <si>
    <t>このままを維持してください。不便なところは不便なままでいいので。</t>
  </si>
  <si>
    <t>女性</t>
  </si>
  <si>
    <t>交通機関案内・情報</t>
  </si>
  <si>
    <t>人が親切であった。琉球文化に触れられるところをもっと知りたい。コンビニなど便利だが外見なども沖縄流になると観光客は嬉しい。町並みも美しくなると思う。</t>
  </si>
  <si>
    <t>東京から石垣島などへの直行便が少なく朝早くにしかないため、利用できない。沖縄の美しい海を大切にしていってほしいです。</t>
  </si>
  <si>
    <t>島への飛行機（宮古島など離島）がもっと多かったらいいのにと思う。</t>
  </si>
  <si>
    <t>以前沖縄本島へは高校の修学旅行で訪れましたが、そのときは三月ということもあり、海に入ることが出来ませんでした。今回の宮古島旅行では、とてもきれいな海に入ることが出来て本当に嬉しかったです。あの水のきれいさに感動しました。日本にもまだこんなにきれいな海があるんだと驚きました。あとはプラネタリウムみたいにいっぱい星が見えたことにも感動しました。人も皆さん温かくて短い旅行でしたが、宮古島が大好きになりました。今度は沖縄本島にも行きたいです。</t>
  </si>
  <si>
    <t>那覇市内にはリゾートホテルがほとんどないので沖縄らしさを感じられるホテル（ビジネスやシティではない）が多いと一泊の旅行客も増えると思われる。高台もあるので海の近くでなくても景色も良いリゾートがあると良い。</t>
  </si>
  <si>
    <t>①やんばる</t>
  </si>
  <si>
    <t>②本部</t>
  </si>
  <si>
    <t>③北部西海岸</t>
  </si>
  <si>
    <t>④北部東海岸</t>
  </si>
  <si>
    <t>⑤中部西海岸</t>
  </si>
  <si>
    <t>沖縄は、海や自然が素晴らしい場所で、何度も行きたくなります。そういった環境をこれから先もずっと維持していくことが大切だと思います。</t>
  </si>
  <si>
    <t>ツアー旅行にいつも参加しているが、宿泊先の食事があまり良くない時がある。ホテルのトイレがウオシュレットになっていない所もあり、これからのホテルに考えていただきたい</t>
  </si>
  <si>
    <t>食事はどこでもラフティ、もずく、ピーナッツ豆腐とお刺身少々とパターンが決まっていました。料理にもう一工夫要ると思います。観光先でのしつこい勧誘もなく好感、バスはガイドもドライバーも良い印象です。ホテルも含めて沖縄の人々の温かさと優しさが溢れて満足でした。</t>
  </si>
  <si>
    <t>沖縄全体の観光地図がホテルなどで自由に手に入るとよいと思う。仕事で訪問し、思わない時間ができたときに観光できる。計画的に訪問していないため、あると便利。</t>
  </si>
  <si>
    <t>・緑や花が美しい（南州桜）・反面コンビニ等の駐車場のチリの散乱がはげしい・車の運転マナーがいまひとつ・沖縄県民のあたたかさ、サービスのよさに感謝</t>
  </si>
  <si>
    <t>離島などは観光地化し過ぎていなくてとても好印象を持ちました。今のままを維持してほしいものです。看板や自動販売機などが林立するようになったら終わりだなと思います。識名園の小高いところから周囲を見回したときに緑の向こうに高いビルが見えたりするのは興ざめです。きびしく規制してほしいものです。</t>
  </si>
  <si>
    <t>旅行前から体調を崩していたせいもあり、（二人とも）初めての沖縄旅行にもかかわらず、あまり楽しめなかった。加えて天気も悪く、（ほとんどくもり＆雨）海もあまりきれいに見えなかった。車を走らせれば道は混んでいるし、マナーが悪かった。（急な車線変更など）人の勧めもあって楽しみにしていた分、少し期待はずれだった。期待が大きかったのかもしれません。悪い条件が重なったせいなのか、「またぜひいきたい」とはあまり思わなかった。</t>
  </si>
  <si>
    <t>リゾートホテルはほとんどツインタイプなので、個人旅行でとまりにくい。ボランティアの人が少ない（世界遺産など）　　　バス路線をわかりやすくしてほしい。運転手さんもほとんど知らなかった。</t>
  </si>
  <si>
    <t>土産品の値段が場所によって随分違うのに驚きました。</t>
  </si>
  <si>
    <t>たとえ価格がリーズナブルでないとしてもすべてのリゾートホテルのフリープラン型ツアーのパターンを増やして沖縄訪問の機会をたくさん作って欲しい。</t>
  </si>
  <si>
    <t>食事の改善</t>
  </si>
  <si>
    <t>海外旅行の選択肢もあったのですが、前から1度は行きたいと思っていた沖縄を選んで大正解でした。今までは、期待が大きすぎる分、実際との落差にがっかりすることが多かったのですが、沖縄のすべてが私の期待を上回るすばらしさでした。観光で出会った人、お土産店のお兄さん、観光バスのバスガイドさん、皆さんが魅力的で、ひきこまれてしまいました。2泊3日のかけ足観光だったので、次回はゆっくりじっくり観光がいいなと同行の仲間と話しています。できないけど沖縄に住んでみたい。</t>
  </si>
  <si>
    <t>タクシーやバスなどだけでなく、モノレールをもう少し長くのばして、便利にしてください</t>
  </si>
  <si>
    <t>サンゴと自然の保護</t>
  </si>
  <si>
    <t>タクシーの運転手はとても強引でした。タクシーに乗るのが嫌になりました。時間、お金に関するルーズさを改善してほしい。プロだという意識を持ち、もっと真摯に対応してほしいと思います。</t>
  </si>
  <si>
    <t>今回初めて沖縄に行きました。団体旅行で大変良かったです。2泊3日の旅行でしたが沖縄は広いです。良さを知るにはもう一度ぜひ行きたいと思います。</t>
  </si>
  <si>
    <t>高速道路へ行く車線や、国道58号線の左側車線で分かれ道になるところの標識が直前にあるので、カーナビをしていても何度も道を間違えたり、回り道したので、標識をもっと整備して欲しい。国際通りで駐車場案内の電光掲示板があると良い（どこにあるのかわからず、通りから遠いところへ入れてしまったが、行ってみて周りにたくさんあるのを知った）</t>
  </si>
  <si>
    <t>沖縄が大好きです。海、料理最高！</t>
  </si>
  <si>
    <t>沖縄の自然の美しさ、特に海の美しさには感動します。いつまでも変わらないでほしいと思います。人々のやさしさも。ただ観光シーズンになると旅費が高すぎるかなと思います。同じ料金で海外にいけてしまうのでもう少し安ければ夏休みやお正月ももっと行きやすいと思います。</t>
  </si>
  <si>
    <t>既に沖縄へ行ったことのある人、そして、これから行く人。交えて、沖縄の話で盛り上がります。実際に行った人の感想も人それぞれ。料理が口に合わない人、海がきれいと一様におっしゃる人。手付かずの自然があるから海もきれいに見えると思いますが、辺戸岬へ行く海岸がテトラポットで、しかも埋め立てが進んでいるのにはびっくりしました。海が壊されている、と感じました。</t>
  </si>
  <si>
    <t>バスの運転手さんがバスガイドをしてくれて話も上手で飽きない会話、惹き付ける話し方が上手だったので楽しかった。他の観光地では見られないことです。水牛に乗って三線と歌が聴けて沖縄らしさを感じた。</t>
  </si>
  <si>
    <t>沖縄旅行は高いイメージがある。特に休日。グアムやハワイに言ったほうが安くて景色もきれいと思ってしまうが沖縄の海もとてもきれいだったのでもう少し安く旅行ができるといいなとおもう。</t>
  </si>
  <si>
    <t>大変なことかもしれませんができる限り自然を守っていただきたいです。</t>
  </si>
  <si>
    <t>自然を残す、人も残す、滞在型リゾートの推進、ゴミの無い風景保存。</t>
  </si>
  <si>
    <t>自然を大切にして欲しい。サンゴの海はとてもきれいだった。　何十年後も同じような自然の景色を見たい。</t>
  </si>
  <si>
    <t>どこへいっても土産品販売店の多さにびっくり。販売する意欲がすさまじい。もっと観光内容に重点をおき、土産販売はそのあとでもよいのでは・・・。</t>
  </si>
  <si>
    <t>今回は本島ではなく、石垣島へ来た。そこから波照間島へいき、自転車で回った。天候もよく、最高の一日であった。（Ｈ１８．１１．１７）</t>
  </si>
  <si>
    <t>交通の手段が車しかないので道路の広さなど問題になると思う。</t>
  </si>
  <si>
    <t>歴史や文化の保存</t>
  </si>
  <si>
    <t>3回目の沖縄旅行でしたが、何回来ても、来るたびに感動し、楽しく旅行できます。</t>
  </si>
  <si>
    <t>沖縄観光は大変良いですが、帰りの空港は大変に混雑していたのが残念です。これはすべての観光地に言えることですがトイレがもっと清潔であって欲しい。この次の機会があったらゆっくりと時間をかけて歴史等触れたいと思う。</t>
  </si>
  <si>
    <t>次回はもう少し長く日程を組みたいと思っています。沖縄は、長寿の県というイメージがあり、やはり食文化が重要なキーワードになるのでは？自然の素材を生かした物のさらなる発掘に期待！</t>
  </si>
  <si>
    <t>*竹富島は15年程前の方が自然が豊かで美しかった。今回は少しがっかりしました。*次回は石垣島の滝のある川を川のぼり体験をしたい。*期間は5～7日連泊でダイビング体験等も。</t>
  </si>
  <si>
    <t>バスの乗り継ぎがなるべく減るように、1本で行けるなど工夫をされると更に良くなると思います。けれども、沖縄の方々は親切な方が多く、気軽に声をかけて道を聞くなどすることができました。風景も本当にキレイで、このまま努力して維持していってほしいです。自分もそれに協力できればいいなと思っています。</t>
  </si>
  <si>
    <t>市街地はやや渋滞が多いように思う。もう少し改善した方が良いと思う。</t>
  </si>
  <si>
    <t>*宿泊施設が良い（いつきても→本島、八重山も）　*食べるものがおいしい　*観光地（土産物店）の人達は人柄が良いと思われる</t>
  </si>
  <si>
    <t>私は障害者ですが、皆様におおむね親切にしてもらって大変感謝しています。気になるのは、内地からの年配団体旅行客のマナーの悪さ。障害者でも押しのけて行く人が多かった。</t>
  </si>
  <si>
    <t>料理が内地と比べて満足度が低かった。名所観光はのんびりとでき、もう一度訪ねたい。温泉に浸かれなくて残念だった。</t>
  </si>
  <si>
    <t>渋滞をなくしてほしい。ガソリンスタンドが少ない。きれいな海をずっと保ってほしい。</t>
  </si>
  <si>
    <t>以前行った時、美栄橋付近が少し臭かった。沖縄はきれいな海と自然が財産なので、沖縄発信でバイオガスでバスを走らせるとか地球を大切にしているとかをアピールしてほしい。</t>
  </si>
  <si>
    <t>沖縄周辺の観光地を含めた島のＰＲをもっとする必要があるのではと思う。ハワイ、グアムと同じように観光の島であることをＰＲする必要があるのでは？なんとなく中途半端。</t>
  </si>
  <si>
    <t>初めての沖縄旅行は大満足でした。特に石垣島で楽しく過ごせたので、また来年も来たいと思います。</t>
  </si>
  <si>
    <t>ホテルの施設内で屋内にも楽しめるプールが欲しい。色んな観光場所でベビーカーの貸し出しをして欲しい。ホテルの中にもっとコインランドリーの施設を作って欲しい。</t>
  </si>
  <si>
    <t>今回はゆっくりしたかったので観光の予定は作らずに行きました。今度は子供にいろいろなものを見せてやりたいと思います。ただ、目的別にまわるとなるとコースが分かりません。目的別のコースを作っていただけるとうれしいです。</t>
  </si>
  <si>
    <t>今後もきれいな海を大切に。財産として残してください。</t>
  </si>
  <si>
    <t>島に行く直行便をもっと増やして欲しい。</t>
  </si>
  <si>
    <t>沖縄料理はとても美味しいのですが、今日は一緒に行った友人が沖縄料理が嫌いということでそれ以外の料理を食べました。ホテルの朝のバイキング以外は美味しいものがなかったです。沖縄料理以外の食事はもう少しレベルアップしていただきたいと思いました。</t>
  </si>
  <si>
    <t>那覇市内の交通渋滞には閉口した。みんな交通ルールは守っていると思うが、渋滞は何とかならないかと思う。</t>
  </si>
  <si>
    <t>今回沖縄へは久々に旅行いたしましたが、南国、本土とは一味違った文化、歴史も古く、まだまだ魅力は豊富。次回は時間をもっと長くかけ、旅を計画したいと思います。上記には今後５年間に１回と記しましたが、できれば、2回は足を運びたいと考えます。</t>
  </si>
  <si>
    <t>自然に手を入れすぎることが無いようにお願いします。</t>
  </si>
  <si>
    <t>もう少し愛想がいいと観光しやすいかと・・・</t>
  </si>
  <si>
    <t>海、市内、自然を大切に。もっと美しくしてもらいたい。</t>
  </si>
  <si>
    <t>沖縄はとてもやすらぐいやしの場所です。何度行っても飽きません。これから生きて行く人生の中で重要な場所になると思います。これからも県民のみなさん、力を合わせてもっと良い場所になるよう努力してください。期待しています。</t>
  </si>
  <si>
    <t>那覇市内の渋滞や路駐の解消を望みます。</t>
  </si>
  <si>
    <t>ずっと天気に恵まれず残念でしたが、天気に左右されず、楽しめるところだと思いました。またぜひ訪れたいです。</t>
  </si>
  <si>
    <t>人によると思いますが、お店の人（特に若い人）があまり人の話を聞いていないように思います。手荷物の預かり場所を聞いているのに、レンタカーの返却場所を説明されたり、お土産袋をくださいとお願いしたら、すごく手間取りました。</t>
  </si>
  <si>
    <t>天気予報の精度を上げてもらうこと。雨天時でも退屈せずに過ごせる施設</t>
  </si>
  <si>
    <t>時間があったら、ツアーを組まないでゆっくり島めぐりがしたい。</t>
  </si>
  <si>
    <t>観光バスのガイドさんが、非常によかった。沖縄の歴史、文化を非常にわかりやすく、時に戦時下の沖縄または占領下の沖縄、そして米軍基地をかかえている沖縄の現状を丁寧に且つ押し付けでなく説明してくれました。ベテランのガイドさんらしく、沖縄県人が築いてきた過去の歴史、文化を理解して欲しいという気持ちがひしひしと伝わってきて良かったです。名所、旧跡をすべて戦争と結びつけて説明することに抵抗のある若者もいるかもしれないが私には非常に良かったです。</t>
  </si>
  <si>
    <t>空港の手荷物検査をもっとスムーズにいってほしいと思う。とても混んでいて時間がかかった。</t>
  </si>
  <si>
    <t>バリアフリーを進めてもらいたい。老親も連れて行きたいが、観光も歩くもの多く、電動カート、車いすなど、整備してほしい。</t>
  </si>
  <si>
    <t>あまり観光に期待していなかっただけに海の色には感激しました。帰る日の観光が雨だったので、とても残念です。沖縄そばは食べなれていないせいか、おいしいと思いませんでした。今度は竹富島の民宿に泊まってみたいです。結婚30周年の良い思い出となりました。ありがとうございます。</t>
  </si>
  <si>
    <t>もう少し離島情報の入手が容易だと嬉しいです。</t>
  </si>
  <si>
    <t>本島（一昨年）、石垣島（昨年）は良い思い出となったが、今回の与那国は宿が不満足だった。ダイビングでハンマーヘッドに会えたし、海底遺跡に行けたのは良い思い出だった。ダイビングショップの対応は、本島や石垣ではよかったが、与那国は不十分だと思う。</t>
  </si>
  <si>
    <t>テーマ別コースを設定したらどうか。　癒し、琉球国（独立国家）、薩摩侵略～琉球処分・開国・ペリー他、民芸・工芸各種、高齢者長期・短期お試しステイ、おもろの世界など。</t>
  </si>
  <si>
    <t>沖縄の人はやさしい。モノレールに乗ったとき、年配の男性が籍を譲ってくれた。やさしい人が多いと驚きました。</t>
  </si>
  <si>
    <t>レンタカーのほうが多いと思いますので標識、案内掲示等、見やすいとありがたいと思います。古宇利島のエメラルドグリーンの青い空は素晴らしく、感動いたしました。多くの犠牲者の上に今の平和があることを痛感し、心痛みました。</t>
  </si>
  <si>
    <t>運が悪かった。雨のスケジュールみたいに観光地についたら降り、バスの中では小ぶりの3日間であった。沖縄のイメージは青く澄み渡った海と空であり、もう一度来てみたい。リベンジの観光地めぐりである。今回も思い出はたくさんできたし、面白いガイドにも楽しませてもらった。ありがとう。</t>
  </si>
  <si>
    <t>初めての旅行で又雨降りの3日間の旅であった為、沖縄の思い出は雨雨雨で終わったみたい。ツアー旅行ではスケジュール通りで時間にゆとりがなく、トイレと土産物売り場が今回主な雨宿り場所みたいで、ぜひにもまたリベンジ沖縄旅行を夫婦で今度はレンタカーの付いたパック旅行プランを思い計画中である。来年にもすぐ実現させよう。</t>
  </si>
  <si>
    <t>高速ができていてよかった。一般道路の渋滞がひどい。バイクが車と車の間から追い越していくのが怖いです。</t>
  </si>
  <si>
    <t>観光スポットが充実していない。もっと歴史的な施設を増やして、沖縄の歴史を知る機会があればよい。テーマパークもやっていることが重複している。</t>
  </si>
  <si>
    <t>バリアフリールームを使用していたのでできれば案内として救急病院の紹介、地図もあればと思いました。</t>
  </si>
  <si>
    <t>「沖縄」らしさは失わないでほしい。本土のコーヒーショップが各所にあっても面白くない。民謡酒場などに初心者でも入りやすくするような工夫が必要ではないか。</t>
  </si>
  <si>
    <t>都市開発の際、東京や大阪みたいな通りやビル街にしないように計画して欲しい。</t>
  </si>
  <si>
    <t>夏のシーズンでは台風情報が不可欠。今回事前に毎日天気の状況をネットで調べたが、細かい情報が得られるとありがたい(空港、飛行機の状況も含めて）。石垣島ではレンタカーで移動したが､建物の看板、表示が十分でないように感じた。</t>
  </si>
  <si>
    <t>子ども連れで名所、旧跡をまわれず、とても残念でした。首里城に行きたかったのに。やっぱりリゾートはゆっくり7日間くらい泊まってあちこち行きたい。</t>
  </si>
  <si>
    <t>美ら海水族館に行ったとき園児の団体がいて、水槽を見ているときも邪魔で走ったりされて嫌だった。水族館内のカフェでもその団体が入ってきてうるさく、食事も楽しめず観賞も不満足。貸切とか予約してもらうなど方法はあるはず。</t>
  </si>
  <si>
    <t>空港に観光バスを30分ごとに出して主要個所をまわってほしい。空港のすぐそばに産地直売（道の駅）を作って欲しい。2時間たっぷり時間をつぶせ、お土産も多種にわたること（ガラス類が売店にちょっぴりしかない）。フルーツもさげて帰りたい。</t>
  </si>
  <si>
    <t>海岸のテトラポットはどうにも風景を損ねると思う。</t>
  </si>
  <si>
    <t>路線バスがわかりにくく、利用しづらい。店員さんが商品を詳しく説明してくださり、おすすめの商品も購入できた。沖縄の方は地元の方、移住の方を問わず、みなさんとても親切でいろいろなことを教えてくださりました。その点では観光客としては大変魅力的な地だと思います。</t>
  </si>
  <si>
    <t>観光場所によって入場の際中学生が大人だったり小人だったりといろいろ不便でした。レンタカーの移動でバイクの乱暴な運転に何度もびっくりさせられた。・国際通りの客引きもいやなかんじがした。シティタイプホテルのサービスは観光地的でなく不満が残った。・道路の街灯が少ないのにびっくり。道路の雑草の長さにもびっくりした。</t>
  </si>
  <si>
    <t>添乗員さんが最悪でした。いつも2月に行っていますが、空港にランが飾られていて、空港内のとっても甘い香りを楽しみにしています。又、2月に行こうと思います。</t>
  </si>
  <si>
    <t>5年前にはじめて宮古島に行ってからずっと宮古のファンです。けれども、ゴミが砂浜に散乱していて何とかならないものかと心を痛めています。それに東平安名岬にペットを捨てていく人もいます。沖縄の「許しあう」という精神はすばらしいと思いますが、最低レベルのモラルは皆で守っていきたいものです。</t>
  </si>
  <si>
    <t>沖縄は暖かいのでとても好きです。ただ今回は天候が悪く雨の中を観光したのでとても残念でした。海もどんよりして写真写りもよくなかった。腹痛の宮古島総合病院に行き救急で手当てをしてもらい、とても助かりました。お医者さん、看護婦さんに感謝しています。ただタクシーを利用したのですが、行き1500円、帰り2000円かかり金額の違いに驚きました。</t>
  </si>
  <si>
    <t>沖縄は本当に素敵なところでした。帰ってきてからもいろいろな風景が印象に残っていて、是非また行きたいと思います。</t>
  </si>
  <si>
    <t>11月の旅行ということであまり混雑した状況が無かったのはよかったと思う。夏期は市内の渋滞があれば、レンタカーでの移動ではない交通手段の方がいいのかと思った。楽しい旅行でした。</t>
  </si>
  <si>
    <t>今回で2回目ですが、相変わらず美しい海で素晴らしいです。</t>
  </si>
  <si>
    <t>社員旅行が嫌いでずっと参加しなかった私ですが、今年は沖縄旅行ということでしたので思い切って参加しました。今では沖縄旅行に参加して大変良かったと思います。感激しました。今度はプライベートで絶対に訪れたい気分になりました。いい旅行でした。バスガイドさんはじめ、沖縄県民のみなさん、ありがとうございました。</t>
  </si>
  <si>
    <t>本島＋離島のプランで高い値段が多いので、安い施設料金があればよい。各施設が観光化しすぎて、本来の沖縄が見えないので沖縄が丸ごと体験できるツアーなどあればいいのでは。</t>
  </si>
  <si>
    <t>久々に訪れた沖縄でしたが、とても充実した3日間を過ごせました。（目的はのんびりする、でした。）</t>
  </si>
  <si>
    <t>観光地は便利だが、自然に関してはどこも同じという印象を受けた。その点小浜島の自然は感動した。もっと自然を大切にしてほしい。</t>
  </si>
  <si>
    <t>大阪など、各空港から離島へのアクセス、できれば直行便を継続していただきたい</t>
  </si>
  <si>
    <t>長所・欠点があり、よいと思う。きらびやかさはないとおもうが、地域の特色がでていてそれはそれでよいと思う。</t>
  </si>
  <si>
    <t>沖縄本島は開発がすすんでどんどん近代化していますが、海をきれいにしていくためにも環境のことももっと考慮してほしいです。</t>
  </si>
  <si>
    <t>観光地の露店の人がしつこいのでやめてほしい。</t>
  </si>
  <si>
    <t>沖縄の海はとても美しいので是非その自然を守っていってほしい。急激な工事などはしないでほしい。</t>
  </si>
  <si>
    <t>旅行代金が海外旅行と較べると高いと思う。もう少し全体的に安くしないと、グアム、サイパン、ハワイ等に勝てない気がする。</t>
  </si>
  <si>
    <t>自然保護、開発中止。このままの沖縄を残せないなら沖縄に来る意味はない。</t>
  </si>
  <si>
    <t>土日や長期の休みの間だけでも市内から美ら海水族館への直行バスがあればいいのにと思う。あと、ビジネスホテルでも、もう少しきれいで清潔感があった方が良いと思う。今回は夜中に部屋の掃除やベッドメイキングの音がうるさかったし、前回行ったときは部屋にアリがいた。対応はよかったが高校生のホテル受付係も考え物だと思う。せめてホテルの制服を着るとかしたほうがいいと思う。</t>
  </si>
  <si>
    <t>地元の方たちは大変よい人たちばかりだったと思いますが、接客マナー、交通マナーがあまりよくなかったかと思います。</t>
  </si>
  <si>
    <t>沖縄県の最高峰として於茂登に登る人も増えると思う。山頂の藪が手入れされ、見晴らしも良くなっていた。景観も良いので良かった。ゴミも無く自然も残っている。</t>
  </si>
  <si>
    <t>タクシーの運転手の方の感じがどの方もよかった。明るくてもっと乗っていたかった。</t>
  </si>
  <si>
    <t>次回はやんばる方面で沖縄の自然に触れる旅をしたい。</t>
  </si>
  <si>
    <t>石垣島周辺が好きですが、雨が降ったら川がオレンジ色になり、海岸の回りもオレンジ色になりびっくりした。美しい海や珊瑚が無くなってしまって魅力が無くなってしまうのでは？マンションがたくさん建っているし･･･</t>
  </si>
  <si>
    <t>観光地化して自然が壊れて行くのは困ります。維持管理は大変と思いますが、自然を残しつつスローでゆったりした時を過ごせる観光地を目指していただきたいです。人懐っこい人々、果てしなく美しい海の色、すばらしいです。</t>
  </si>
  <si>
    <t>タクシーに乗ったらモノレールの悪い点ばかりいっていた。モノレールは私は快適だと思うのだが・・・。各駅ごとに沖縄風の音楽が流れるのが良い。以前もそうだったけれど、ホテルのユニットバスにしゃがんだ時、トイレの中（内側）が見え掃除が行き届いていないと思いました。また、近いうちに行きます。</t>
  </si>
  <si>
    <t>とにかく自然を大切にしてほしい。少しずつ自然が壊れているのを感じる。地元の人も避けるような野菜は食べたくない。（除草剤の影響等）ダイビングしても海の中が10年前に比べて荒れていると感じてしまう。</t>
  </si>
  <si>
    <t>食事が口に合わないものがあった。おいしかったもの（魚）もあったが、ペンションの食事はおいしくなかった。あと、船の料金が少し高いように感じた。海が自由に泳げてシャワーも自由に使えるのは良かった。</t>
  </si>
  <si>
    <t>リーズナブルに泊まれるホテルを増やして欲しい。</t>
  </si>
  <si>
    <t>レンタル自転車が気軽に使えるところがあちこちにあると良いなぁとおもった。</t>
  </si>
  <si>
    <t>美ら海水族館への道のり、名護方面からなら大きな看板で駐車場もわかりやすそうなのに、反対の本部町から入ると全く見当たらず、通り過ぎてしまった。改善してほしい。</t>
  </si>
  <si>
    <t>観光立県として、今後発展させるためには自然の環境美化に取り組むのはもちろんのこと、人的環境の整備に取り組むことが必要である。道路際にゴミが散乱していたり、道路にまでサトウキビが伸びてきていたり、落ちていたりしてる。自然と人とがバランスが取れた観光地を目指して欲しい。人が住んでいない家がほったらかしになっていますが目立ちます。過疎で仕方ないのかもしれないが・・・。</t>
  </si>
  <si>
    <t>もっと遅い時間まで、フェリーを動かして欲しい。</t>
  </si>
  <si>
    <t>沖縄の道路は雨の日に運転しているとタイヤが滑りやすい。</t>
  </si>
  <si>
    <t>天気が今回は悪かったのでイマイチ</t>
  </si>
  <si>
    <t>今回は団体旅行のため、ゆっくり自分のペースで観光が出来なかったので残念。時間をかけてじっくり見学したい方なのであまり団体旅行は好きではない。又の機会に訪れたい。</t>
  </si>
  <si>
    <t>出会った人は全て親切に接してくれてありがたく感じた。年を重ねると飛行機での移動の上、バスでまた一時間以上の移動となると大変である。移動で疲れた。</t>
  </si>
  <si>
    <t>個人的には沖縄が大好き。将来は沖縄に住みたいと思うが、仕事面で不安になる。もっと今以上栄えることを楽しみにしております。</t>
  </si>
  <si>
    <t>空路便の乱れによく合うが、仕方ないか？</t>
  </si>
  <si>
    <t>初めて訪れました。親切な対応に満足。</t>
  </si>
  <si>
    <t>本島内で海の施設がもっと多いと良い</t>
  </si>
  <si>
    <t>モノレールの延伸。道路標識の整備。県民の交通マナーの向上。</t>
  </si>
  <si>
    <t>自然が破壊されている様に思う。昔の沖縄のほうが良かった。</t>
  </si>
  <si>
    <t>観光と環境保全は相容れないことかもしれませんが美しい沖縄の海をどう守っていくかを考える企画があっても良いと思う。（高校の修学旅行生も多いので。）</t>
  </si>
  <si>
    <t>来るたびに人工物が多くなってきている。もっと自然を大事にしてもらいたい。沖縄といえばきれいな海、雄大な自然を思い浮かべるが、この自然をどんなことがあろうとも破壊しないで欲しい。</t>
  </si>
  <si>
    <t>案内表示のしかたがわかりにくかった。モノレールを延長して欲しい。車以外で交通の便をよくして欲しい。</t>
  </si>
  <si>
    <t>丁度選挙中で、交差点などでの運動員さんたちがずらり並んでいる光景は異様でした。観光地の意味では少し残念です。何となく沖縄らしさが薄くなっている印象がちょっと悲しかったけど、基本的には沖縄大好きです。</t>
  </si>
  <si>
    <t>初めての沖縄旅行でしたがいい思い出ができました。ありがとう。最後に水族館では大雨になり、大変でした。</t>
  </si>
  <si>
    <t>独特の風土や気候を生かして、よりリゾートとしての位置づけを図り、ハードな日々の狭間から解放される癒し空間をどんどん作ってください。時の流れやリズムは崩さないで、よりてーげーに、よりゆったりと。ありがとう。またきます。</t>
  </si>
  <si>
    <t>石垣空港で不快な経験をしました。接客がなっていないと思います。</t>
  </si>
  <si>
    <t>空港の手荷物検査場が狭い。飛行機が遅れる。羽田からのバスに乗り遅れた。</t>
  </si>
  <si>
    <t>美しい自然をいつまでものこしておいてほしい。本土に比べて本当にに楽園で身も心もいやされました。本当に美しい自然と人の良い人が多く、短い期間でしたがすごく心が癒されました。有難うございました。</t>
  </si>
  <si>
    <t>市内の案内図、通行人にも詳しくわかるようにしてほしい。</t>
  </si>
  <si>
    <t>沖縄の高速道路は平日のせいか車も少なく、他の県と比べて、車がスピードを出してなかったので子供と女性3人の旅だったので安心して走れて良かったです。元気なうちはなるべく行きたいです。ゴーヤも大好き！豚のカクニも…</t>
  </si>
  <si>
    <t>ツアー旅行のせいか土産物店が組まれていて、ちょっと困った。水族館、首里城等もう少し時間をとりたかった。ひどく疲れた印象がある。</t>
  </si>
  <si>
    <t>沖縄での特色が少なくなったように思います。幾分、金沢の街を歩いているようだった。冬どき沖縄に住んでみたい。</t>
  </si>
  <si>
    <t>首里城でのガイドの説明者（男）が沖縄の歴史や文化などの説明がすばらしかった。</t>
  </si>
  <si>
    <t>花粉症の人にとって、すごしやすいです。</t>
  </si>
  <si>
    <t>事前情報が得にくいように感じましたが、実際に入ってからは、ホテル・島々でFreeマガジンや店のパンフが見つけられ、効率よく計画が立てられました。離島間の移動もスムーズで、2泊3日ながら大満足です。季節を変えてまた行きたいです。季節ごとのPRをもっともっとしていっていいのでは？観光地も人の割に混み合うことなく楽しめました.さすが沖縄だと思いました。石垣空港がちょっとさみしいかなと感じました。でも満足でした。また来ます！！</t>
  </si>
  <si>
    <t>那覇空港からの帰りの手荷物検査がとても混雑していて不快だった。</t>
  </si>
  <si>
    <t>人々は大半はおだやかで親切であるが、一部だとは思うが、タクシー運転手に一言も言葉を発しない人がいました。残念でした。</t>
  </si>
  <si>
    <t>沖縄の地元の方々とふれあえる機会があると嬉しかった。</t>
  </si>
  <si>
    <t>道路工事などで、警備の人や道路表示などが、もっとドライバーに親切であってほしい。（まちがって反対車線に入った。空港の近く）やっぱり人と人の交流がその土地の印象を決めると思います。素敵な方が多かったです。ニフェーデービル！！</t>
  </si>
  <si>
    <t>今回の旅行で与那国島に行く予定が強風で飛行機が着陸できなかった為中止となり残念。きれいな海をいつまでも（次の世代へ）</t>
  </si>
  <si>
    <t>美しい自然をそのまま残してほしい。テーマパークを造ってもいつかあきてしまう。自然を壊さないでほしい。</t>
  </si>
  <si>
    <t>ツアー全般について言えることだと思うが、見学する所の時間が少ない。首里城はもっとゆっくり見たかった。</t>
  </si>
  <si>
    <t>古い沖縄がなくなっていくのが寂しい</t>
  </si>
  <si>
    <t>路線バスでもわかりやすく安心して観光出来るようにしてほしい。</t>
  </si>
  <si>
    <t>トイレにおむつ交換台がない所があり、なかなか交換できなかった。那覇市内の渋滞がイヤだった。</t>
  </si>
  <si>
    <t>今回は九島を廻るツアーに参加したが、まるで、ベルトコンベアに乗っているように移動し、あまりのソツのなさに旅の余裕が感じられなかった。</t>
  </si>
  <si>
    <t>海の色がいつまでもこうあってほしい。</t>
  </si>
  <si>
    <t>開発をほどほどに、自然も人もこのままがいい。</t>
  </si>
  <si>
    <t>オートバイが多く、渋滞の車の中を過ぎていくのは危ない。</t>
  </si>
  <si>
    <t>観光を産業の柱にする県だが、市内主要道路脇の建物が古い上に、汚れが目立ち、手書きの看板等も目立つ。沖縄の美観をそこなっている。又、駅やバスターミナル内で、本州では今時は見かけないスタイルの高校生がたむろし、イメージが悪い。美ら海水族館や公園は非常に美しくされているが、沖縄の人が生活する部分の汚れが非常に目立つ。</t>
  </si>
  <si>
    <t>シーサーを買ったら耳がかけていた。箱の中にかけらがないので、はじめからかけていたと思う。現品で良いと言って買ったが、まさかかけたものを何も言わずに渡すとは思わなかった。牛車で廻って感動したのに残念。</t>
  </si>
  <si>
    <t>北部に新しい観光名所が出来ればいい。</t>
  </si>
  <si>
    <t>国際通りの商店がみんな若者対象なので、熟年層には見ても買いたいと思うものがない。ツアーで時間が余ってしまった。もう少し、ゆっくりできる場所があってもいいと思う。</t>
  </si>
  <si>
    <t>交通機関の発達</t>
  </si>
  <si>
    <t>プロ野球のキャンプめぐりをして楽しかったが、天気が残念だった。</t>
  </si>
  <si>
    <t>温泉地はないのでしょうか？大きな風呂があれば体が休まると思う。食事の出来る場所が少ない。水がまずいと感じた。</t>
  </si>
  <si>
    <t>環境保護に関心を持つ人が少なく感じた。又、10代後半から20代前半の人に元気がない。</t>
  </si>
  <si>
    <t>私たちは沖縄らしさを求めて旅します。古くても良いものはどうぞ残してください。住んでいるかたには不便もおありでしょうが、よろしくお願いします。</t>
  </si>
  <si>
    <t>満足度（旅行全体）</t>
  </si>
  <si>
    <t>観光地も重要ですが、旅行が終わるとその土地その人々の人情というか人柄が一番大切であると思います。沖縄の方々はやさしく、おだやかに我々に接してくれました。どうも有難う。お金がかかりますが、道路の舗装をもう少し良くして下さい。</t>
  </si>
  <si>
    <t>お天気に恵まれ大変良かった。</t>
  </si>
  <si>
    <t>沖縄⇔与論島間の運賃が高い。もう少し安くなれば利用しやすい。（沖縄に来やすい。）</t>
  </si>
  <si>
    <t>風景・風土がすばらしい。しかし、この反面、観光客が増えるとその雰囲気が失われる面も出てくると思われる。ちょっと心配。</t>
  </si>
  <si>
    <t>離島へのフェリーの便を増やして欲しい。交通の手段が、車がないと不便でした。お天気があまりよくなかったのですが、海、景色、人にとても癒されました。また3ヶ月以内に必ず来ます！！</t>
  </si>
  <si>
    <t>移動するのにタクシー。レンタカー以外にバスなどの情報が少ない。個人で旅行する場合、路線バスも利用したい。</t>
  </si>
  <si>
    <t>料金（プライス）とクオリティーのバランスが大事。（時代に合った）　　本物を提供することと、バラエティーが欲しい。選ぶ楽しさを提供すること。</t>
  </si>
  <si>
    <t>南部の道路状況がまだ未整備で案内表示が不足している。</t>
  </si>
  <si>
    <t>外国の人への案内（韓国人・中国人など）がもっと必要では？？</t>
  </si>
  <si>
    <t>沖縄でふれた方は道を歩いてる人から、有料駐車場の料金受け取りの方もちろんホテルの方とすべての方がやさしく好感度は最高でした。ただ帰りの空港のセキュリティを通過するのに1時間近くかかったのは少々げんなりでした。</t>
  </si>
  <si>
    <t>沖縄＝のんびりした風景というイメージが強すぎて那覇の栄えぶりには正直びっくりしました。もっとのんびりできるかと思いきや、違ったのでちょっと残念。でも人は親切で良かったです。</t>
  </si>
  <si>
    <t>公共交通機関（路線バス）等の乗り継ぎが多く、乗り継ぎ方がよく分からない。例えば、県庁近くのターミナルからひめゆりの塔へ行こうとして乗り継ぎを考えたら全然わからない。また時間がかかりすぎる。</t>
  </si>
  <si>
    <t>交通マナーの改善。城跡に行きましたが、雨上がりのため、足元がすべり危なかったです。石なのでしょうがないのですが・・・。でも景色はとてもよかったので、気持ちよかったです。</t>
  </si>
  <si>
    <t>すばらしい自然をしっかり保護してください。</t>
  </si>
  <si>
    <t>沖縄大好きで５月のハーリー、８月エイサー、１０月大綱引きとそれぞれ何回か行っているのですが、スケジュールの情報が少ないように思います。（インターネットでみているのですが、間際になるまで具体的な日程がないように思われます）飛行機の予約は２ヶ月前に始まるのでそれまでに情報をいただけるとありがたいです。</t>
  </si>
  <si>
    <t>仕方ないことかもしれないが、あまり俗化されると二の足を踏んでしまう。今回、土産品店、テーマパーク等で押し売りに近いところもあって、せっかく楽しんだり感動した後に何なのと嫌な思いもした。</t>
  </si>
  <si>
    <t>テーマパークが多いが厳選して大規模なものにしてリピーターを増やすといいと思う。また、各施設への入場料が高い。</t>
  </si>
  <si>
    <t>今回初めての沖縄旅行でしたが、本当に充実したものになりました。正直今回が初めてだったので、何が必要かとかいわれても、特に浮かばないのですが、敢えていえば、沖縄の方が観光客慣れをしているように感じられたことぐらいです。また沖縄行きたいです。</t>
  </si>
  <si>
    <t>１．渋滞対策を望む。２．Ｓ５７年から今回で９回訪問しておりますが、年々海が汚染されているようで残念です。</t>
  </si>
  <si>
    <t>交通渋滞を解消してほしい。時間が無駄になり観光したい所も行けなくなる。</t>
  </si>
  <si>
    <t>ひめゆりの塔や糸数壕などを中心にまわったが、とても丁寧な説明をしてくださり、大変助かった。</t>
  </si>
  <si>
    <t>もう少しスローの観光をたくさん作って見るべし。</t>
  </si>
  <si>
    <t>私は沖縄料理が大好きだが、口に合わない人が多く、友人を連れて行くときは困る。気候がわかりにくく、思ったより寒い。衣類の案内があると便利かもしれない。</t>
  </si>
  <si>
    <t>１７年前にダイビングに行ったときより観光客に親切になった。</t>
  </si>
  <si>
    <t>美ら海水族館は館内も素晴らしかったが、外の花々も大変きれいに手入れされていた。パイナップルは季節が合わなくてすっぱかったので、他に美味しいフルーツを紹介してほしかった。</t>
  </si>
  <si>
    <t>地名の読み方をパンフレット等に記入してほしい。</t>
  </si>
  <si>
    <t>是非、美しい自然を残してほしい。</t>
  </si>
  <si>
    <t>バスターミナルでバスがアイドリングストップをしなかったのはつらかった。排気ガスが多かった。</t>
  </si>
  <si>
    <t>20年ほど前に来たとき、にぎやかだった観光地にひとがまばらでちょっと寂しく感じた。中国人と思われる方がたくさんいて圧倒された。</t>
  </si>
  <si>
    <t>観光施設、待合い場所（ターミナル、港）タクシー、バス、観光地で、日々掃除をし、壊れたものは直す、さびた物は色を塗る。車、バスは室内をきれいにする。とにかく、古くても、新しくても、きれいにきちんと整備、整頓をしておく。それが、発展につながると思う。</t>
  </si>
  <si>
    <t>治安の強化、ハブ対策。もっと沖縄観光についてアピールすべき。空手についてもっと知りたい。また、沖縄に行きたい。</t>
  </si>
  <si>
    <t>竹富島に住みたい。いろいろな意味であたたかかったあの島にまた行きたい。永住したい。</t>
  </si>
  <si>
    <t>朝早くからゴミ拾いをしている人がいて、通りはきれいだなと思ったが、今回の目的で基地周辺に行った時、道ばたにゴミがたくさん捨ててあった。公園のような場所だったので、観光客ではなく、地元の方ではないかと思う。観光施設でなくてもきれいにしてほしい。</t>
  </si>
  <si>
    <t>もっと個性的な観光地があったらいいと思う。海洋博記念公園以外には、特に印象に残る施設はなかった。没個性的で他の観光地にどこにでもある施設といった感じ。沖縄が最大の魅力である自然を前面に出したアピールも必要だと思う。</t>
  </si>
  <si>
    <t>ホテルにはあまり大浴場がないので風呂屋があるとうれしい。食事もおいしくないと聞いていたがおいしかった。初めての沖縄だったが想像以上によかった。景色も本土と違って海も美しく、人も温かでした。また、何度も訪れたい。</t>
  </si>
  <si>
    <t>個人タクシーの観光案内の料金がまちまちである。店員さんなど接客の態度がとても元気で気持ちよかった。</t>
  </si>
  <si>
    <t>出発ロビー入り口が混雑した。ゲートを増やすべき。ホテルの風呂が水圧不足。</t>
  </si>
  <si>
    <t>・土産品店の接客態度の改善・公共交通（宿泊施設と観光地間のシャトルバスetc）の充実</t>
  </si>
  <si>
    <t>タクシーの運転手さんは皆さん大変親切であると感じた。</t>
  </si>
  <si>
    <t>今回観光先で修学旅行をしている学生を多く見ました。自分ももっと若いときに沖縄に来ることができればもっといろいろ楽しめたのかなと思いました。</t>
  </si>
  <si>
    <t>変える勇気よりも変えない勇気を大切にしてほしい。利便性を必要以上に求めると失われるもの（自然景観等）が多くあり、それらは一度失われると元には戻らないケースがほとんどであると思う。訪れるたび我々は自分の日常にないなにかを求めていると思う。多少の不便さはそこに住む人たちに残ることになると思うが、それもまた観光資源であることを認識してもらえるとうれしい。</t>
  </si>
  <si>
    <t>各市町村の公式サイトをまめに更新していただきたいです。今は何が見頃、食べ頃なのか、服装はどうしたら良いか等情報を常に新しく提供していただきたいです。</t>
  </si>
  <si>
    <t>やはり大和とは違う文化があるのでそれを強調するといいと思う。</t>
  </si>
  <si>
    <t>今回レンタカーを借りてまず渋滞にはまってしまい、予定時間が狂いました。観光客にこの時間この道が渋滞するという情報があると便利だと思う。</t>
  </si>
  <si>
    <t>今の沖縄の風土を残すことが必要、町の環境を変えない努力も必要。</t>
  </si>
  <si>
    <t>交通マナーが悪いというのが気になります。自然がたくさん残っている沖縄・・・発展して行くのも悪くないですが、できるだけ多くの自然をたくさん残して欲しいです。</t>
  </si>
  <si>
    <t>地名に振り仮名が欲しい。観光地のいくつかではゴミの分別をしていないところがあった。</t>
  </si>
  <si>
    <t>八重山の離島が好きです。石垣へのアクセスを改善して欲しい。</t>
  </si>
  <si>
    <t>天気が悪い日でも遊べる全天候型のプールのような施設があればいいなと思います。子どもがいるのでいつも食事に頭を悩ませます。</t>
  </si>
  <si>
    <t>道路案内が少なすぎる</t>
  </si>
  <si>
    <t>自然をこのまま守って欲しい。沖縄らしい場所を残して欲しい。</t>
  </si>
  <si>
    <t>今回初めて渡嘉敷島へ初めて訪れましたが、海の青さのすばらしさに感動し数回の沖縄の海に来た中で一番きれいと感じました。那覇から船でいける手軽さ、便の良さにも感心し、気軽にまた訪れたくなりました。食事は島では魚料理を期待していたが（民宿なので）、特に沖縄らしさがなく、少しがっかりです。もっと特徴のあるものを出して欲しいと思った。ビジネスホテルは朝食のバイキングが大変おいしく、また泊まりたい。ビジネスホテルも子供料金の設定があるとうれしい。</t>
  </si>
  <si>
    <t>前回の沖縄旅行は3月で天気も悪く海で泳いだりできなかったのですが、今回は初めて沖縄の海にもぐれて大変感動しました。私は海外のリゾートが大好きでモルジブやカリブ海によく行くのですが、沖縄も同じぐらいきれいな海であることに驚きました。</t>
  </si>
  <si>
    <t>地元の人達の心温まる対応が嬉しかった。大型リゾートホテルばかりが目立つが、中小ホテル、民宿の良さをもっと出せたらいいと思う。</t>
  </si>
  <si>
    <t>地元の方々の温かさ、親切さにふれることができて、良い思い出になった。ずっと、きれいな海を守ってほしい。</t>
  </si>
  <si>
    <t>沖縄は本当に心やすまるところ。私は友人や家族に沖縄の歴史等を話している。沖縄の素晴らしさを広めていく為には、それが一番いいと思う。リゾート面だけでなく、もっと歴史のついても前に出してほしい。</t>
  </si>
  <si>
    <t>前回の旅行は沖縄本島だったので今回は島めぐりを楽しみました。のんびりの旅行だったので前回以上に楽しかった。海の美しさはもちろんですが、普通の家並が心に残っててまだまだ沖縄を知りたい。</t>
  </si>
  <si>
    <t>モノレールを延長してほしい。</t>
  </si>
  <si>
    <t>海など景色がきれいで期待以上の感動を受けた。少しビーチにゴミがあったりと、マナーの悪い観光客がいるのだと思う。観光客にもマナーを守ってもらいたい。</t>
  </si>
  <si>
    <t>ダイビングのみで沖縄を訪れています。今回は石垣島北部の手つかずの海に潜って、珊瑚のあまりの美しさに驚きました。沖縄本島にステイして潜る海とはまるで違った。あの珊瑚がずっと美しいままであることを心から願っています。</t>
  </si>
  <si>
    <t>日帰りでいくことが多いので、空港の近くに行けるところがほしい。工芸店に入っても欲しいと思う物が高価すぎる。大阪からの朝一番の飛行機の時間がもっと早くなると嬉しい。</t>
  </si>
  <si>
    <t>自然をきちんと守っていってほしい。</t>
  </si>
  <si>
    <t>飲食店に入ったり、タクシーに乗車すると積極的に営業活動をされて驚いた。タクシーでは、観光をしないことがわかると急に黙って話をしなくなった。帰りの那覇空港では、手荷物検査の人数が多く、列の長さにびっくり。改善すべき。</t>
  </si>
  <si>
    <t>おすすめ観光マップ等あれば利用してみたい。</t>
  </si>
  <si>
    <t>渋滞がひどい。道路の真ん中で止まって携帯電話で話している。バイクが自由に走りすぎていて恐い。沖縄らしさをずっと守っていってもらいたい。</t>
  </si>
  <si>
    <t>リゾートホテルで大変気持ちよくサービスを受けられた。ビーチでもライフガードの方の配慮もホテルのスタッフの方々の対応も良かったと思う。ビーチパラソルの下ですぐに冷たい飲み物を出してくれるサービスがあればと思った。</t>
  </si>
  <si>
    <t>自然をずっと残してほしい。それだけです。</t>
  </si>
  <si>
    <t>沖縄は車社会であります。観光もバス、レンタカーが中心と思われます。道路の整備、駐車場の使いやすさだと思います。</t>
  </si>
  <si>
    <t>那覇市内の交通渋滞がこれ以上悪くなると大きな欠点になると思います。</t>
  </si>
  <si>
    <t>パック旅行は便利だが見たいところで時間が取れず、土産店など余分なところに時間がとられるので次回からは個人で沖縄を旅行したいと思っている。しかし、そうなると、島内での移動手段が不安で情報収集に自信がない。（インターネット利用ができないので）。</t>
  </si>
  <si>
    <t>宮古島は、まだ観光客も少なく、素朴な感じがした。砂浜の美しさ水の美しさはポスターどおりでした。でも夏などは人が多くなるのでしょうね。</t>
  </si>
  <si>
    <t>東京生まれの東京育ちの私にとって、沖縄は外国のように感じます。県民の皆様の生活を重視していただき、其の中での異文化を私は楽しんでゆきたいと思い、沖縄に通っています。沖縄の自然や文化を失うことなくこれからの「観光」を考えていって欲しいと思っています。観光客に対してはあらゆる規制をしていっても良いのではと考えています。</t>
  </si>
  <si>
    <t>南部へ行くバスの本数が少なすぎる。ツアーや観光バス、タクシーだと、見学時間が限られており、自分が満足行くまで見られないので個人で行くのだが、あまりにも不便でもっと便利にして欲しい。</t>
  </si>
  <si>
    <t>今回は友人の結婚式のために訪問したので観光は全くできませんでしたが、いろいろ回ってみたい、という思いにさせられました。</t>
  </si>
  <si>
    <t>　帰りの空港の手荷物検査のすごい人が並んでいる状態を改善して欲しいです。早く空港に着いて空港の中もゆっくり見ようと思っていたのに、全然見れませんでした。16時ころの飛行機に乗るために14時ころ着いたのに、並ぶ時間がいっぱいいいっぱいでせっかく楽しい思い出に浸りながら帰ろうと思っていたのにあれでいっぺんに疲れてしまいました。
　観光タクシーで回ってもらってすごく楽でよかったです。皆さん親切にしていただきました。</t>
  </si>
  <si>
    <t>前回沖縄に行ったのは沖縄が日本に返還されて間もないころでしたので、ずいぶん久しぶりの旅行となりました。職場の親睦旅行なので土・日しか取れないため観光には限界がありましたが、関東とは全く違う風景、料理、果物、文化に触れ、大変楽しい旅行となりました。また次回は美しい海やマングローブの林を見たいと思います。</t>
  </si>
  <si>
    <t>沖縄には住みたいが仕事がなさそう。海にいっぱいゴミがあった。悲しいです。ゴミ拾いを学校などで活動して欲しい。</t>
  </si>
  <si>
    <t>空港での混雑をなくすこと。
子供の体験学習サービスの充実。</t>
  </si>
  <si>
    <t>石垣空港の着地の音が非常に高く、それは滑走路が短いためといわれております。安全のためにも予算増やし、解消を期待します。是非実現を願います。</t>
  </si>
  <si>
    <t>郊外観光地のトイレを清潔にしていただきたい。</t>
  </si>
  <si>
    <t>雨天の時、高齢者がゆっくりできる施設があるとよい。　バリアフリーのミュージアムがあったらと思います。</t>
  </si>
  <si>
    <t>古い建物や文化財を守ってほしいです。</t>
  </si>
  <si>
    <t>　沖縄はフリープランで巡ってこそ、そのよさがわかる。パッケージツアーで行く場所は団体行動に都合の良い場所に限定されてしまう。土産品も沖縄製ではないものが多すぎるし、特色がなさ過ぎる。
　沖縄に期待するのは古琉球のよさと人柄であるが、それがほとんど見られないのは残念である。また、自然が相当程度破壊されているのはきわめて残念なことである。沖縄リピーターの私としては目先の金儲けではなく、もっと本質的に沖縄を堪能できる方向に観光を誘導していただきたいと熱望する。</t>
  </si>
  <si>
    <t>まず暖かいのがよい。すぐ現像できるカメラ屋があれば便利だと思った。　　　観光バスの乗り場の連絡が悪かった。（反対側のバス停を言われていた。）</t>
  </si>
  <si>
    <t>全般的に料金が高い（宿泊・食事・レジャー）。素朴さが年々なくなっていると感じる。</t>
  </si>
  <si>
    <t>①自然保護に取り組んでいただきたい。②観光地にするための開発をしない。</t>
  </si>
  <si>
    <t>夜の歓楽街での客引きは好印象を持てなかった。</t>
  </si>
  <si>
    <t>３世帯等家族旅行でだれもが快適に過ごせる工夫。子どもが海に行っている間に訪れたりできるところ、もしくはホテルにいてもできることがもっとあるといいと思います。高級ホテルでは工作等できるようですが、どこでも気軽にできるといいです。</t>
  </si>
  <si>
    <t>タクシーを何期も利用したが、中には非常に印象が悪い人がいた。特に沖縄市で海中公園まで利用したときがもっともだめだった。</t>
  </si>
  <si>
    <t>２月２４日にバスに乗ったのですが天候にも恵まれガイドさんも楽しく親しみやすい方で、とてもよい一日を過ごせました。２５日は朝９時から開門の儀式を楽しみに階段を駆け上がったのに、あっけなく終わり、ちょっとがっかりでした。</t>
  </si>
  <si>
    <t>観光地を回るバスを充実してほしい。できるだけ早く汚水処理を進めてほしい。新しいタイプのおみやげ店が増えてほしい。同じような店がおおすぎる。ホテルの朝食の質とバリエーションがよくないと感じました。</t>
  </si>
  <si>
    <t>モノレールの活用をもっと進めたらいいと思います。モノレールの車両の外装にハイビスカスなどをデザインされたらいかがでしょうか。</t>
  </si>
  <si>
    <t>沖縄に行くのは11回目、与那国は初めてでしたが、いたるところで工事が行われておりました。島の人たちの利便性を考えると、よそ者である私たちの口を出すところではありませんが、観光地というものを考えるとあまり自然を壊して欲しくないです。</t>
  </si>
  <si>
    <t>公共事業が見えてしまうことで雰囲気がだいなしになってしまう。このままでは、観光名所が名所ではなくなるでしょうし、そうなって自分たちの首を締めるのは自分の利益追求しか考えてない人だと思います。工事は邪魔。</t>
  </si>
  <si>
    <t>街がきれいになってよいと思いますが、沖縄の景観がそこなわれない、街・道路の整備に今後とも努めてください。沖縄に来たのに、ここどこ？鹿児島？宮崎？高知？となっては残念だと思います。</t>
  </si>
  <si>
    <t>水族館が目的で観光バスを選び、今度来るときは水族館でゆっくりしたいので空港から直接行けるコースを宣伝してほしい。近いホテルの紹介も兼ねて。</t>
  </si>
  <si>
    <t>今回はプロ野球のキャンプの時に行ったのですが、どこでどの球団がキャンプをしてそこに行けばオープン戦が見れて。。。其の日の沖縄絵のイベント情報を得やすいようにしてほしい。例えばフライト利用の方が殆どだと思うので機内でビデオを流すとか・・・。</t>
  </si>
  <si>
    <t>空港→読谷村のホテルまでバスが無い。最終が16時くらい。朝、那覇に行くのも少ない。リゾートホテルを旅行社が押さえているのか、個人で申込をとれない。</t>
  </si>
  <si>
    <t>今回レンタカーでの観光でした。（以前2回はツアーでした。）道をたずねた方、ホテルの方、タクシーの運転手の方、みんなとても親切で和みました。　　　　目的地まではカーナビでいけましたが、観光地周辺にもう少し、表示があれば良いのにと思いました。とても楽しい旅で、又行きます。</t>
  </si>
  <si>
    <t>今回は離島のみで本島は空港のみ。
竹富島の保存はすばらしいと思います。とくに、水牛車での町なかめぐりは良かった。これからも年に1回は訪問しようとおもっています。</t>
  </si>
  <si>
    <t>安くうまい酒とうまい料理　温かい風土。</t>
  </si>
  <si>
    <t>単独で旅行するには交通費の出費が大きくなってしまうので今後もパックツアーだと思っています。ほとんどの観光関係者が親切ですが、リゾートホテルなどで若い人向けのパンフレットの字が小さくて老人には読み難かったです。</t>
  </si>
  <si>
    <t>今回ダイビングショップの方と話す機会が多くありました。感じたことは身体障害者の方がダイビングを行うことはとても大変だな、ということです。それは、船から海へ入るとき。もっとバスみたいに自動のリフトみたいなものがあればいいなと思いました。が、たくさんのお金がかかると思います。国や県からバリアフリーダイビングに対して補助金等の補助はできないでしょうか。友人にも足が悪い人がいるのですが「もっと楽に入れたら…」といいます。陸ばかりがバリアフリーっておかしいと思います。</t>
  </si>
  <si>
    <t>海に入れない冬でも離島を満喫できるのか知りたい。雨の日でも楽しめるのか。今度は島巡りをしてみたい。</t>
  </si>
  <si>
    <t>開発、便利も必要ですが、美しい自然を残して欲しい。</t>
  </si>
  <si>
    <t>景観　みどり　海</t>
  </si>
  <si>
    <t>レンタカーで移動しましたが市内の混雑しているところでも開けてくださり驚きました。安心して運転できました。それに、皆さんとても親切に思いました。</t>
  </si>
  <si>
    <t>道がでこぼこしていて雨の日に滑りやすい。運転が怖い。</t>
  </si>
  <si>
    <t>島の人がとても親切でした。</t>
  </si>
  <si>
    <t>本島の方も同様だと思いますが石垣島の方はやさしい.人情に厚く、とてもよい人たちばかりでした。すごい心地よい気持ちでいっぱいです。またこさせていただきます。</t>
  </si>
  <si>
    <t>ゴミのリサイクル方法をさらに考えていき美しい自然を守りつづけて欲しいと思います。（旅行者のマナーを良くする必要もあるでしょうが。）ますます発展されますことをねがっております。又来年、プロ野球キャンプを見に来たいと思っております。</t>
  </si>
  <si>
    <t>那覇市周辺の道路状況（渋滞）リゾート地エリアへの移動の不便さが目立った。（ツアーでなかったため、移動が不便で時間がかかりすぎた）モノレール等渋滞しないものを作ってほしい。</t>
  </si>
  <si>
    <t>・観光地と居住地のギャップがはげしい。・密集地区と閑散地区の差が大きく、密集地での交通渋滞が極めてはげしい。</t>
  </si>
  <si>
    <t>今回初めて石垣島に行きました。のんびりしていて、自然も多く、沖縄本島と違った魅力があり、とても良かったです。天気が今ひとつだったので、晴れの石垣を楽しむため、ぜひまた行きたいです。</t>
  </si>
  <si>
    <t>前回は観光を目的とした家族旅行でしたが、今回は平和行動での参加。視点が違ったため、前回の沖縄とはまったく違った沖縄のイメージです。子どもたちが成長し学校で戦争について学んだ後、是非もう一度観光ではなく平和学習のため家族で訪れたいです。</t>
  </si>
  <si>
    <t>沖縄の海は日本の財産のひとつだと思うので、今後も大切にしてほしい。沖縄の食文化はすばらしいのでインターネット上でもおおいに広報してほしい。ドラゴンフルーツやグリーンパイナップル等本土でも、買えるとよい。</t>
  </si>
  <si>
    <t>男性</t>
  </si>
  <si>
    <t>30代</t>
  </si>
  <si>
    <t>久しぶりに南部を観光したが、非常に整備されて良かった。少し時間があったので、斎場御嶽や知念岬へ行ったが、非常に良かった。自然そのままが残り、昔のことがしのばれる。あまり俗化させないでほしい。</t>
  </si>
  <si>
    <t>とても充実した時間で楽しい日々でした。　　次回はまた違う場所に足を運びたいです。（水族館など）</t>
  </si>
  <si>
    <t>島周りの海水の濁り、ほか、環境保全の遅れが少々気になった</t>
  </si>
  <si>
    <t>交通渋滞の改善・もっと広範囲の観光バスツアー（やんばる地域）・観光地の集約（小さいテーマパークなどを集める。）</t>
  </si>
  <si>
    <t>2007年もダイビングで慶良間の海に潜る計画です。慶良間の海がいつまでも美しい海であることを望んでいます。ダイバーの一人として自然環境の保全に努力したいと思います。</t>
  </si>
  <si>
    <t>食事のおいしさをもっとアピールするとよいのではないでしょうか。</t>
  </si>
  <si>
    <t>街全体の雰囲気が暗い感じがする。道路脇の草など、きれいにしてほしい。　自然を大切にしてほしい。</t>
  </si>
  <si>
    <t>自然環境の保全に努めてください。</t>
  </si>
  <si>
    <t>宮古島の観光地化はまだまだ余地があると思う。もっとそれぞれのスポットの往来がしやすくなるとよいと思う。（アクセス）　　今度は本島にも行って見たい。</t>
  </si>
  <si>
    <t>今回は友人の結婚式のため、時間があまりなかったのですが、次回はぜひ離島に足を運びたいです。ほとんど雨でしたが、暖かく、すごしやすかったです。</t>
  </si>
  <si>
    <t>飛行機の遅れが多かった。天気予報が当たらなくて洋服に困った。与那国島のロケ地に行き、とても楽しめました。大型バスが並んでしまうような観光地化は避けてほしいです。</t>
  </si>
  <si>
    <t>長期間同じ場所ホテルに滞在する場合はフロントで環境保全のためシーツの交換をしない協力をしているが、協力してもらえないかというのを一人一人に尋ねるべきだと思う。私は協力したかったが、部屋にその紙が置いてあって気づいたのは帰る日だったから、海に申し訳ない気持ちが残ってしまった。</t>
  </si>
  <si>
    <t>高速道路の延長等移動時間の短縮の整備や、ホテル間の移動手段のバス、ホテルから観光地への移動がタクシー、レンタカーしかないのが金銭的にかかる。もっと無人島や宮古、久米島のアピールをしたほうがよいと思われる。</t>
  </si>
  <si>
    <t>本当に海がきれいで、別の国にいるようで夢のようでした。沖縄現地の人は皆心優しく、何の不安もなく、楽しい旅行になりました。</t>
  </si>
  <si>
    <t>２年前に本島観光旅行をし、ひめゆりの塔、平和記念公園など、歴史ある場所や、工芸品をみたり、エイサーの踊りに感動したりしました。その後子供の家族、孫も含め、海水浴にきました。○○は珊瑚の石だらけで海はきれいでしたが、素足では入れなくがっかりしました。そこで今回は石垣島にきました。ここは海の美しさ、魚たちと一緒に泳いだり、誠にすばらしく、満足しました。</t>
  </si>
  <si>
    <t>那覇市内、観光で道に迷ってしまい、観光時間が少なくなってしまったのが残念です。観光地の標識をもっと多くしていただけたらよい。</t>
  </si>
  <si>
    <t>とりあえず交通について、渋滞がひどくてなかなかホテルに帰れなかった。バイクが車の間を通って走るので車線変更がすごくこわかった。もっと交通をスムーズに運転しやすくしてほしい。</t>
  </si>
  <si>
    <t>竹富島のビーチにビニール袋などが落ちていて拾ったがゴミ箱がなかったためずっと持ち歩かなければいけなかった。ゴミ箱の設置によってゴミが散乱するという可能性はあるかもしれないが、自然を守るためのボランティアの人員を増やすなどして訪れやすくしてほしい。自然が観光の目玉であるならそれを守る手だてを県民みんなで考え、又、観光客にも理解を求め周知徹底してほしい。沖縄の自然を未来永劫守ってほしい。</t>
  </si>
  <si>
    <t>那覇市内の交通渋滞はひどすぎ。沖縄の人は皆親切で優しい。いろいろ聞いてもいやな顔ひとつしないできちんと教えてくれて、若い人たちもいい子ばかり。是非また来たいと思わせる理由のひとつです。</t>
  </si>
  <si>
    <t>美しい海をなるべくたくさん残す。</t>
  </si>
  <si>
    <t>モノレールの延長希望、今回はほとんどモノレール移動でした。楽しかったです。町並みが沖縄らしく眺めがよかったです。入場料が必要なところの価格を低くしてほしい。</t>
  </si>
  <si>
    <t>自然を大事にしてほしい。古い町並みを残してほしい。</t>
  </si>
  <si>
    <t>今回、観光施設のシニア割引を体験出来なかった。将来、シニア旅行客の増加が見込まれるなら、少額でも割引を実行してもらいたい。飛行機搭乗時にシニアタグやバッジを発行したらどうか？南国の植物名がわからず、問いかけが多かった。樹木や草花に名札付けをしてはどうか？</t>
  </si>
  <si>
    <t>本土の者がとやかく言うことではない。今のままの沖縄が大好き。将来は住みます。</t>
  </si>
  <si>
    <t>離島だけだったので「自然」を満喫できた。やはり海の美しさだけは絶対に変わらないでほしいと思う。タクシーやバスのドライバーの方がいろいろ説明してくれた。（三線も弾いてくれた。）航空券がもう少し安くなってくれると嬉しいです。</t>
  </si>
  <si>
    <t>土産店は通路をもう少し広く取ってほしい。沖縄の人の温かさをもっとアピールするためにも、施設それぞれの場所での人の手助けなど、ソフト面での改善を希望します。</t>
  </si>
  <si>
    <t>道路で信号の停止線が分からないところが何箇所かあった。もうすこし分かり易くしたほうが観光者も運転しやすいと思う。</t>
  </si>
  <si>
    <t>いつまでもきれいな海を保ってほしいです。</t>
  </si>
  <si>
    <t>美しい、透明度の高い海を是非このまま守ってほしい。</t>
  </si>
  <si>
    <t>運転しない人には観光しづらい土地だと思います。分かりやすいバス路線図を作ったり、ホテル－観光地間でシャトルバスを走らせるとよいと思います。</t>
  </si>
  <si>
    <t>今回初めての宮古島だったが、レンタカーで移動する時、カーナビを使ったが、道路案内、標識がもう少しあれば便利だと思う。</t>
  </si>
  <si>
    <t>自然を残してほしい。</t>
  </si>
  <si>
    <t>那覇は今回で③回目ですが、島に渡ったのは初めてでしたのでいい経験をさせていただきました。水牛車に乗って海を渡りながら三線の弾き語りを聞き、とても良かったです。</t>
  </si>
  <si>
    <t>那覇中心街の道路混雑の解消</t>
  </si>
  <si>
    <t>パンフレットに書いてあるところでも案内板が少なく、近くまで来ていてもわからないときがある。</t>
  </si>
  <si>
    <t>沖縄の離島について羽田からの直行便がほしい。　　　航空料金の値下げ</t>
  </si>
  <si>
    <t>沖縄県人は親切です。特に与那国波照間の人情さに感動しました。</t>
  </si>
  <si>
    <t>天気が悪かったせいか蒸し蒸ししていた時と肌寒いときがあり、またすみきった青空、海がみれなかったのが残念でした。滞在時間も少なかったのでゆっくり観光できなかったのが心残りですが、また沖縄を旅行するときの楽しみに取っておくことにします。もっと暖かい時期に旅してマリンレジャーも楽しみたいと思いますし、地元の皆さんとゆっくり話せる時間ももてたらと思います。</t>
  </si>
  <si>
    <t>ｵｽｽﾒコースを作ってＰＲしていただくと観光しやすい。</t>
  </si>
  <si>
    <t>交通事情が悪い</t>
  </si>
  <si>
    <t>レンタカー料金がもう少し安いと良いと思う。レンタカーにナビが付いて無くて不便。</t>
  </si>
  <si>
    <t>ホテルに宿泊中、駐車料金が無料にならなかった。ホテルのプールのタオル料金が毎回かかることがグアムに比べて煩わしかったです。</t>
  </si>
  <si>
    <t>北部に行くたびに山がどんどん削られている。海を守るためにも心配になる。</t>
  </si>
  <si>
    <t>沖縄で出会った皆さんはとても優しくて安心して旅行ができました。</t>
  </si>
  <si>
    <t>太陽と青空という素晴らしい天気により、今回の旅行の好感度があがった</t>
  </si>
  <si>
    <t>夜、食事のため繁華街を歩いたが、女性ひとりだと恐いと感じるほど夜のお店の人がたむろしており、沖縄の印象が変わった。自然が豊かなイメージが強かったが、町は少しさびれた感じだったのが意外だった。</t>
  </si>
  <si>
    <t>今回タクシーを利用しましたが、運転手さんが張り切りすぎて、ずっと休み無くしゃべり続けられたので疲れました。ゆったりした旅を求めて観光タクシーを利用したのですが少し残念でした。</t>
  </si>
  <si>
    <t>とてもきれいな海で予想以上に楽しい思い出ができましたが、ホテルに関しては残念でした。食事は低価格でおいしいものをと思ったのに、ホテルは高いし、ホテルの周りにも店がほとんどなく、、雑誌で調べたところも美味しくないところばかりでした。</t>
  </si>
  <si>
    <t>南国の方はみんなフレンドリーで大好きです。</t>
  </si>
  <si>
    <t>観光地の割りに接客があまりよくなかった。気持ちよく遊べなかった。</t>
  </si>
  <si>
    <t>人の親切は非常に感じた。道路の整備をして欲しい。たとえば朝と昼の車線の違いがわからなかった。道が狭く、急に右折する車も多く、車の運転がしにくい。</t>
  </si>
  <si>
    <t>地元の人の案内が良かったから何の不便も無く、いろいろな説明、お土産のお店と満足の旅行でした。料理の期待はしてませんでしたが、それも素敵なお店ばかり案内して下さり、3人共、大満足。出来たら永住したいです。でもムリ！！コバルトブルーの海が見れなかったのが心残りですが、もう一度行きたいと思っています。</t>
  </si>
  <si>
    <t>交通が不便。車がないとどこへ行くのも不便。調べてから行けばよかったのかもしれませんが、やはり行ってすぐわからないと不便。</t>
  </si>
  <si>
    <t>観光客にやさしい沖縄の人に感謝です。これからもがんばって美しい沖縄、楽しい沖縄であってほしいと思います</t>
  </si>
  <si>
    <t>外国の海にもダイビングで行きましたが、沖縄の海が如何に美しいか、改めて強く感じました。今回は石垣島ではじめてマンタが見られて感動したので、特に満足しています。全体としては宮古島が一番好きです、</t>
  </si>
  <si>
    <t>土産物がマンネリ化してる。特に菓子。海水浴客がサンゴの上に乗っているのを見かける。自然保護のために飛行機内などにサンゴを傷つけないよう注意するパンフやビデオを流すべきだと思います。</t>
  </si>
  <si>
    <t>ツアーパッケージの値段に差がありすぎると思います。7･8月の高さは何とかして欲しい。もっと沖縄に来たいので手ごろな価格にしてほしいです。</t>
  </si>
  <si>
    <t>主要道路以外は道路の整備状況が今ひとつのところが多くありました。もう少し道がよければと思う反面、不便である為に人が少ないという良さもあると考えると、整備が進んで欲しいようなそうでないような感じです。貴重な自然を今後も維持されることを希望します。基本的に海が中心ですが、雨天時のレジャーがもう少し増えると天気に左右されず楽しめると思いますので今後に期待いたします。今回レンタカーを利用しましたがガソリンスタンドマップがあると（各メーカーごと）ありがたいです。</t>
  </si>
  <si>
    <t>バス乗ったが運転手の無愛想さに驚いた。さすがに利用者が少ないのがうなづけた。沖縄の観光者向けのホテル予約、バス、モノレール、船の総合案内などを充実させるべきだと思う。断然、観光客の使い勝手は良くなると思う。あと、沖縄の料理は楽しみにしていたが、あまりのまずさに驚いた。ブログ活用など、もっと口コミサイトの充実が必要。ネット整備は急？だと思います。沖縄にはかなり期待しているので是非お願いします。インターネットの充実を！</t>
  </si>
  <si>
    <t>意外と観光地をまわれなかった。せっかくの自然を活かした観光地がもっとあるといい。とにかく海がきれいだと思った。</t>
  </si>
  <si>
    <t>レンタカーの情報がほしい。</t>
  </si>
  <si>
    <t>虫のいる観光ポイントには、虫除けスプレー等販売して欲しい。今回の旅行中海や観光地にゴミの落ちている場所がなく、みんな親切でとてもよい印象をもてた。また来たいと思います。路上駐車、ウインカーを出さずに曲がるのはやめて欲しい。</t>
  </si>
  <si>
    <t>石垣島でレンタカー専用の駐車場があれば便利だと思う。また、そのＰ周辺のマップがあればもっと街中に食事、買い物にでかけたい。</t>
  </si>
  <si>
    <t>現地の人の対応がどこも良かった。例えば道を聞いてもやさしく答えてくれたり。繁華街もほかの都市と比べ健全な雰囲気でとても安全に過ごせたような気がした。市内は渋滞があるので、もっと交通整備すればいいと思う。</t>
  </si>
  <si>
    <t>自然がキレイで（特に海）とてもリフレッシュできました。沖縄の人たち店員さんも親しみやすく、優しくよかったです。また来たいと思います。タクシーの交通マナー悪いことが少し気になりました。</t>
  </si>
  <si>
    <t>どこに行っても店員さんは早口でよく聞き取れない。バスの停留所の表示や時刻表がバス会社でまちまちでわかりにくく、またインターネットで調べてもバス会社毎に調べなくてはいけないので不便である。</t>
  </si>
  <si>
    <t>那覇市内の車混雑改善のため駐車場整備</t>
  </si>
  <si>
    <t>旅行するたびに観光地がきれいに整っているのでうれしい。これからも自然を大切にしていって欲しい。</t>
  </si>
  <si>
    <t>私共は夫婦でのツアー旅行が主ですが、昼食が粗末すぎます。（旅行会社の責任とは思いますが）ほかのことは満足しています。沖縄の人たちは大変親切だと思います。</t>
  </si>
  <si>
    <t>琉球音楽とか舞踊が体験できるところが多いとうれしいかな・・・。海洋博記念公園の中で体験させていただきとても楽しかったです。年も重ねると感動することが少なく、沖縄の生活に触れることが特に音楽とかおどりは思い出になると思われます。発展されることを祈ります。</t>
  </si>
  <si>
    <t>グアム・サイパン島の海外ツアーと料金があまり変わらない。格安なツアー等がもっと必要。町が汚い。でも大好きな場所ですので、がんばってください。</t>
  </si>
  <si>
    <t>トイレが整っていたので、子供でも利用しやすかった。</t>
  </si>
  <si>
    <t>地元の人の運転マナーが少々荒い気がしました。</t>
  </si>
  <si>
    <t>基本情報のＰＲがもっと必要。０１２０の無料案内が必要。</t>
  </si>
  <si>
    <t>ダイビングショップが多すぎて選択するのが困難なため、お互い協力し合ってショップの数を減らして欲しい。そしていいサービス、値段設定ができたらいいです</t>
  </si>
  <si>
    <t>もっとビーチの環境（トイレ・シャワー）を整えて欲しい。国際通りの駐車場がわかりづらい。また、大きな駐車場を設けて欲しい。　レンタカーの料金が高い。荷物の送料が高い。サンゴやキレイな海を守って欲しい。</t>
  </si>
  <si>
    <t>沖縄の海は大変きれいでいつまでも大切にしたいと思います。観光客も多く自然保護も難しくなっていると思いますが、わたしたち観光者も当然協力し、いつまでも自然を大切にしていきたいと考えます。</t>
  </si>
  <si>
    <t>沖縄の人たちは気軽に話し掛けてくれて、すごく親しみやすかった。ただ、夜の国際通りはゴミが多かったのが残念だった。</t>
  </si>
  <si>
    <t>今回娘が熱で病院に行くことになりました。病院リスト等パンフレットや観光案内所にあると助かると思いました。</t>
  </si>
  <si>
    <t>前に行ったときよりも空港もよくなっているし、モノレールもすごく便利そうだと思った。前回は貸切タクシーだったが、レンタカーのナビのおかげでとても観光しやすくなったと思う。</t>
  </si>
  <si>
    <t>沖縄といったらマリンスポーツや海水浴なのに料金が高くてできない。ハワイ・グアムなどの海外と比べると価格が違いすぎる。改善して欲しい。ビーチももっと整備してくれたらもっと楽しい沖縄になると思う。観光が中心の県だと思うのでそういうところをもっと変えていって欲しい。</t>
  </si>
  <si>
    <t>自然保護と開発のバランス。１５年ぶりに訪れ、洗練された場所、レストランが増えたと思う。</t>
  </si>
  <si>
    <t>景勝地に看板や立て札を立てるのはヤボだと思います。ビーチの洞窟にロープを張り、立ち入り禁止の札が下がっていました。ほかに方法があるのではないかと思います。写真が台無しです。</t>
  </si>
  <si>
    <t>国際通りの落書きにがっかり。</t>
  </si>
  <si>
    <t>ごみが非常に多く、また、産業廃棄物も多い。せっかくのビーチもごみが多いため、残念である。</t>
  </si>
  <si>
    <t>人柄も良いし自然を大切に便利さだけ追求することなく、美しさを、護ってほしいと思います。</t>
  </si>
  <si>
    <t>人が親切に対応してくれて非常に嬉しかった。自然が多く残されていて海がきれい。</t>
  </si>
  <si>
    <t>観光地は１度行くと２度行きたいと思うところがないのが残念です。また似たようなところが多い気がします。ビーチは何度行っても楽しいですがそれ以外にもあると嬉しいです。また今回乳児と行きましたが連れて行けるところ、行きたいと思うところが…。もうすこし何かあると嬉しいです。あと空港ロビーの混雑、チェックイン・手荷物にものすごく時間がかかりました。</t>
  </si>
  <si>
    <t>交通手段をより詳しく分かるようにしてほしい。レンタカーを借りればいいのだけど、場所も定かでないので国際通りに行くときはとめられないし、バスを利用すればいいのだけど子ども二人連れて移動するのはタクシーしかなかった。タクシーをもっと安くしてほしかった。</t>
  </si>
  <si>
    <t>利便性、経済性を追求するあまり、沖縄、南国らしさを失わないでほしい。</t>
  </si>
  <si>
    <t>現地の方がとてもやさしくて楽しい旅行ができました。お土産も「国際通り」という楽しいところで買い、公設市場の中のほうもいい方ばかりでとてもおいしく食べれました。</t>
  </si>
  <si>
    <t>駐車場をもう少し増やしてほしい。空港はとても使いやすいと思います。ひとりでも食べに入れるお店の情報がもっとあったらうれしいです。</t>
  </si>
  <si>
    <t>ここ10年の間に都市化が進んでいると地元の人から聞きました。居住している人には当然必要だと思いますが、離島なども自然がなくなっているような気がして寂しい気がしました。　竹富島など、我々観光客のマナーが悪いのも一因だと思います。タバコのぽい捨てなど。</t>
  </si>
  <si>
    <t>島でもＰＨＳがつかえるようになると良い。交通機関がより整備されて欲しい。</t>
  </si>
  <si>
    <t>ホテルのフロントは事務的な感じがしたけど、その他のスタッフの方々は皆さん感じが良かったです。ビーチにゴミが残っているのは残念に思いました。もっとみんなが気をつければいいのにと思います。</t>
  </si>
  <si>
    <t>海がきれい。楽しかった。</t>
  </si>
  <si>
    <t>ゆいレールの路線拡大</t>
  </si>
  <si>
    <t>ハードの有効活用が重要だと思います（せっかくの建物や器具が十分に使われずに放置されているのを時々見かけます。)</t>
  </si>
  <si>
    <t>沖縄の魅力はなんと言っても美しい自然の海に尽きると思います。今回の旅行で初めてダイビングを経験してリピーターの気持ちが良く分かりました。そして、沖縄特有の素朴な人情や風景も大きな魅力です。観光開拓もそのあたりを絶対裏切らない沖縄流の形で進めてほしいと切に願っています。</t>
  </si>
  <si>
    <t>今回、近郊のレストランに詳しくなかったので、リゾートホテルのレストランを利用したのですが、ホテルのレストランとしてはかなり対応が悪かったです。この時期観光客が多くて、ホテル以外のレストランが少ないのだから、チェックイン時にレストランの予約云々まで聞いておけば子供連れの客が２１時を過ぎないと夕食が食べられないなんてことはないと思います。美ら海水族館も良かったけれど、恩納村にある観光施設がすごく良かったです。劇やエイサーなど、観光客を集めようという努力が見えました。</t>
  </si>
  <si>
    <t>離島はあまり変えないほうがいい。竹富島の電柱はぜひ地中化してなくすべきだと思う。</t>
  </si>
  <si>
    <t>那覇市内の交通渋滞には辟易でした。レンタカーが急増したためでしょうか？日常的なものなのでしょうか?是非良い方法を教えていただければと思います。</t>
  </si>
  <si>
    <t>レンタカーがないと好きなときに好きなところへ行くことが難しい。観光タクシーでは気を使うし、バスなどは乗り継ぎが分かりにくい。もう少し、路線バスなど、公共交通手段を充実させて欲しい。</t>
  </si>
  <si>
    <t>久米島にあったポスターのように「たいくつを楽しむ」というフレーズにぴったりの島だった。天気も人もよかったのでもう一度行きたい。</t>
  </si>
  <si>
    <t>パンフレット等がすごい充実していると感じた。これからもすばらしいものを作ってアピールしていってください。</t>
  </si>
  <si>
    <t>新しいものと伝統あるものを如何に上手に融合させて行くかだと思う。手間隙がかかる物や事、不便さを感動に繋げる演出。そこでしか体験できないこと(青い海、グスク、戦跡地、他)や、その季節にしか体験できないことなど、「特別」ということを演出する。</t>
  </si>
  <si>
    <t>仕事ではなく自分の心の休みを目的として今度は沖縄を訪ねてみたい。</t>
  </si>
  <si>
    <t>レンタカーでかなり走りましたが、小路が多くもう少し標識があると助かると思いました。</t>
  </si>
  <si>
    <t>土産・県産品</t>
  </si>
  <si>
    <t>大変満足</t>
  </si>
  <si>
    <t>やや満足</t>
  </si>
  <si>
    <t>やや不満</t>
  </si>
  <si>
    <t>大変不満</t>
  </si>
  <si>
    <t>該当しない</t>
  </si>
  <si>
    <t>空港での手続きに時間を要します。もう少し能率的にテキパキとできないものかと焦りを感じました。空港より宅急便を利用して荷物をホテルまで依頼しましたが、到着が遅すぎます。</t>
  </si>
  <si>
    <t>今回は南部を中心にしたので、海の美しさを見る事ができなかったため、将来は、美しい海の観光を是非したい。</t>
  </si>
  <si>
    <t>初めて沖縄に行ったが、自然の風景や人柄にとても温かい気持ちになった。ゼミ合宿もかねていたので、沖縄の基地問題に触れることができ、大変勉強になった。私たちは、沖縄へ何を求めて行っているのか考えさせられた。きれいな海と料理を楽しむだけでは申し訳ない。もっと良く、沖縄と本土との問題を知る必要があるはずだ。そのうえで、沖縄をより良く楽しめる気がした。</t>
  </si>
  <si>
    <t>一番気になったのは交通マナー。かなり適当な運転だと思った。</t>
  </si>
  <si>
    <t>沖縄の海（ビーチ）はとてもきれいで感動すると思っていたが、期待していたほどではなかった。観光場所でもあるが、ビーチリゾート地というイメージもとてもあるのでもっとビーチのイメージアップをしたほうが良いと思う。ホテルの従業員の対応は笑顔が多く気持ちよかった。</t>
  </si>
  <si>
    <t>沖縄旅行は初めてだったが、空の色がとてもきれいだと思いました。今回はダイビングがメインだったので、観光地めぐりがあまりできなくて残念でした。次回は観光メインで季節も変えて行きたいと思います。</t>
  </si>
  <si>
    <t>のんびりした感じが好きです。できることなら永住したいです。きれいな海、空がいつまでも残ってくれるといいです。戦争の悲しさも忘れないでいつまでも日本中に教えていって欲しいです。がんばって沖縄の良さを守ってください。</t>
  </si>
  <si>
    <t>自分としては沖縄の売りはその豊かな自然環境とそこでしか見られない生き物たちに重きがあると思う。研究者や自然保護団体だけではなく、観光業者も自然保護に携わる形でそれを営業に利用してもらえればと思う。</t>
  </si>
  <si>
    <t>自然と開発は難しい問題ですが、自然豊かな島であって欲しい。</t>
  </si>
  <si>
    <t>今回の目的はシュノーケリング。潮の状況を調べてから離島に渡る時間など配慮すればよかったなあと思う。旅行全体としては期待通り満足だったので、できれば1年に1回は訪れてひとつひとつの島（八重山諸島）をもっともっとたのしんでいきたい。飛行機代が高いのでもっと格安にいける方法、飛行機の割引を利用して再び訪れたい。</t>
  </si>
  <si>
    <t>今回2歳の子どもを連れて行ったのですが、食べさせるものに少し困りました。沖縄そばももちろんいいのですが、苦手な人のために普通のざるそばやうどんが食べられるお店がもっとあってもいいのではないかと感じました。私自身沖縄の自然は大好きですが、沖縄料理は正直苦手です。</t>
  </si>
  <si>
    <t>本島観光も良いが、今回の八重山諸島・宮古島観光が良い印象が強く、また近いうちに訪れることを希望しています。</t>
  </si>
  <si>
    <t>確かに歴史は暗いものでありましたが、これからの人たちのために、前向きにとらえていこうと思います。沖縄文化に触れること、ただ沖縄を求めてこれからも訪れたいと思います。欠点も認めながら人の集う沖縄になったらいいと思います。</t>
  </si>
  <si>
    <t>無回答</t>
  </si>
  <si>
    <t>道路標識をもっと整備して欲しい。</t>
  </si>
  <si>
    <t>自然を守ること、美しい海をしっかり守ってください。</t>
  </si>
  <si>
    <t>ビーチの設備（シャワー・トイレなど）清潔さを感じられるように整備してもらいたい。自然環境の保全。沖縄の海はすばらしい。是非この美しさを保って欲しい。</t>
  </si>
  <si>
    <t>ホテルからのインターネット接続の改善。海など自然環境の保全。中心部（本島）の道路状況の改善。</t>
  </si>
  <si>
    <t>離島でのホテル建設はやめて欲しい。自然が壊れます。</t>
  </si>
  <si>
    <t>ホテル自体は良かったが同じ施設内の有料温泉の従業員が非常に不愉快でした。他の方はとてもよかったのに残念でした。</t>
  </si>
  <si>
    <t>沖縄を訪問するたびに新しい施設ができ、整備されてきれいになっているところが目にとまります。しかし、自然なものは自然のままに、古いものは古いままに残して欲しいものがたくさんあります。アクセスのよさは観光には重要だと思いますが今年の秋、全日空の石垣島直行便がなくなるのがとても残念です。</t>
  </si>
  <si>
    <t>台風による日程変更の不安が常に付きまとう。その対策があればもっとすばらしいと思います。</t>
  </si>
  <si>
    <t>①やんばる</t>
  </si>
  <si>
    <t>レンタカー・カーナビ</t>
  </si>
  <si>
    <t>ゴミ</t>
  </si>
  <si>
    <t>アクティビティ</t>
  </si>
  <si>
    <t>天気・気候・台風</t>
  </si>
  <si>
    <t>バリアフリー</t>
  </si>
  <si>
    <t>信号と車線がとにかく分かりにくかった。また、いきなり工事現場が現れたり、表示が足りない。運転していて怖かった。人々は優しく、明るく親切でそれが１番良かったです。暑過ぎて食欲が無く、沖縄料理を食べられなかったのが残念でした。</t>
  </si>
  <si>
    <t>本部に5泊したが、慶良間など、離島に行くのが手間になる。本部から離島へのツアーがもっと在ると良い。国際通りはみやげ物ばかりで、同じ物しかなく、面白くない。</t>
  </si>
  <si>
    <t>沖縄の暑さは体に応えました。観光地はほとんど行かなかったがほぼ三回とも同じところに行っている。グラスボートは楽しかった。</t>
  </si>
  <si>
    <t>NO</t>
  </si>
  <si>
    <t>①やんばる</t>
  </si>
  <si>
    <t>那覇市の道がわかりにくい。カーナビの案内だけでは不十分。レンタカーの場合、レンタカーとモノレールを組み合わせて効率良く観光できる方法などがわかると良いと思う。</t>
  </si>
  <si>
    <t>時間がゆったり流れているのがよい。世俗的にせかせかした感じにならないよう望みたい。</t>
  </si>
  <si>
    <t>石垣島に行き、海の美しさ、牛と暮らす人々の生活に感銘を受けました。一方で、ビデオレンタルショップ、パチンコ店のネオンなど。島に暮らす人々のために必要な娯楽ではあるが、恵まれた自然環境で暮らす人にとって自然は当たり前すぎて別のものを求めるのかもしれないと感じました。接客は消極的でTVで紹介される沖縄のおばあには会えませんでした。</t>
  </si>
  <si>
    <t>ナガンヌ島については遊泳区域以外の浜にかなりのゴミがあった。流れ着いたのか捨てられたのかわからないが。自然を保護するのならジェットスキーなどはやめたほうが良いと思います。遊泳区域があまりに狭すぎる。遊泳に関する事項を十分に注意すれば危険は少ないと思います。ハワイのハナウマベイのように。市内観光についてはハワイの様にトロリーがあると便利。</t>
  </si>
  <si>
    <t>晴れていればもっと満足度が上がったと思う。この時期、観光客が多いと知らずに行ったので、民謡の付いた食事と竹富の水牛車に乗れなかったことが残念でした。また、西表島の星砂の浜で誰一人として星砂を見つけることができなかった。星砂と名をつけるなら、少し星砂を撒いてはどうか？</t>
  </si>
  <si>
    <t>飛行機がいつも混んでいる。もっと便が増えると良いと思う。</t>
  </si>
  <si>
    <t>何よりも環境の保全だと思う。</t>
  </si>
  <si>
    <t>沖縄の人はとても接しやすくて安心して旅行出来ました。天気も基本的に青空でキレイな海が見れて感動しました。</t>
  </si>
  <si>
    <t>自然が無くならないように祈っております。</t>
  </si>
  <si>
    <t>交通手段がタクシーしかわからなかった。雨でも観光できる施設がもっとあればいい。</t>
  </si>
  <si>
    <t>バイクの運転のマナーの悪さが目立つ</t>
  </si>
  <si>
    <t>標識がわかりにくい。もっと確実な場所へ付け直してほしい。</t>
  </si>
  <si>
    <t>石垣島の平久保崎灯台からの帰りに道路の段差でレンタカーがパンクし、大変な思いをしました。道路の整備をもっとちゃんとして欲しい。</t>
  </si>
  <si>
    <t>初めての沖縄旅行、晴天に恵まれレンタカーでのドライブ最高でした。景色はもちろん、フルーツのおいしさ、特にミニマンゴーは感激しました。</t>
  </si>
  <si>
    <t>シャトルバスをもっと便利にして欲しい。</t>
  </si>
  <si>
    <t>子供だましの悪趣味な観光施設が多すぎる。それに伴った看板なども見苦しい。毎回食事に閉口する。料理人としての基礎ができていない人が多い。悪い意味での家庭料理のよう。沖縄はあらゆる意味でのプロ意識が高い人が少ないように感じる。自ら壊れつづけているようにみえる。ヨーロッパのリゾート地のような洗練された観光地になって欲しい。</t>
  </si>
  <si>
    <t>首都圏と比べて道路標識が少なく感じます。もっと手前から車線が限定されることがわかれば運転しやすいかなと思います。道路状況だけちょっと不満を感じただけで、自然や食べ物はかなり満足しています。こんなきれいな海が近くにあっていいな、と思いました。</t>
  </si>
  <si>
    <t>初めての沖縄旅行でしたので、見事なきれいな海に感動しました。これからも行くつもりですので、少しずつでも沖縄について勉強しようと思いました。海と森等の自然の美しさが印象的でした。今くらいの開発がちょうど良いのではないかと思います。あまり人工的なものが増えないでほしいです。</t>
  </si>
  <si>
    <t>宮古島へ行ったが、案内所が見当たらなかった。おすすめのお店や自分が食べたい物など紹介してくれるところがほしかった。</t>
  </si>
  <si>
    <t>レンタカーだけでなくレンタルバイクもあれば良いなと思う。</t>
  </si>
  <si>
    <t>道路標識を見ても地名が聞きなれない(読めない)ものが多く、カーナビがないと標識や地図だけでは動けないと感じた。</t>
  </si>
  <si>
    <t>離島への交通手段(船以外で)今回は行きは飛行機の利用ができたが、帰りは運休日で利用できず残念だった。</t>
  </si>
  <si>
    <t>沖縄本島と離島とでは観光の方法が少し違うように感じます。本島ではレンタカーが多くなり、交通渋滞が増えているようです。今回の旅行で久々に石垣島で観光タクシーの運転手の方とその土地のお話を聞くことができてやっぱり個人だけで観光するのではなく、島の人々と会話することが大切だと思いました。</t>
  </si>
  <si>
    <t>今回初めて読谷村に宿泊しましたが、美しい海とサトウキビなどが印象的でした。静かな田舎の中にあるのが一番良いことだと思います。新しい建物ができたり（ホテルやショップ）すると、日本全国どこも同じになってしまいそうです。今のままであって欲しいと思います。飼料の匂いはしましたがそれでいいのだと思います。観光しようと思えばいくつも村の中にあるし、本島にいいとこみつけた！と思います。</t>
  </si>
  <si>
    <t>出張時、一人でも入りやすい店の案内があればよかった</t>
  </si>
  <si>
    <t>沖縄の雰囲気が好きなで本島より離島が好き</t>
  </si>
  <si>
    <t>プロ野球キャンプをするチームがあるので、その時期は観光コースにするのも良いのは？</t>
  </si>
  <si>
    <t>大分からの定期便の便が悪くなる。</t>
  </si>
  <si>
    <t>昔、西表島には、人類未踏の鍾乳洞があり、人骨の化石も見られた。現在の観光バスのルートの中から除外されているので、復活してほしい。</t>
  </si>
  <si>
    <t>モノレールの全島普及</t>
  </si>
  <si>
    <t>那覇市内の交通の改善。バリアフリーの徹底、特に、小さな段差に板を入れて段を埋めているようなケースで板が小さすぎたり大きすぎたりして、その場しのぎのままになっているような所がところどころあった。</t>
  </si>
  <si>
    <t>タクシーの運転手の態度が悪い。観光する者にとっては、タクシーは大切な交通期間のひとつなので気をつかってほしかった。</t>
  </si>
  <si>
    <t>牧志、平和通り市場を歩いていたが、自分がどこにいるのかわからなくなってしまった。内部の詳しいパンフレットは探したが見つからなかった。首里城へ行くのに100円バスがあると、モノレールを降りて初めて知った。しかしバス乗り場がわからず、客ひきのタクシー運転手に教えてもらった。首里城では、解説が足りないと思った。ちょっと専門的な質問をすると答えることができない。</t>
  </si>
  <si>
    <t>沖縄ことばの説明チラシ等あれば勉強になると思う。沖縄の海のすばらしさをいつまでも大切にして欲しい。</t>
  </si>
  <si>
    <t>初めて訪れたが、どの観光地に行っても観光に力を入れていることをひしひしと感じられた。</t>
  </si>
  <si>
    <t>都市開発に沖縄らしさを残してほしい。他の町と同化してどこにでもあるようなビルやショップが出来て那覇は良くない。</t>
  </si>
  <si>
    <t>観光行政に力をいれていることがわかる。施設が充実している。ただし、大体入場料がかかり高いので、再度旅行をする気にはなれない。</t>
  </si>
  <si>
    <t>クーポンを買って行ったが、入場等にほとんど使えず、帰りに空港で無理して使った。</t>
  </si>
  <si>
    <t>観光地にもっとトイレがあればありがたい。もちろん、充分に数はあり、とてもきれいだったが、いつも並んだ印象がある。長い移動の時も道中に公共のトイレがあれば、もっと安心して過ごせると思う。</t>
  </si>
  <si>
    <t>マリンスポーツや観光が目的で行く人も多いと思うが、「何もしないで休養したい」という人も多いはず。特に観光地は１度は行くが2度目にはあまり積極的には行かない。しかし、「何もしない過ごす」という大きな魅力を持っているのも沖縄だと思う。ホテル等のグレードアップを希望する。</t>
  </si>
  <si>
    <t>無料に配布されていますタウンガイドが本当に助かりました。2冊（種類が違うもの）がありましたが、どちらも見やすくて、充実していてよかったです。5年前に友人と八重山諸島めぐりをしたのですが、その感激感動が忘れられず、今回母を連れてきました。石垣島、竹富島、西表島、一度ゆっくりと思っておりましたが、レンタカーを利用して4泊5日の旅は本当に心の底から癒される旅となり、人々の暖かい言動には大感激でした。食べ物もおいしく、何と言っても海の青さやきれいな色の海はいつまでも眺めていたい気分でした。また、このきれいな海をこのまま子供たちや孫たちのために絶対に汚してはならないと祈らずにはいられませんでした。またもう1度八重山諸島へ出かけたい私です。ブーゲンビリヤの花、シーサーののっている屋根一生忘れません。ありがとう、八重山諸島。</t>
  </si>
  <si>
    <t>・民謡が素晴らしかった。居酒屋で聞ける場所が増えると良いと思う。
・中心街の道路事情がよくない。
・コンベンションセンタ－で催し物があるときは直通のバスがあると良いと思う。</t>
  </si>
  <si>
    <t>道路標識、レンタカーの地図がわかりにくかった。レンタカー会社は親切だけど丁寧ではなかった。</t>
  </si>
  <si>
    <t>時間とお金があったら、ゆっくり島々を巡りたいです。</t>
  </si>
  <si>
    <t>全体的にはとても楽しい旅行でした。また機会があれば行きたいと思います。那覇市内はカーナビを使っても走りづらかったです。</t>
  </si>
  <si>
    <t>松本空港の直行便を出して欲しい。もしくは中部国際からの便を増やして欲しい</t>
  </si>
  <si>
    <t>沖縄の家庭料理を食べに居酒屋に入りましたが、料理は気に入りましたが店は汚いという感じで、味が半減してしまいました。</t>
  </si>
  <si>
    <t>自然保護に全力で取り組んでください。海や動物たちが大変心配です。</t>
  </si>
  <si>
    <t>カンムリワシ、シロハラクイナ、タクシーの運転手さんから教えてもらった。自然をもっと見直して大切にしてほしい。</t>
  </si>
  <si>
    <t>観光バスのガイドさんのあいさつ、歴史の話などすべての面において申し分なかった。ガイドさんのおかげで沖縄を随分勉強することができた。同じホテルに２泊したが、連泊の場合は希望者のみ清掃をすればいいと思う。</t>
  </si>
  <si>
    <t>歩行者や車のマナーは少し悪いように思えた。レンタカーを運転していてドキッとすることが多かった。</t>
  </si>
  <si>
    <t>毎回、国際通りを散策していてトイレに行きたくなるが公衆トイレがない。公衆トイレが点在しているとありがたい。</t>
  </si>
  <si>
    <t>行き先の看板が２方向にでていてわかりにくかった。店員さんの接客が微妙なことがあった。観光客のマナーが悪いところがあった。</t>
  </si>
  <si>
    <t>沖縄の海はいつ来ても素晴らしいと思う。一方、那覇市内の渋滞はなんとかしてほしい。</t>
  </si>
  <si>
    <t>他の島への移動がもっと簡単で行きやすいと旅行計画も立てやすい。</t>
  </si>
  <si>
    <t>今のままの沖縄でずっといてほしい。沖縄に移住したい。</t>
  </si>
  <si>
    <t>現地で食べた沖縄料理がおいしかった。海も空も青くきれいだった。</t>
  </si>
  <si>
    <t>本当にすばらしいところがたくさんあると思います。すべてを簡単に見て回れない不便さもその楽しさのひとつと思います。このままであって欲しいと思います。</t>
  </si>
  <si>
    <t>沖縄本島を観光したのは10年ぶりでしたが、観光スポットもかなり増え、レンタカーもナビ付だったので迷うことなく楽しく観光できました。ホテルもとてもよかったです。牧志市場で買ったシーサーの携帯ストラップ（2個入り）がひとつは最初から、もうひとつは1週間後に壊れました.値段も安いわけではなく通常の価格だったので、もっと質のいいものをお土産として置いて欲しいです。</t>
  </si>
  <si>
    <t>沖縄の自然や文化、人がとにかく大好きで毎回癒されてます。沖縄の太陽は内地とはどこか印象が違って、光を浴びるととても元気が出ます。すべての自然が生きているような感じがしてこのまま自然を大事に残していって欲しいなと強く思います。また、そのために私自身何かできることがあれば協力していきたいと思っています。</t>
  </si>
  <si>
    <t>プーケットやバリのようにプール付ヴィラみたいのがあればいいなと思います。</t>
  </si>
  <si>
    <t>那覇市街以外の場所への移動にはレンタカーを使ったりするけど、車の運転をすることが得意でない場合には少し不便な気がする。（特に個人旅行の場合）</t>
  </si>
  <si>
    <t>首里城公園のパンフレットは漢字にかながふってあったり、子供でも興味がわいてくるようなものでした。いろいろな観光地でパンフレットはもらいますが、むずかしくてそのまま読まないでしまっておくことが多いです。</t>
  </si>
  <si>
    <t>今回初めての訪問ということと、とても充実した旅行でしたので、必要と思われることは、見当たりません。個人旅行という気ままさもよかったのですが、食事処や市場で沖縄の方々がやさしかったからだと思います。是非また訪れ、今度は琉球ガラスを買いたいです。ゴミが皆無というほどなく、環境保護が徹底されたところにも感動しました。</t>
  </si>
  <si>
    <t>あまり近代化して欲しくない。少しくらい不便でも沖縄らしさを残して欲しい。</t>
  </si>
  <si>
    <t>何回来ても、新しいお土産が出ており、楽しくショッピングできます。ダイビングで真栄田岬に行きましたが、去年はなかった階段が出来ててびっくりしました。本当に助かり、潜りやすかったし、何より海がきれいでした。また、来る予定です。</t>
  </si>
  <si>
    <t>今回はじめての一人旅でした。最初は不安だらけでしたが、お店の方がよくしてくださいました。ダイビングも楽しめました。顔の知らないお友達とも合え、とても楽しい時間を過ごさせていただきました。ひとりで来るときは移動時の交通費がかさむのが頭痛の種ですね。あとは本当にお安くしていただきました。</t>
  </si>
  <si>
    <t>沖縄は電車がないので車での移動が多いが、交通マナーが悪いと思う。知らない土地での運転は不安なのに、マナーが悪く、てさらに不安になります。沖縄のゆっくりとした感じと違うのが残念です。でも本当に海はきれいだし空も青くてよかった。また、行きたいと思っています。</t>
  </si>
  <si>
    <t>今回はお休みがとれずに一泊二日の強行旅行となってしまったので次回ゆっくり来たいです。まだいろいろな周りの島にも行ってみたいと思っています。ダイビングショップのツアーでしたので今度は自分で好きなところを回れたらなと思います。沖縄大好きになりました。また近々お邪魔すると思います。</t>
  </si>
  <si>
    <t>今回時期をずらしたので料金的には安く行けたが一番高い時期は今回の倍の値段であることを考えると海外に行ってしまおうかと思う。国内でこんないに良い場所なのに値段が高くあきらめてしまう人は私の周りに少なくない。一つ一つは破格で高いとは思わないが飛行機で行くためどうしても総合的には高くなってしまうのが残念です。でも、人やホテルの内容はとてもよかった。</t>
  </si>
  <si>
    <t>離島が好きなので交通の便がもっと良くなれば嬉しい。中部⇔沖縄の飛行機がすごく不便なのも困っている。那覇空港内で空き時間をゆっくり過ごせるスペースや施設が欲しい。</t>
  </si>
  <si>
    <t>これから６０歳以上の旅行客が多くなると思われますので、サンゴの海をもっともっと見てまわりたいです。前から石垣島に行きたいと思っていたので、楽しかったです。バスの運転手様が運転しながらマイクで歌われているのに、びっくりしました。近畿では考えられませんので楽しかったです。</t>
  </si>
  <si>
    <t>九州からの直行便がなくなってとても残念です。石垣に新しい空港が早くできて、また直行便が始まることを願っています。</t>
  </si>
  <si>
    <t>九州</t>
  </si>
  <si>
    <t>北谷や宜野湾は那覇との交通手段が少なく困る。海をきれいに保って欲しい。これが無くなったら沖縄の魅力の７割・８割が無くなると思う。是非、サンゴや海の環境を整えて、安易にレジャー施設を作ったり、埋め立てをしたりしないで欲しい。</t>
  </si>
  <si>
    <t>フルーツの自然栽培、魚類の食べ頃時期がまとまった資料があればよかった。</t>
  </si>
  <si>
    <t>観光施設間を結ぶシャトルバスなどが多いと、レンタカーを利用しない人も楽しめると思う。例えば主なエリア間はシャトルバス、その他はタクシーにしてフリーパスを設ける、など。</t>
  </si>
  <si>
    <t>観光に力を入れるあまり、沖縄らしさ、自然を失わないように、是非お願いします。美ら海を後世に残してください。</t>
  </si>
  <si>
    <t>レンタカーが多いので、観光地（那覇市内含む）の駐車場マップがあると便利。カーナビで周辺まで行ってもそこから駐車場を探さなくてはいけないので。</t>
  </si>
  <si>
    <t>今回は仕事が中心でなかなか観光できなかったが、大変良かった。特に沖縄料理は大満足。沖縄の人たちのあたたかさにふれる旅だった。ぜひまた行って今度はしっかり観光をしたい。</t>
  </si>
  <si>
    <t>シーズン中の飛行機の便数をできれば増やして欲しい。急に休みが取れたとき、以前のように簡単に航空券が取れなくなってしまっている。</t>
  </si>
  <si>
    <t>久々に訪れた沖縄の海は昔も今も変わらずエメラルドグリーンできれいでした。でも海岸はサンゴや貝がらなどで海の中に入るまでがとても大変。自然のものだから当然だけど、海の浅いところも歩きにくいので、休むことができる岩などがあれば自然を壊さずにロマンチックになるかもしれないですね。沖縄料理は初めて食べるものもいろいろあったのですが、味付けがよく、珍しいものでもおいしくいただくことができて大満足の旅になりました。</t>
  </si>
  <si>
    <t>那覇市内は道が入り組んでおりわかりにくい、案内看板が少ない。レンタカーを使用したが、カーナビが古くてまったく役に立たなかった。観光客を対象としたみやげ品やレストランは内容に比べて価格が高い印象あり。</t>
  </si>
  <si>
    <t>航空運賃が安ければもっと訪れやすくなるのではないだろうか。海はすばらしかったです。</t>
  </si>
  <si>
    <t>自然保護をしながら、このまま美しい石垣を守って欲しい。世界的にもめずらしい世界一美しい場所だと思う。</t>
  </si>
  <si>
    <t>鉄道があれば良いと思う。バスは利用したことはないが、利用してみたくなるにはハワイのThe BUSのようなシステムがあれば利用すると思う。</t>
  </si>
  <si>
    <t>大浴場（施設の）を広くする。浴場から海が良く見える工夫をしたらどうか。公衆トイレをきれいにする（沖縄らしい建物にするとか）沖縄の昔ながらの暮らしが体験できるツアーがあったらいいなと思う（1泊できるとか）。沖縄の人たちはとても親切で子どもにやさしくしてくれました。</t>
  </si>
  <si>
    <t>夏のシーズンに飛行機の直行便がないのが残念。それを除いては同じ国内とは思えないすばらしさが沖縄にはあると思います。直行便は10月～5月しかないので、年をとったらその時期に出かけて観光地めぐりも考えています。</t>
  </si>
  <si>
    <t>ビジネスの傍ら観光も行うので、ホテル等でレンタルの服装や靴等を用意していただけるとありがたい。一部、そのようなホテルもあるが。また、ホテルより観光スポット案内サービスが少ない。</t>
  </si>
  <si>
    <t>道の駅等がほしい。沖縄の詳しいパンフレットがほしかった。</t>
  </si>
  <si>
    <t>沖縄の自然と伝統を守りながらよりいっそうの発展を望みます。</t>
  </si>
  <si>
    <t>とても楽しい沖縄の旅ができました。沖縄の離島（石垣）に行くたび、いつもとてもいやされます。島料理もすごくおいしくてはまってしまいました。またきたいです。竹富島のＭＡＰがわかりにくいです。</t>
  </si>
  <si>
    <t>観光地の案内図をわかりやすくして大体の所要時間を明記して欲しい。プランを立てるときに参考になる。また、モデルプランも。</t>
  </si>
  <si>
    <t>このままで十分です。自然を大切にしている沖縄で感動しました。またもう一度行ってみたいです。有難うございました。</t>
  </si>
  <si>
    <t>国際通りが美しく整備されたのはいいけれども、建物が、どこにでもあるようなファッション・アパレル専門のビルになったり、沖縄らしさが失われて行くようで少し淋しいです。</t>
  </si>
  <si>
    <t>レジャー施設を多く設置する。EX)空中遊覧（モータボートで引き上げる）・海中遊覧（インストラクターつき）・水上スキーなど、老若男女できるもの。　　　　※ハワイ・グアムなどで実施しているものに同じ料金、手頃でできること。</t>
  </si>
  <si>
    <t>この美しい海がいつまでも見られますように。そのためなら多少の不便は我慢します！</t>
  </si>
  <si>
    <t>バスの行先をわかりやすくして欲しい。</t>
  </si>
  <si>
    <t>天気もよく、海の美しさに大変満足しました。花も咲き誇って、とても癒されました。何度でも訪れてみたいです。有難うございました。観光バスで巡りましたが、ガイドさんの説明で大変勉強になりました。次回は今回に廻りきれなかった場所や島へも行ってみたいと思います。</t>
  </si>
  <si>
    <t>北部方面へのアクセスが不便過ぎる。しかし、それが、沖縄の良いところかもしれない。</t>
  </si>
  <si>
    <t>冬だったので、海を楽しむ事はできなかったが、冬でも楽しみ方があることを確認できた。</t>
  </si>
  <si>
    <t>大自然の青い海を眺めながらゆったりのんびりできるのは沖縄に限る。</t>
  </si>
  <si>
    <t>野菜売り場で価格表示がないところがあり、若干不安だった。</t>
  </si>
  <si>
    <t>今回は沖縄県で一番高い山に登ることが目的。島は素朴でとても良かった。</t>
  </si>
  <si>
    <t>あまりにも整備されすぎているように感じた。もっと離島らしさをだした方がいい。すばらしい自然を残してもらいたい。</t>
  </si>
  <si>
    <t>国際通りには同じようなおみやげ品を扱う店が多く、沖縄の特産品、名品を扱う専門店がもっとほしい。果物の値段が高かった。地元の言葉を聞きたかったが、ほとんどの方が標準語で残念だった。</t>
  </si>
  <si>
    <t>沖縄に降り、ホテルに向かって車を走らせているとき、まず気が付いた事は、木々の緑の美しさ。海の素晴らしさ。違う国に来たような自然の美しさに感動しました。一人で来ても退屈しない所だと思った。料理も安くて美味しく、すっかりファンになった。</t>
  </si>
  <si>
    <t>交通マナーが悪くとてもびっくりしました。タクシーの運転が荒く、レンタカーを借りたが、ぶつかってきそうになった。タクシーやトラック等、運転（車）を仕事にしている方にはもっと注意していただきたい。</t>
  </si>
  <si>
    <t>試食が豊富でびっくりしたと同時に、とてもうれしかった。</t>
  </si>
  <si>
    <t>今回は離島にいくつか行きましたが、道路がとても整っていていたのに驚きました。これからも自然は壊さないように開発を進めていってほしいと思いました。３名のタクシードライバーの方と出会いましたが、どなたもお話が面白く、沖縄のことをいろいろ教えていただけてよかったです。</t>
  </si>
  <si>
    <t>みやげの値段が高い</t>
  </si>
  <si>
    <t>いろいろな割引や特典のあるクーポンをいただきましたが、自分でしっかり調べない限りどこで使えるのかが、分かりづらいと思う。あとから気づいたり・・・。せっかくクーポンを使えるのならば、使える店に表示があったら活用できたと思います。</t>
  </si>
  <si>
    <t>東京近辺で沖縄料理はあまりおいしくなかったので、好きではなかったが、今回の旅行で大好きになりました。やはり現地で食べると何でもおいしいと感じました。</t>
  </si>
  <si>
    <t>駐車場の整備をしてほしい。</t>
  </si>
  <si>
    <t>交差点で地域ごとの表示（標識）があれば、、市街地でも場所を確認しやすくなると思う。</t>
  </si>
  <si>
    <t>沖縄には珍しい花がたくさんありました。本土でも生育可能な植物をセットで販売して頂けるなら、花の愛好者にとっては非常に嬉しい。是非、商品化してほしい。</t>
  </si>
  <si>
    <t>モノレールもステキだが、電車があると便利かもしれない。しかし、沖縄らしさが無くなってしまうかも。レンタカーを借り、車で走るとなると緊張するが、沖縄は標識も大きく観光ガイドをみてスムーズに廻れるのがいい。昔、那覇空港で、無料で紅型の服を羽織って写真が撮れたのだが、各空港でやってもらえるといい。沖縄出身のアーティストの力を借りて、キャンペーンをやったらいいかも。</t>
  </si>
  <si>
    <t>ハワイに似ていて、東南アジアにも似ている。良いところでもあり、独自性をだしてもらいたい部分でもある。</t>
  </si>
  <si>
    <t>自然保護とは、そこを訪れる人の協力なくしては難しいが、現在の美しい沖縄の自然を保ってほしい。また、ささいなものであっても同一の物の価格があまりにも違いすぎる。土地そのもののイメージの悪さにつながってしまうのでご検討ください。</t>
  </si>
  <si>
    <t>場所によっては治安面での不安があるところもある。沖縄は大好きだから、今の沖縄らしさをずっと守ってほしいと思う。ダイバーとしては世界でも有名な沖縄の海が自慢だ。</t>
  </si>
  <si>
    <t>ケラマに移動する時、船を利用しますが、のどかできれいな島々の間をぬって進む船旅をいつまでも残してほしい。方言や踊りも残してほしい。</t>
  </si>
  <si>
    <t>今回は宮古島３泊４日の旅行でした。知り合いの方が宮古におられるので、タウンガイドと観光マップを頂きレンタカーでいろいろと廻りました。この両誌が大変役に立ち、ほとんどこの２つを見ながら観光を楽しみました。普段の旅行は旅行雑誌を買ったり本を借りたりしていましたが、地元の方が作られたものが一番分かりやすいと思いました。</t>
  </si>
  <si>
    <t>女性</t>
  </si>
  <si>
    <t>食事・飲食店</t>
  </si>
  <si>
    <t>お店やホテル内の冷房がきつく寒くて朝食やお土産探しがゆっくりできなかった。</t>
  </si>
  <si>
    <t>美しい海を永遠に残していってください。</t>
  </si>
  <si>
    <t>タクシーのパックや、案内所に人の数、自販機、トイレが少ない。でも最高に楽しかった。</t>
  </si>
  <si>
    <t>あまり観光に力を入れないほうが（今くらいのままのほうが）良いと思う。おいしい料理、きれいな海、ゆっくり流れる時間、それだけで十分。</t>
  </si>
  <si>
    <t>バス専用レーンの時間帯や対象となる道路がわかりづらかった。路駐が多かったり、２車線道路での右折が本州より運転しづらいと感じた。　路駐の車が減れば、不慣れなひとでも走りやすくなると思います。　全般的には美しい海おいしい料理に楽しく過ごすことができ、よい思い出になりました。</t>
  </si>
  <si>
    <t>すごく海がきれいで、もう沖縄の海以外の海は海ではないと思った。人もあたたかく方言が好き。ダイビングがすごく楽しくて､美しい海､魚に感動した。日本の中で沖縄が1番好きになった。</t>
  </si>
  <si>
    <t>離島への交通整備と便数を増やして欲しい。</t>
  </si>
  <si>
    <t>座間味島のサンゴの保護をお願いします。</t>
  </si>
  <si>
    <t>テーマパーク的な観光施設は不要。</t>
  </si>
  <si>
    <t>北部のリゾートホテルの近辺に２４時間営業の薬局があればと思います。</t>
  </si>
  <si>
    <t>沖縄には各島ごとに観光のフリーペーパーがあるのは本当に助かりますし、うれしいです。あのフリーペーパーのおかげで地元のお店がわかりますし、割引がきくとこもあるのでお財布にやさしいです。それに空港、お店（観光）にいくとアロハシャツの店員さんがむかえてくれるので南国に来たって思えて、よりいっそう気持ちが浮き立ちました。</t>
  </si>
  <si>
    <t>石垣、沖縄本島は地上交通が発達すると嬉しいです。離島はイメージ通りの沖縄と文化を感じますが、沖縄、石垣は発展していて何回か行くとまた行きたいとは感じなくなりました。竹富島は景色もよく歩いてるだけで癒され何回もいきたくなります。離島空港のレストラン、売店をもっと沖縄を感じるものにしてほしいです。</t>
  </si>
  <si>
    <t>石垣島でレンタカーを借りたのですが、飛行場から少し離れた場所にあり、借りるときはわざわざ歩いてそっちまで行き、返すときもレンタカー屋まで持って行くしかなく大変でした。飛行場で車を借りたり、返したりできればもっと楽になると思いました。</t>
  </si>
  <si>
    <t>自然を残すことに力を注いでほしい。</t>
  </si>
  <si>
    <t>今まで休暇が7月から9月のちょうど高松－沖縄便が一時的に北海道便に変わるときにあたり、また金額が高く台風に遭遇する心配もありあきらめていました。今回は価格も予算内で、天気は旅行中ずっと晴れていて充実した旅行でした。家族にも、沖縄の美しさと島へ渡ったときの沖縄らしい風景を見せたいです。美しい沖縄（海や文化財）を維持して行くことは本当に大変なことだと思いますが応援してます。</t>
  </si>
  <si>
    <t>マリンスポーツが少し高かったです。もう少し安くしてほしいです。沖縄の方々は皆さんとても親切でした。</t>
  </si>
  <si>
    <t>無料の駐車場スペースがあるともっといいと思います。</t>
  </si>
  <si>
    <t>地元の果物が意外に高かった。</t>
  </si>
  <si>
    <t>休憩設備（トイレや喫煙所など）の一層の充実が必要。（すべての場所で。）ビーチでの日差しの強さと高温はかなりしんどい。景観を損なわないような休憩施設の完備を求めたい。</t>
  </si>
  <si>
    <t>南部へのバスのアクセスをもっと良くしたほうがいいと思う。あれだけの施設がありながらアピールも足りないと思う。</t>
  </si>
  <si>
    <t>観光施設の充実。</t>
  </si>
  <si>
    <t>美ら海水族館はすごい迫力で子どもも大喜びだった。初めてだったので近くの駐車場が分からず案内の看板がもう少しほしかった。</t>
  </si>
  <si>
    <t>地名が読めなくてナビに入力する際にすごく困った。これはほとんどの人が味わってると思います。地名を覚えることができたらもっと楽しい旅行になると思います。南部戦跡の近くのお土産屋さんは変だと思いました。</t>
  </si>
  <si>
    <t>本土にある桃狩りやぶどう狩りのように、直接パイナップル農園でパイン狩りが楽しめると良いと感じた。</t>
  </si>
  <si>
    <t>海や自然を守って、市中は近代化しても文化遺産等はできるだけ今のまま残して欲しい。沖縄の海、サンゴは世界に誇る宝物です。</t>
  </si>
  <si>
    <t>沖縄本島にはまだ足を運んだことはないが離島は自然が残されており、人の手が入っていない場所も多く同じ日本とは思えないほどすばらしい。空気の色が横浜とはまったく違う。どうかありのままの自然を残して欲しい。</t>
  </si>
  <si>
    <t>中心部は食事をするところが多いのですが、リゾートホテルの周辺には飲食店が全くなくてホテルでの食事にかぎられてしまいます。もう少し近くに気軽に入れるお店があれば利用したいです。</t>
  </si>
  <si>
    <t>沖縄に限ったことではないが、ゴミが多いのが気になった。きれいな海に感動しても気がつくと浜辺にいろんなゴミが落ちている。観光している側の人間のマナーの問題だが、なんとなく悲しい気持ちになった。</t>
  </si>
  <si>
    <t>沖縄らしい風景が保たれることを勝手ながら希望します。</t>
  </si>
  <si>
    <t>ツアーに「歴史を学ぶ」という明確な目的を持つ内容を盛り込んだものがあってもよいのではないか。琉球王朝時代の明と暗（日本支配）、第2次世界大戦の傷跡など。単なる名の知れた観光地めぐりに終始しないツアーを。</t>
  </si>
  <si>
    <t>観光地での駐車場について、駐車場内の誘導が十分でないと感じるところがありました。誘導員がいなくて通路等にとまっている車がいたり、場内で立ち往生してしまうことがあったので混雑していたらきちんと誘導が必要だと思いました。</t>
  </si>
  <si>
    <t>小さい子供も参加できる楽しく遊べるスポットがもう少し欲しいと思った（知らないだけかもしれませんが）。</t>
  </si>
  <si>
    <t>沖縄らしさ（沖縄ならではの食材、自然、のんびりリラックスした時間が過ごせること）を大切にすること。</t>
  </si>
  <si>
    <t>ビーチの着替え場所とトイレをきれいにしてほしい。</t>
  </si>
  <si>
    <t>１１時半頃空港へ到着し、お昼を空港で取ろうとしたら、レストランはやっておらず、沖縄そばのお店があっただけ。便数も少ないから、利用者が少なく仕方ないと思われるが、もう少し、何かあると（軽食の販売でも）便利かと思う。</t>
  </si>
  <si>
    <t>旅行する人は必ずといっていいほどレンタカーを利用すると思います。都市部ではホテルの駐車場台数の確保をしっかりして欲しいと思った。</t>
  </si>
  <si>
    <t>沖縄独特の雰囲気、風土がこれからもずっとこのまま残されることを願っています。</t>
  </si>
  <si>
    <t>初めての沖縄旅行、星がきれい、空気がきれい、とにかく海のキレイさに感動しました。子どもがまだ小さく海外へ行く飛行機を考えたら、羽田から2時間の沖縄を選びました。</t>
  </si>
  <si>
    <t>沖縄旅行は初めてでしたが、海の美しさにとても驚きました。とても暑くてそこにもびっくりしましたが、またぜひ旅行に行きたいと思います。</t>
  </si>
  <si>
    <t>便利になることも必要ですが、自然、環境保護を第一にしてほしいです。沖縄らしさ、美しさ（自然の）を求めてやってくるのですから、少しくらいの不便は良いと思います。</t>
  </si>
  <si>
    <t>すばらしい自然、きれいな海を残していけたらと思います。特に離島は最高です。</t>
  </si>
  <si>
    <t>美しい風景(海）に感動しました。この美しい自然をいつまでも守り続けてください。</t>
  </si>
  <si>
    <t>自然のすばらしさを保ってください。大変なこととは存じますがぜひ頑張ってください。</t>
  </si>
  <si>
    <t>初めての人でレンタカーを使い、走る人はバスレーンなどの複雑な決まり事はわかりづらいと思います。なので、そういったアドバイスもあるパンフレットがあると便利だと思いました。</t>
  </si>
  <si>
    <t>飛行機の便数増加。特に直通便の増加を求む。</t>
  </si>
  <si>
    <t>難しいかもしれないが、鉄道があれば良いと思う。</t>
  </si>
  <si>
    <t>これからも沖縄の大自然を壊すことのないように、沖縄に住む人も、沖縄を訪れる人も自然と共存できるようにありたいと思います。海に入ってビニールゴミなどを拾ったりしました。海岸のサンゴを守るｱﾋﾟｰﾙをもっとするべきだと思います。(パンフレットに一言掲載するなどが良いと思います。)</t>
  </si>
  <si>
    <t>景色がきれいで独自の文化がある所が好きです。今回は大好きなミュージシャンのライブのために沖縄に来ました。沖縄でなかったらライブのためにここまで遠征しないと思います。観光地にいくとすごく物価が高い。夜の道路では、若者がバイクで無謀な運転をしていたり、路上でたむろしていたりするので、治安がよくない印象がある。食堂のおばさんは親切であったかい感じがした。</t>
  </si>
  <si>
    <t>観光地での音声ガイド等があれば、もっと歴史や文化に触れることができるように思うが、観光地化されすぎてしまうおそれもあるので、今のままで十分だと思う。</t>
  </si>
  <si>
    <t>今度は石垣島の海底遺産へ行きたい。</t>
  </si>
  <si>
    <t>沖縄観光＝高いというイメージがとても強い。実際、航空運賃を考えると仕方ないとは思うが、もう少し、運賃が安くなればと思う。今後５年間に１回ではなく毎年家族で旅行したい。</t>
  </si>
  <si>
    <t>空港内の売店の質の向上。空港内が寒かった。</t>
  </si>
  <si>
    <t>沖縄の方の車のスピードはややのんびり。それに比べて、レンタカーは、スピードを出しすぎ。レンタカーは便利だが、気をつけたい。</t>
  </si>
  <si>
    <t>初めて沖縄を訪れたが、北海道では見られない風景等を見ることができて、とても楽しめた。ただ、今回レンタカーでの移動だっが、本島での交通マナーにはとても怖い思いをした。</t>
  </si>
  <si>
    <t>子供連れには楽しい場所が多いが、３世代で旅行したときに、みんなで行ける場所をアピールしてほしい。</t>
  </si>
  <si>
    <t>中部</t>
  </si>
  <si>
    <t>もっと沖縄の海の美しさすばらしさをアピールし、観光地(リゾート地)としての沖縄を確立して欲しい。海岸を車で走っても美しい海がある一方で工業地帯みたいな海を見るのは悲しい。バリの様に特化したらどうかと思う。初めて沖縄の海を見て感動しました。</t>
  </si>
  <si>
    <t>社員旅行で今回初めて戦跡地を訪れました。ひめゆりetcはＴＶなどで知っていましたが、戦没者慰霊の塔や記念公園など(バスガイドのお話も含めて)知っているつもりだったことに気付きました。沖縄住民の亡くなった方の多さに記念碑を見てびっくりしました。慰霊の日だったこともあり、印象に残っています。また別グループがジャングル探検にいきましたが、観光地としてはまだまだ整備されていなかったようです。それも楽しかったようですが、女性には少し無理があったようです。</t>
  </si>
  <si>
    <t>沖縄の人たちは皆さんやさしく話し掛けてくれる。みなさんのんびりしているので道路でのスピードが遅くイライラする面があった。</t>
  </si>
  <si>
    <t>No.</t>
  </si>
  <si>
    <t>高速道路と空港をつなげてほしい。</t>
  </si>
  <si>
    <t>離島への利便性はいかがなものでしょう。まだ本島全て廻ったわけではありませんが、次はもう少し滞在して島へも行ってみることを考えています。</t>
  </si>
  <si>
    <t>沖縄の人にとても親切にしてもらいました。どのお店でも感じがよかった。</t>
  </si>
  <si>
    <t>これからもきれいな海、自然を守っていってください！観光客にも促すようして頂きたいと思います。</t>
  </si>
  <si>
    <t>宮古島は今回が2回目でしたが、来年の夏も絶対来ます。沖縄の空と海がこれからもずっとキレイでありますように。</t>
  </si>
  <si>
    <t>以前に比べて観光施設が整いきれいだとおもいました。各施設のトイレが清潔で気持ちよく使用できました。ホテルのプライベートビーチだったからかもしれませんが、遊泳時間が決まっていたり、プールの時間も決まっていたので、せっかく海で泳ごうと思ったのに、短時間しかできなくて残念でした。次回はもっとゆっくり自然と触れ合えたらよいと思いました。</t>
  </si>
  <si>
    <t>とにかく初めての沖縄旅行でしたので、見事なきれいな海に感動しました。これからも行くつもりですので、少しずつでも沖縄について勉強しようと思いました。</t>
  </si>
  <si>
    <t>輝くマリンブルーの海がいまだに目に焼き付いています。美しい海でした。</t>
  </si>
  <si>
    <t>北部、特に本部町の観光に更なる努力を望みます。良い観光地があるにもかかわらず、人が集まるような興味をひくようなアイディアを望みます。</t>
  </si>
  <si>
    <t>国際通りでトイレがなかなか見つからず子連れにはたいへんでした。沖縄は空も海も青く、食べ物も元気が出るものばかりで、人もやさしい・・・これからも毎年きたいです。</t>
  </si>
  <si>
    <t>小さい子がいたのでなかなか海のレジャーを体験できなかった。今回は台風の影響があったので、今度はもっときれいだという海に潜ってみたい。自分の住んでいる町と違う場へ行くことで、海がきれいでいいなあ、人々がゆったり心からの笑顔でいいなあ、とうらやましく思うところもある反面、自分の住んでいるところの良さも再確認できました。</t>
  </si>
  <si>
    <t>天気にも恵まれ観光地やショッピングだけにとどまらず車の中から見える景色にも十分に満足することができました。渋滞が多くて子ども連れの私たちには少しきつい部分もありましたが、景色に助けられたところも多かったです。ただトイレ休憩をする場所が少ないような気がしました。高速や国道沿いにもう少し道の駅などがあるといいなと思いました。</t>
  </si>
  <si>
    <t>本島全域に高速道路ができるといい。</t>
  </si>
  <si>
    <t>非常に車が渋滞するので特に西⇔東の移動に時間がかかりました。</t>
  </si>
  <si>
    <t>天気もよく楽しく過ごせました。お店等の店員さんも皆フレンドリーで話しやすく、買い物もしやすかったです。今回は戦地跡の見学等が目的の旅行でした。知識としては知っていても、実際自分の目で見、耳で聞いて学ぶことが多くありました。</t>
  </si>
  <si>
    <t>海等の自然を今後も守っていってほしい。</t>
  </si>
  <si>
    <t>沖縄料理、長寿料理を食べさせてくれる店が西表島になかったのが残念。</t>
  </si>
  <si>
    <t>今後も観光客や移住者は増加するかと思います。とてもよいことだと思います。でもマナーの悪さ、リゾート感の抜けない心無い観光客や安易に考えている移住者も多いのも事実です。自然保護や協調性のアピールを大切にしてほしいです。本当に不快です。</t>
  </si>
  <si>
    <t>交通マナーが総じて悪い気がする（地元の人が特に）。交通手段の主が車であり、レンタカーをどうしても借りなければならない。事故等が旅行時には不安である。</t>
  </si>
  <si>
    <t>バスやモノレールの本数の増加や路線の拡大。車を運転しない人にとってはあらゆるところをまわるのに不便である。沖縄は素敵なところなのでいろいろなところをまわれるともっと観光客が増えると思います。</t>
  </si>
  <si>
    <t>海のきれいさ、緑の質のよさがだめになったらだめだと思っていますので、がんばってください。</t>
  </si>
  <si>
    <t>今回天候に恵まれた。もし雨だったらこんなに楽しめたかどうか。ずっと晴れだったので、大変楽しくいい思い出が作れました。子どもがずっと楽しく過ごしていました。</t>
  </si>
  <si>
    <t>新名所やテーマパークができるのはいたしかたないが、これ以上自然破壊はやめてほしい。２０年まえより沖縄を訪れているが、その頃と全く変わってしまった。</t>
  </si>
  <si>
    <t>空港のゲートが毎回混んでいるので、もう少しスムーズにならないかなぁと思います。おみやげを持って並ぶのは結構つらい。</t>
  </si>
  <si>
    <t>今の風景が変わることのないことを心から願っています。</t>
  </si>
  <si>
    <t>沖縄本島の北部へ行く際の交通面で、レンタカーは便利だが、それ以外の時は何かと大変だった。バスの乗り継ぎや本数など。観光用に便利なバス（旅行会社とは別に）の情報がもっとあればいいと思う。那覇市内、近辺は便利でした。タクシーの勧誘は何度も聞くとうんざりします。</t>
  </si>
  <si>
    <t>道路交通環境の整備、渋滞緩和のためのハード・ソフト施策の実施、バリアフリーの整備、島内南北方向の移動のための鉄道の整備等。</t>
  </si>
  <si>
    <t>不思議に思うこと。何故、南部戦跡で商売をしなくてはいけないのか？南部戦跡で亡くなった方々を弔うのならば静かにしてあげて欲しい、といつもあの道を通るたびに思います。</t>
  </si>
  <si>
    <t>バリアフリーをもっと増やしてほしいです。あと道路の整備により、移動の時間がもっと短縮されるともっとたくさんいろいろなところに行けるのにな～と思います。もっともっと行きたいところがあるので、ぜひお願いします。食べ物もおいしく、人もあたたかく、アジアを感じる沖縄大好きです。またお金を貯めて行きたいです。</t>
  </si>
  <si>
    <t>沖縄が観光の島として、（石垣島、八重山諸島含）発展するために、是非スイスをみならってください。島全体の自然を生かし、本土にはない、すばらしい琉球文化をＰＲしてください。国際通りを充実させ魅力的にして、街の中にもお金がおちるように。旅行会社の教育（今回の旅行では飛行機の着陸が遅れて、現地ガイドが案内場所にいなくて不愉快な思いをした。）</t>
  </si>
  <si>
    <t>沖縄本島の旅行ではあまりおいしいものがなかった。今回の石垣・西表では大変おいしかった。地元の料理もホテルの食事も良かった。</t>
  </si>
  <si>
    <t>海岸の美化・清掃　　航空運賃を安くする　　那覇の交通渋滞緩和</t>
  </si>
  <si>
    <t>空港→国際通りまでタクシーを利用。乗車したらどちらまで、下車したらありがとうございますの基本動作が全く無い。沖縄の観光のためにもお客様に気持ちよく帰ってもらう為にも教育をした方が良い。</t>
  </si>
  <si>
    <t>大手航空会社の冠を背負った土産屋でさえ、女性店員の対応の悪さ、不親切、無愛想が以前から大変気になります。とてもこれが観光立県とは思えない。いつかこのツケが回ってくるでしょう。</t>
  </si>
  <si>
    <t>沖縄観光と言うよりも今回初めての沖縄旅行で、時間に余裕が無かったので、近い将来、今回回れなかった所、観光できなっかた所を見に来たいと思います。沖縄の自然、美しい海を大切に守って欲しいと思います。</t>
  </si>
  <si>
    <t>沖縄はみんなやさしい人ばかりでした。</t>
  </si>
  <si>
    <t>多民族が永住している街を宣伝し、エキゾチックさに更に花をつけたらいかがでしょう。</t>
  </si>
  <si>
    <t>運転が得意でないので観光つきのパッケージ旅行を選択した。電車の整備があれば自分の足で行きたいところに行きたい。また、空港は各観光バスの充実を期待する。</t>
  </si>
  <si>
    <t>食事がやや不満。</t>
  </si>
  <si>
    <t>バイクの多さには驚きました。運転マナーも悪く、交通事故がおきないのが不思議でした。</t>
  </si>
  <si>
    <t>少しありましたが海だけでなく熱帯の植生を生かしたトレッキングなどの設備を整え、「熱帯雨林をトレッキング　その向こうに海」というのはどうでしょうか。</t>
  </si>
  <si>
    <t>今のままを維持してほしいです。</t>
  </si>
  <si>
    <t>海水浴については場所にも寄ると思うが、サンゴが多いため裸足では危険であるという注意書きがあるといいと思う。テーマパークでの食事が多かったが味はいまいち。これが沖縄の味と思ってよいのか？できれば沖縄の代表的な味が出せる場であれば良いのにと感じた。</t>
  </si>
  <si>
    <t>自然環境を崩さないこと。石垣島・宮古島への直行便増便。</t>
  </si>
  <si>
    <t>観光地として値段の高い施設も結構ある。やはりそこは考えを変えてゆかないとお客さんが行かなくなるだろう。もっと自然を生かしたところをあまり手をいれずにその物を活かして使うという事で、あきがこなくて観光地として生き残っていくと思う</t>
  </si>
  <si>
    <t>高速道路の整備（南部～北部までの移動時間の短縮）。宿泊料金が高い</t>
  </si>
  <si>
    <t>初日の夕食に駅近くの居酒屋で最悪の接客サービスをうけました。待てど待てど料理が出てこなくて最初の1品が出た後、1時間半待っても何も出ずたまらず席を立ちました。ただ翌日夕食で牧志公設市場でたまたま相席した地元のご婦人と楽しく会話が出来た上にお土産までいただき、これで帳消しでした。ホテル前に駐車していたタクシーでレンタカー営業所まで行きましたが、運転手が場所を知らず？営業所を5～600ｍ行き過ぎたところで降車。重い荷物に汗だくになりました。</t>
  </si>
  <si>
    <t>よく工事や建設中の建物を見るけど、あまり今の環境をかえてほしくないです。でも環境への取り組みも頑張っていられていいと思う。あと石垣島の「南の島の星祭り」に参加したけど、全島ライトダウンがあまり実施されていなくて残念です。道路の街灯などできる限り消してもらえるとうれしいです。</t>
  </si>
  <si>
    <t>看板が手書きが多くわかりにくいし、パンフレットに載っている道がどの道なのかわかりにくい。しかし10年以上前以来、来ていなかったが空港はきれいになっているし、だいぶ観光化していてびっくりした。土産品が可愛いのが増えていた。</t>
  </si>
  <si>
    <t>自然がたくさん残っていて風情があって、青い空と青い海のとりこです。これからもぜひ訪れたいと思っています。もう少し旅行代金が安くなれば言う事なし！なのですが・・・。いつまでもきれいな海でありますように・・。</t>
  </si>
  <si>
    <t>観光バスの中で案内された沖縄そばが非常にまずく、イメージが悪かった。今回タクシーの方と食べた沖縄そばは非常においしく、満足。テーマパークの入場料の中に乗り物、買い物券が含まれていた。結果的に安い入場料だったと思います。</t>
  </si>
  <si>
    <t>リラックスができ、良い場所ではないでしょうか。
　　良かった点：国内に免税店があること
　　悪かった点：渋滞</t>
  </si>
  <si>
    <t>今回宮古島へ行き、伊良部島へフェリーで渡り、島内のスポットを時間をかけて見てきました。大変きれいで感動しています。ただ、いまから注意して欲しいのは、観光のための観光地作りをして、沖縄の良さ、その地域の良さを壊さないようにして欲しいということです。宮古から伊良部まで橋が架かるとのことですが、利便さだけを追求しないでフェリーで十分です。</t>
  </si>
  <si>
    <t>季節的に悪かったので、天気が良くなかったし、泳げなかったのでとても残念でした.台風とか寒さとか調べて今度は海で泳げるときにまた行きたい。前回のとき、子供は島巡りをしてとてもよくて又行きたい、ハワイと沖縄なら何度でもと言っていたので、私は残念でした。</t>
  </si>
  <si>
    <t>モノレールをもう少し拡張して欲しい。</t>
  </si>
  <si>
    <t>沖縄の海はきれいで美しかった。ホテル、旅館などの食事はもっと朝食、夕食とも沖縄らしさを出した方がいいと思う。</t>
  </si>
  <si>
    <t>今回は石垣島に宿泊しました。本島より沖縄らしさが残っていて、とても気に入りました。あの豊かな自然素晴らしい海を壊さないで下さい。本島のコピーはいりません。沖縄本島は開発でつぶされていっているので、是非八重山諸島は守ってください。</t>
  </si>
  <si>
    <t>食べ物が合わない</t>
  </si>
  <si>
    <t>気候が暖かくて住みやすく、沖縄の人たちは名古屋人と違ってのんびりしていて楽しい。車もせかす人もいなく運転しやすかった。今回友達と来たけど、次回は母と一緒に遊びに行きたいです。</t>
  </si>
  <si>
    <t>今回の旅行では連日観光バスを利用した中で、ガイドさんの案内や対応が素晴らしく感銘しました。このようなことが一層沖縄のイメージをアップさせていくことだと思われました。</t>
  </si>
  <si>
    <t>国道の渋滞が解消されると移動に便利。</t>
  </si>
  <si>
    <t>少々強行スケジュールでしたが、行ってみたかった観光地・施設は抑えてくださっていたので満足しております。次回は３泊４日くらいで再度観光したいと思っております。</t>
  </si>
  <si>
    <t>路面は車でぎっしりなので電車でも通っていたら、と思いました。</t>
  </si>
  <si>
    <t>自然の保護と回帰</t>
  </si>
  <si>
    <t>個人的に昔から沖縄音楽が好きで良く聴いていました。「ハイサイオジサン」など。ただ、沖縄料理はあまり口に合わず、ＢＵＴステーキはおいしかった。</t>
  </si>
  <si>
    <t>タバコに対するマナーが悪い。ぽい捨てが多い。</t>
  </si>
  <si>
    <t>空港が小さい。</t>
  </si>
  <si>
    <t>あったかくて今の時期なら安心して旅行ができました。ありがとう。</t>
  </si>
  <si>
    <t>前回は観光のリゾートのみだったが、今回は戦跡地も見れて今までのイメージと違う沖縄が体験できた。沖縄に対する自分の気持ちも変わったし、もっと沖縄のことが好きになって知りたいと思った。</t>
  </si>
  <si>
    <t>沖縄の海でダイビングを満喫しました。少し海がにごっていたのが残念でしたが、また来たいと思います。いつまでもこのきれいな海を大切にしてほしいなと思います。</t>
  </si>
  <si>
    <t>ホテルの駐車場が有料だったのでレンタカーをあきらめた。</t>
  </si>
  <si>
    <t>美しい海・空・自然・景色・サンゴ・景観等</t>
  </si>
  <si>
    <t>レンタカー・カーナビ</t>
  </si>
  <si>
    <t>県外交通（飛行機等）</t>
  </si>
  <si>
    <t>旅行費用</t>
  </si>
  <si>
    <t>ゴミ</t>
  </si>
  <si>
    <t>ショッピング</t>
  </si>
  <si>
    <t>アクティビティ</t>
  </si>
  <si>
    <t>天気・気候・台風</t>
  </si>
  <si>
    <t>バリアフリー</t>
  </si>
  <si>
    <t xml:space="preserve"> </t>
  </si>
  <si>
    <t>きれいな海を求めたりの夏場の観光は当たり前なのでその他の季節を楽しめるような情報誌やミニコミ誌的なものが欲しいと思いました。沖縄の地元の人が私たち他県の人に作ってくれるようなガイド本が欲しいです。関東のわしたショップに置いたり。インターネットも良いけど手作りのそのような冊子も嬉しいと思います。</t>
  </si>
  <si>
    <t>道路の整備、大雨が降り道路が冠水していました。</t>
  </si>
  <si>
    <t>今回６泊とも国際通りに泊まりました。夜になれば疲れをとるために美味しいお酒、美味しいお酒を楽しみました。そして部屋に戻りシャワーを浴びて寝ようと思っていました。しかし、とにかく暴走族が朝までうるさく３０分ごとに起こされて不愉快でした。次に行けるときは静かになっていることを期待したいです。</t>
  </si>
  <si>
    <t>将来レンタカーで自由に廻れるようになったら良いと思う。交通渋滞解消をお願いします。</t>
  </si>
  <si>
    <t>強い雨ではないが、雨続きだったので青い海が見られなかったのが寂しかった。また前回見られなかった首里城が見られたのは良かった。（前回は団体だったので時間が不足だった。）バスの乗り場で迷った人が多くいました。（降りた場所と違ったこと、知らない土地では大変）</t>
  </si>
  <si>
    <t>観光スポットがおもしろくない。若者向けのスポットが少ない。沖縄料理は美味しいところもあるが、まずいところが多い。料理店での沖縄語がわからなくて注文しにくい。ゴーヤチャンプルがうまい。</t>
  </si>
  <si>
    <t>バイクの運転マナーが悪く本当に怖かったです。</t>
  </si>
  <si>
    <t>海がきれいで本当に感動しました。以前訪れたときは高校の修学旅行で、限られた場所にしか行けませんでしたが、今回はずっと行きたかった離島に行け、ダイビングやマリンスポーツを楽しむことができました。</t>
  </si>
  <si>
    <t>かけがえのない海の美しさの保全をお願いします。</t>
  </si>
  <si>
    <t>今回は美ら海水族館を主な目的としたが、バスで移動と乗り継ぎがうまくいかなく失敗した。レンタカーを利用するべきだった。訪問前にインターネットでレンタカーについても調べたが、ゆっくりバスで移動しようとしたのが間違いですべてにそれが響いた。海水浴はまあまあよかった。暑くて移動が大変なので、沖縄は滞在型のプランで行くべきだ。釣具を持ってくるべきだった。</t>
  </si>
  <si>
    <t>男性</t>
  </si>
  <si>
    <t>50代</t>
  </si>
  <si>
    <t>島民のドライバーの交通違反が目立つ。ウインカーも出さずに急な右左折が多い</t>
  </si>
  <si>
    <t>観光付きのパッケージ旅行でももっと景勝地巡りを取り入れて欲しい。</t>
  </si>
  <si>
    <t>沖縄観光については特に不満等はありません。しいていうならば那覇市内の渋滞くらいです。免税店ショッピングができたことでより楽しみが増えました。</t>
  </si>
  <si>
    <t>ありがとう、又行きたい。青い海と風と人に。2月に観たハイビスカスの赤。島民の黒髪と笑顔。どちらかといえば安全運転、駐車を守っていることに感心しました。</t>
  </si>
  <si>
    <t>トータル的に満足した旅行でしたが、不満もあります。①ビーチホテルの浴衣、のり付けも無く、古びたもの。個人で選択し、よれよれになったものを出され気分が悪かった。②ホテルの夕食時、食事中に空になった器を次々に下げて、まるで監視され食事しているみたいで不愉快だった。しかし、良かった点も多くあり、特に西表バスの運転手さん２名は、観光に対する努力が見られました。2人の運転手さんにお礼を申し上げたい。今回の旅行は島の人一人一人が地域を背負っている気配りが感じられ嬉しかった。</t>
  </si>
  <si>
    <t>観光客を大切にしようという配慮が随所に感じられる。花壇などよく整備されている。世界遺産のあたりも造形よくなされ、整備されていると思いました。雨のため、美ら海の美しさが見えなかったのが残念でしたが、ほかの面で充分満足しました。この2、3年のうちにもう一度沖縄へと思っています.バスガイドの懸命な仕事振りに敬意を表します。</t>
  </si>
  <si>
    <t>今回初めて観光しましたが美ら海水族館にもいけず、スケジュールがうまく行きませんでした。渋滞がすごかったので時間がかかり残念でした。旅行が趣味なので1ヶ月以上前からスケジュールを立てていたのでもう一度考え直して沖縄を旅行したいと考えています。免税店でのショッピングはすばらしく、また楽しみたいと思っています。今回は天気に恵まれず残念でしたが、プロ野球のキャンプとも重なり、思いがけない人たちとの思い出が作れてラッキーでした。楽しい旅行を有難うございました。</t>
  </si>
  <si>
    <t>　ちょっと中心街を外れると人家もまばらとなり頼りは案内標識ですが少ないと思いました。間違えても10分か15分だろうと、てきとうに行動しました。
　平均的に沖縄は食べ物がまずいと思う。そういう気持ちで何度も来てはいるのですが、肉類は美味しいのですが外国人観光客はまず食の問題で困るような一面があるかと思う。
　沖縄のセールスポイントは海、自然と考えています。</t>
  </si>
  <si>
    <t>パンフレットの内容と実際が大きく違う。悪い意味でです。例えばフルーツパークにフルーツが無い。少しがっかりです。パイナップルの食べ放題が試食のようになっていた。施設の閉館時間が早い。</t>
  </si>
  <si>
    <t>今、沖縄観光は追い風が吹いているから今のうちに将来に向けて準備を是非。中高年以上にはおいしくない料理が多い。特に観光施設周辺の食堂はひどい。（沖縄だけではないのでしょうが。）美しい海は沖縄最大の財産。是非守ってください。</t>
  </si>
  <si>
    <t>沖縄で、リゾートウェディングで結婚式を挙げることを目的に家族、親族13人で行きました。挙式も大満足でしたが、どこに行っても店員さんが親切で良かったです。ただ、レンタカーで運転したのですが、交通マナーが悪く（ウインカーを出さない、車線変更をさせてくれない）恐ろしかったです。結局レンタカーは初日だけ使って、後はタクシー等を利用しました。観光タクシーを利用したグループはよかったと言っていたので今度はタクシーを使います。</t>
  </si>
  <si>
    <t>1回目は団体で各地を観光致しましたが、今回は完全な休養型でしたので個人で街に出て沖縄の地元の料理を食べたり、ホテルでリッチな気分で食事をしたりとあわただしいバス移動もしませんでしたので本当に楽しかったです。こういう旅も良いと思います。またホテルはとてもよかったです。海側の特別室できれいでした。</t>
  </si>
  <si>
    <t>車の量が多い。以前はレンタカーを使っていたけど市街地の車の多さ、レンタカーだらけの道で最近は専らゆいれーると歩くことにしている。ゆいれーるを環状にしてほしい。</t>
  </si>
  <si>
    <t>美しい海に感動した。レンタカーで名所、旧跡を廻ろうと当初思っていたが、観光バスでよかった。観光バスガイドの一生懸命さに感銘した。ドライバーガイドの温かさが伝わってきた。総じてこの旅行で触れた沖縄の人たちは温かかった。南部、北部のテーマパークも良かった。</t>
  </si>
  <si>
    <t>観光コースを廻るにも、今回中部西海岸地区のためレンタカーや観光タクシーしかありませんが、ひとりでの行動ですとたいへんです。グアムの例で申し訳ないのですが、観光バスがホテルをまわり観光ルートを移動できます。（日本でもありますが）個人で行くときは料金的には同じくらいですがとても気が楽で動きやすいです。ホテルでの企画がいいですが、市の方で考えて（県のほうで）いただければホテルにバスがくるかを確認してから予約できるし、これからも沖縄に来たくなります。</t>
  </si>
  <si>
    <t>沖縄の方は心の温かい人が多いと思うのだが、一見愛想が無く第一印象ではあまり良い印象を持ちにくかった。琉球の作法や文化など、もっと人に関する情報や案内についてのパンフ（無料）を空港や観光地で配布してもいいのではないか？</t>
  </si>
  <si>
    <t>本部都市部の道路整備（拡幅等）、観光タクシーの充実。</t>
  </si>
  <si>
    <t>将来的には移住を考えています。土地柄、考え方の違いなどはありますが、沖縄は特に大好きです。特に、海が美しい。自然保護に力を入れてください。悪い点は、交通ルールとマナー。ウインカーを出さずに曲がる車が多く、危ない。</t>
  </si>
  <si>
    <t>観光バスツアーの充実をして欲しい。特に、価格を下げる努力をして欲しい。交通渋滞の緩和をして欲しい。</t>
  </si>
  <si>
    <t>東京から離島への直行便を増やして欲しい。</t>
  </si>
  <si>
    <t>石垣そして、八重山の良い所をずっと壊さないでください。沖縄本島は残念ながら東京や大阪に居る感覚でしかありません。</t>
  </si>
  <si>
    <t>ビーチの時間をもう少し長くして欲しい。道路標識をもう少しわかりやすくして欲しい。</t>
  </si>
  <si>
    <t>漢字の読み、語源を詳しく説明してくれる資料がほしい。平和祈念公園など、資料館などの施設の開館時間の延長をして欲しい。空港等の公共施設を含めウォシュレット付きトイレがほしい。普通の海水浴場で、まるで水族館の中を泳いでいるようだった事に大感動。美しい海をこのまま残してください。</t>
  </si>
  <si>
    <t>個人で観光フリープランがあると嬉しい。タクシーを利用したが、大変親切で行きたい場所や見たい場所に対応して説明などもしてくれた。又利用したい。ホテルの選択を失敗した。滞在型のホテルだった。イベントは楽しかった。</t>
  </si>
  <si>
    <t>北谷に行ったのですが、まわったのが夕方から夜だったのですが、、どこに何屋さんが入っているのかがわからず、ほとんど行けませんでした。パンフレットに入っているお店の案内を冊子にして欲しい。また、駐車場も暗いところと明るいところに差がありすぎる。</t>
  </si>
  <si>
    <t>南部を東側から廻りましたが、“斎場御殿”の道路案内表示がありませんでした。世界遺産にも登録されているわけなので、是非取り付けるようにしてほしい。また、カーナビにも登録されていない。</t>
  </si>
  <si>
    <t>島内を高速移動出来る手段がほしい。</t>
  </si>
  <si>
    <t>ポイ捨てはやめましょう。街をきれいに。沖縄そばに細麺があったらいいと思った。</t>
  </si>
  <si>
    <t>印象に残ったのは沖縄の歴史、そして戦争のこと。沖縄の歴史は学ぶことがなかったので、首里城で詳しく知ることができました。ひめゆりの塔では戦争のことを学びました。海へ入るより先にそのようなことをみんなに学んで欲しいと思いました。今回は本島のみバスで巡りましたが、次行くとすれば離島へ渡り、観光＆海中を楽しみたいです。暑さ、夏がとても苦手な私が沖縄ファンになってしまいました。あの海の色忘れられないです。ハワイのようでした。</t>
  </si>
  <si>
    <t>那覇の川がとても汚れていたので少しがっかりしました。モノレールできてとても便利になったと思う。市場の食堂がもう少しおそくまでやっているといいと思う。（夏休みの間だけでも）</t>
  </si>
  <si>
    <t>毎年サイパンに行っていたが、サイパンより近いし天気がよければいうことないです。</t>
  </si>
  <si>
    <t>沖縄は空も海も美しく、また独特の木々も多く大変癒されます。1度の旅行でいろんな所へ行くには移動時間もかかり無理ですがポイントをしぼり何度訪れても飽きないのが魅力です。また来年も是非訪れたいと思います。</t>
  </si>
  <si>
    <t>平和を考えるとき沖縄は欠くことができない。いつまでもこのことを県民の皆さんが示していてください。すばらしい海を守ってください。</t>
  </si>
  <si>
    <t>家族連れとしては、沖縄と言えば海水浴が中心なので、「ハブクラゲ」や「イモガイ」などから身を守る対策を充実してもらいたいと考えます。県民は知っているが県外の人は意外に知らないことです。</t>
  </si>
  <si>
    <t>私はダイビングで沖縄に行きますが、ビーチのポイントにシャワーやトイレの設備が充実していないと思います。遠くにあるトイレで着替えたりするので不便。リゾート的な公の設備がほしい。</t>
  </si>
  <si>
    <t>これからも沖縄らしさをそのままにして欲しい。施設を改築するのは仕方ないが古きよき時代のおもかげをそのままにして欲しい。!</t>
  </si>
  <si>
    <t>お世話になったバスガイドさん達はみんな、沖縄の紹介ばかりしていてお客のことをきいたりせず、一方通行だった気がする。観光施設で見た「道ジュネー」がよかった。</t>
  </si>
  <si>
    <t>沖縄の風土や料理が大好きです。仕事の研修でしたが、ぜひプライベートでも来たいと思ってます。土産品どれを買っても周囲から喜ばれています。</t>
  </si>
  <si>
    <t>沖縄の風景、食べ物、人情が大好きになりました。また来たいと思っています。</t>
  </si>
  <si>
    <t>沖縄の人はサービスが下手だと感じました。案内パンフレット等の情報発信を充実させてほしい。いろいろ引き出しがあれば、また何度も来たいと思う。</t>
  </si>
  <si>
    <t>今後もますます環境保護に取り組んで豊かな自然を守りつつも観光に来たくなる街でありつづけてほしいと思います。宮古島のイベントで会場にごみのないことに感動しました。10年経って旅行に行っても変わらない島を期待しています。</t>
  </si>
  <si>
    <t>北海道・東北</t>
  </si>
  <si>
    <t>関東</t>
  </si>
  <si>
    <t>中国・四国</t>
  </si>
  <si>
    <t>九州</t>
  </si>
  <si>
    <t>近畿</t>
  </si>
  <si>
    <t>関東、大阪以外の地方からの飛行機直行便を増やしてもらうと助かります。</t>
  </si>
  <si>
    <t>関東</t>
  </si>
  <si>
    <t>今回初めてグラスボートに乗ってとても感動しました。北海道・東北の海とは全く違ってエメラルドグリーン・コバルトブルーの海。水槽でしか見たことのない魚が海中で泳いでいてびっくりしました。水族館よりずーっと楽しかったです。今度はぜひ両親を連れて行きたいと思います。</t>
  </si>
  <si>
    <t>今のままでも充分満足。沖縄は北海道・東北に比べたら観光面でも充分に楽しめる。独特なリゾートの雰囲気を味わえる場所でした。</t>
  </si>
  <si>
    <t>道の駅のような休憩ポイントがほしい。那覇市内の交通渋滞の解消、バイパスや迂回路などの案内表示の設置。</t>
  </si>
  <si>
    <t>沖縄といえば夏。しかし夏以外の沖縄はどんなのかを知りたい。</t>
  </si>
  <si>
    <t>①高層の建物の規制②自然保護</t>
  </si>
  <si>
    <t>タクシーのドライバーさんでとても親切な方と、乱暴な方がいました。</t>
  </si>
  <si>
    <t>週末を利用した旅行で、市内の渋滞がなかったのには驚きました。地元の方々もやさしい方ばかりで、いい旅行になりました。</t>
  </si>
  <si>
    <t>今回はライブで沖縄へ行きました。ライブついででしたが、自然の豊かさに感動し、次回は沖縄を満喫しに来たいと思います。時間がなくてパタパタしたので次は1週間くらいゆっくりしたい。海と空がすごくきれいでした。またあのきれいな海と空を見に来たい。空と海が本当に青かった。沖縄の自然に感謝。</t>
  </si>
  <si>
    <t>今回はダイビングが目的で西表島を訪れましたが、福岡－石垣の直行便が一便しかなく、しかもお昼頃の便であったため到着当日はダイビングをすることができませんでした。せめて、正午までに到着できるようにもう一便あれば大変嬉しいです。</t>
  </si>
  <si>
    <t>毎年2回は訪れています。今では知人が何人かでき観光よりもむしろ沖縄タイムでゆっくりゆっくり時間をすごしております。毎年来るたびに変化が早いのに驚いています。牧志公設市場だけはいつ行っても変わることなく、必ず２階で食事をしています。</t>
  </si>
  <si>
    <t>自然がまだまだ多く残っているところなので是非守っていただきたい。日本で地上戦が行われ、多くの犠牲者が出たところなので、戦争を二度と起こさない心を若い世代に伝え残していただきたい。</t>
  </si>
  <si>
    <t>人があたたかいところです。また来ます！</t>
  </si>
  <si>
    <t>交通手段の改善が必要だと思います。今回レンタカーを使いましたが、朝晩の国道の混雑に時間を取られました。理想はモノレールの拡大で観光地にモノレールですぐいけたらいいですが・・・。車でも那覇から美ら海水族館が遠かったです。高速がもっと近くまで通っていたらなと思いました.レンタカーのカーナビはとても便利でした。あと国内から沖縄までの空港、運賃、ホテルの宿泊費がもっと安かったら行きやすいです。国内とはいえ、近隣アジアへ旅行するほうが安いですし、どうしても比べてしまいます。</t>
  </si>
  <si>
    <t>観光バスを利用しましたが、ガイドさんは知識が広く、質問にも的確に答えられて感心しました。沖縄産のマンゴーの菓子とおもって買ったらタイのものだった。がっかり！</t>
  </si>
  <si>
    <t>高速道路のスピードの遅さにびっくりした。のんびりした土地柄なのかな。</t>
  </si>
  <si>
    <t>１０年近く前に沖縄を訪れたときは、ビーチの汚さや沖縄料理にがっかりして帰ってきたのですが、今回は行く先々も美しく整備され、沖縄料理も大変おいしくいただきました。</t>
  </si>
  <si>
    <t>昔に比べたら海が汚れているなと思う。</t>
  </si>
  <si>
    <t>今回は観光が主とした目的ではなかったので夜と飛行機の待ち時間だけで観光しました。そういう人でも気軽に短時間で楽しめる観光ツアーやパックを用意してもらいたい。</t>
  </si>
  <si>
    <t>東京でも買える物の値段が、余り変わらないか、むしろ高いので、あまり買い物する気が起きなかった。</t>
  </si>
  <si>
    <t>小さい子供を連れての子連れ旅行でした。パック入りのオムツがもっと安価でどこでも手に入るとよい。レストランや施設はどこも子連れにやさしく、気持ちよく旅ができた。地元では子連れはどこも冷たい視線を浴びるのでうれしかった。大型トラックが高速を走らず一般道を利用しているのが気になった。できれば高速道路を使ってほしい。</t>
  </si>
  <si>
    <t>初めての沖縄旅行でしたが、大変気に入りました。雰囲気が明るくとてもよかったです。町全体に活気があるので驚きました。</t>
  </si>
  <si>
    <t>今回初めてレンタカーを利用したがカーナビつきで観光にとても役立った。あらゆるところにパイナップルの食べ放題があり、その他も試食の多さにおどろいた。恩納村の土産店の店員はかなりしつこかった。長崎発着の飛行機が往復１便ずつしかないので、せめて夏だけでも、ぜひ増やしてほしい。</t>
  </si>
  <si>
    <t>沖縄の海や、自然にふれあう自然体験を子供に提供するといいと思う。公的にも、もっと推進するべきであると思う。</t>
  </si>
  <si>
    <t>余り便利にならずに、素朴なままでいてほしいと思います。</t>
  </si>
  <si>
    <t>美しい海を求めて年に1回夏の旅行をしています。今回やっと予約が取れたので沖縄の離島に行くことができました。残念ながら台風の影響で大満足とまではいきませんでしたが楽しい時間を過ごすことができました。</t>
  </si>
  <si>
    <t>水族館は素晴らしかったのですが、移動中が大変暑く、もう少し、日陰のポイントや水分補給の自販機などが多いと良かったです。海はとても美しく、人柄はあたたかくとても楽しい旅行になりました。</t>
  </si>
  <si>
    <t>沖縄の人はあたたかい（心が）人が多かった。食事に行って帰るときも「また沖縄に来てね」と言ってくれ、また行きたいと思った。ただ、あるおみやげ屋はフリーペーパーに「○○円以上は送料無料」と大きく書いてあるにもかかわらず、実際は梱包料やらでお金が商品代とは別途にかかり、それなら無料と書かないで欲しい、と思った。送料ではないと言い張るので詐欺という感じではないのかもしれないが、沖縄の印象が少し悪いものになると思う。</t>
  </si>
  <si>
    <t>各リーフの状況をリゾートホテルなどに張り出しておいてくれるといつでも見れて、次の日の予定など決めやすいと思います。スーパーで買い物をすることが多いのでスーパーも地図に載せてください。たのしく、人もやさしいので大好きです。</t>
  </si>
  <si>
    <t>レンタカーを利用する観光客にとってはもう少し、観光スポットに関しての詳細な情報表示がほしい。</t>
  </si>
  <si>
    <t>観光地までの案内表示をもっと分かりやすくしてほしい。久米島の自然保護の取り組みにはいつも感心させられる。ウミガメ館のような施設をもっとたくさんの人に知ってもらえたらいいなと思う。久米島のビーチは音楽などがかかっておらず、波の音で静かにくつろげるのがよい。本島の海もそうしてほしい。</t>
  </si>
  <si>
    <t>沖縄観光地、又、ホテルに勤める人たちの人間性のよさを知ることができました。皆親切でした。那覇市内の交通状況が年々悪くなっていっているように思う。</t>
  </si>
  <si>
    <t>やはり綺麗な海が魅力だと思います。環境の保護は今後も必要だと思います。</t>
  </si>
  <si>
    <t>新規土産品の開発を希望する。</t>
  </si>
  <si>
    <t>レンタカーを借りる人が多くなっていると思う。カーナビのみに頼るのでなく、道路に観光客用の案内表示があるといいと思った。のどかな地区にあるのもどうかと思うが、沖縄らしい人形や看板で表示してもらえればいいのではないかと思った。</t>
  </si>
  <si>
    <t>観光地のトイレがとても清潔で感動しました。みなさんとてもやさしくて良い人ばかりでした。</t>
  </si>
  <si>
    <t>車を運転していてバイクが割り込んできて危ない思いをしたのでバイクのマナーをよくしてほしい。</t>
  </si>
  <si>
    <t>・電車が走っていたらよいとおもう。・主な観光地が入っているコースが多いが、観光地になっていなくても、大変良い場所がたくさんあります。古宇利島の大橋、今帰仁の砂浜、壺屋</t>
  </si>
  <si>
    <t>ゆいレールを北まで延ばしてみるといいと思う。友人が免許がなく、午前の研修を終えた後、北部へ行こうとしたが、バスも便数が少なく行けなかった。せっかくのすばらしいスポットなので公共機関の充実をはかってほしい。あと、那覇市内の渋滞緩和。</t>
  </si>
  <si>
    <t>・ホテルの食事の料金が高かった。・沖縄そばと海ブドウがおいしかった。また沖縄行きたいです。</t>
  </si>
  <si>
    <t>２０年ぶりに沖縄に来ました。すごく観光地が立派になったり、町が発展したり、驚いています。今度は自由行動でゆっくり行ってみたいと思っています。海と食べ物大好きです。</t>
  </si>
  <si>
    <t>毎年ダイビングに行っている。今年はずっと天気でよかった。</t>
  </si>
  <si>
    <t>暑い時に行く沖縄が一番だと思う。</t>
  </si>
  <si>
    <t>沖縄の良さは、海と空、人情と優しさ。海岸については開発と保存の両立は難しいだろうが、保存を優先してほしい。観光客増加を優先するあまりに自然が壊されている。長期的には、自然を保全することが、観光客の増加につながるのではないだろうか。</t>
  </si>
  <si>
    <t>レンタカーをいつも利用するが、平日の道路の混雑にいつも悩まされる。電車がないぶん道路の整備を望みます。人柄が良く、今までいやな思いをしたことがない。</t>
  </si>
  <si>
    <t>離島への飛行機の便を良くしてほしいが、自然破壊してまで空港をつくってほしいとは思わない。</t>
  </si>
  <si>
    <t>シニア層への観光プランを多く立ててほしい。（若者をターゲットとすることも大事ですが）</t>
  </si>
  <si>
    <t>町にもっとゴミ箱の量を増やしてほしい。ゴミを捨てたい時になかなか見つからなくて困った。</t>
  </si>
  <si>
    <t>離島での場合レンタカーでの移動がメインになるため、免許がない人でも移動がしやすいように観光バス、タクシーなどの本数をもっとふやしてほしいと思う。また、レンタカーも時間制以外に滞在日数型のプランも必要だと思う。</t>
  </si>
  <si>
    <t>街灯が少なく夜道が暗い。運転すると疲れる。右折車による渋滞が多くあった。信号のバランスが悪いのではないかと思った。</t>
  </si>
  <si>
    <t>南部のテーマパークで踊っていた若い子たちが一生懸命で見ていてとても気持ちが良かった。汗を流してがんばっている姿に心を打たれた。初めての沖縄旅行はとても良い思い出ができました。次回はぜひマリンスポーツに挑戦したいと思います。</t>
  </si>
  <si>
    <t>昨年は１１月でも九州－宮古、九州－石垣の直行便があったが、今年からなくなって残念でした。レンタカーで移動が多いのでドライブ用のミュージック（ＣＤ）等を常備、貸し出し、販売できるようレンタカー屋さんで心がけられたらレンタカーもより楽しく乗れるのではないか？と思います。これからも観光開発は進むのでしょうが、今のままでも充分であり、どちらかというと開発より自然保護で自然も人も豊かな沖縄から学べることを観光して欲しいと思います。</t>
  </si>
  <si>
    <t>・沖縄の言葉の意味がわからないので簡単なパンフレットを地図等に一緒に掲載してあったら便利である。特に食べ物がわからない。
・今回3泊4日沖縄に滞在したが、普通食が食べたくなった。
・石垣島のリゾートホテルのレストランで石垣牛のステーキを頼んだが、調理がプロとは思えない始末でせっかくのディナーも台無しであった。料金は決して安くはなかった。</t>
  </si>
  <si>
    <t>北海道・東北方面からなので沖縄の南国気分は最高です。ただ年齢もあり、また仕事柄紫外線の多い超暑いときはつらいので、夏の終わり頃～から夏前までは最高と思う。果物はおいしい。ただ、沖縄は海水浴、ダイバー目的の方々にはいいが、まだまだ新しいコースがあった方がいいとも感じた。（例）天の川を見るコース、星屑を見るコースなど。</t>
  </si>
  <si>
    <t>最近沖縄では自然が失われつつあると聞いたので、次回訪れたときも今と同じくらいの美しさを保って欲しいと思う。</t>
  </si>
  <si>
    <t>以前から気になっていましたが、高速道路沖縄北口の雑草は、私は九州に来ていろんな高速道の出入り口を見てきましたが、一番汚いと感じました。高速道を利用する観光客も多いと思いますが、是非改善していただきたいです。沖縄は海だけがきれいなんじゃないというところを示して欲しいです。</t>
  </si>
  <si>
    <t>住民の方々と話す事もあったけど皆気持ちよく接してくれた。とてもできることじゃないので、いつまでもこういう気持ちを持ち続けていてもらいたい。</t>
  </si>
  <si>
    <t>沖縄観光にはレンタカーが必要。（特に子ども連れ）レンタル料金がもう少し安く設定されていれば長く借りて動くことができたのに、と思いました。飛行機代とホテル代他で一回の旅行で20万以上かかると何回も行ってみたくても無理があります。</t>
  </si>
  <si>
    <t>レンタカーのナビの説明をもっと詳しくしてくれたらいいのにと思いました。使い方がわからなくて不便でした。担当者がすぐ事務所に戻ったため。あとは暑さ対策を呼びかけるなどしないとたいへん暑い。今度は島に行きたいです。</t>
  </si>
  <si>
    <t>外での食事のメニューが少ない。子どもと一緒の場合少し困った。一番感じましたが、店の方の対応がとてもよかったと思いました。良心的な対応でした。食事するところがもう少し清潔感があり、食欲の増す環境作りを。</t>
  </si>
  <si>
    <t>交通の便がとても悪いと思う。観光バスなどではなく、電車やバスを乗り継いで観光地を回れればもっと安くいけると思った。バスの本数をもっと増やして欲しい。</t>
  </si>
  <si>
    <t>沖縄の文化・歴史を大切にして継承していって欲しい。また知っていないといけないと思う。</t>
  </si>
  <si>
    <t>公設市場を午後７時頃訪れたのですが、国際通りからの入り口は戦後の闇市を思い出させる雰囲気で、度胸のある私でも一瞬たじろぎました。もう少し明るく、入りやすくすると良いかなあと感じました。</t>
  </si>
  <si>
    <t>沖縄の良い所を残しながら整備してほしい。</t>
  </si>
  <si>
    <t>ホテル内の料理の代金が高すぎる。</t>
  </si>
  <si>
    <t>タクシーに何度も乗ったが、運転の荒い人や強引に水族館に連れていこうとする人がいて残念。</t>
  </si>
  <si>
    <t>レンタカーでの観光客のマナーを徹底したほうがいいと思う。スピードもかなり出ているうえ、動物などの死骸もいくつか見かけた。好きな場所だけに悲しかった。</t>
  </si>
  <si>
    <t>交通マナーを改善してほしい。</t>
  </si>
  <si>
    <t>タクシー、ホテル、レストランの接客が抜きん出て良かった。さすが、観光の県だと感じた。</t>
  </si>
  <si>
    <t>海外</t>
  </si>
  <si>
    <t>北東・西部に土産物屋があるとうれしい。食事をするポイントも分散していたのは残念でした。</t>
  </si>
  <si>
    <t>観光地として発展していくには、インフラ整備が必要ですが、度が過ぎると景観を損なったり、地域住民にも迷惑がかかると思う。一番のポイントは沖縄の良さである景観を壊さないこと。</t>
  </si>
  <si>
    <t>郊外にいくと、食べる場所が少ない。すべての食堂、レストランをわかるように表示してほしい。海に行きたいのに、内陸部に宿があり、移動に時間が必要。</t>
  </si>
  <si>
    <t>希望の飛行機便が満席でとれなくて残念だった。</t>
  </si>
  <si>
    <t>サービス、接客がなっていない。客は友達ではない。言葉使いや待たせ方、態度等、沖縄は適当過ぎると感じた。観光立県としてのサービス業のプロ意識が低い。改善急務である。</t>
  </si>
  <si>
    <t>初めての沖縄旅行だったが満足した。高速道路の距離が短く不便。早く延長してほしい。</t>
  </si>
  <si>
    <t>北部は空港から遠いので、今まで行ったことがなかったが、初めて行ってとても良かった。高速が延びたら、北部へのアクセスも良くなると思う。</t>
  </si>
  <si>
    <t>クレジットカードを使いたかったが、使えない場所があり困った。伝統工芸品を購入できる場所や体験できる場所でカードが使用できたらよかった。</t>
  </si>
  <si>
    <t>石垣－羽田間の直行便を増やして欲しい。</t>
  </si>
  <si>
    <t>飲酒したときの代行サービスがもっとたくさんあるば良いと思う。もしくはタクシーがもっと走っていると良いと思う。バーベキューのできる海（ビーチ）がもっとあると良いと思う。</t>
  </si>
  <si>
    <t>できることならずっと住みたいなと思いました。</t>
  </si>
  <si>
    <t>ホテルと美ら海水族館が素晴らしかった。グアム・サイパン・ハワイよりも好きになりました。これからは海外旅行よりも沖縄にしようと思う。</t>
  </si>
  <si>
    <t>陸上交通は本土よりよいが、離島航路の船賃が高かった。観光客には親切でやさしく接していただいた。台風接近で目的の行動の半分くらいしかできなかった。</t>
  </si>
  <si>
    <t>レンタカーのカーナビ設備が更新されておらず、観光地・目的地に行くのに手間取りました。</t>
  </si>
  <si>
    <t>ビーチに行きました。ホテルのコンンシェルジュさんのおすすめのところでした。公衆トイレとシャワーがあまりにも汚く、がっかりしました。お掃除してください。</t>
  </si>
  <si>
    <t>那覇周辺の渋滞緩和</t>
  </si>
  <si>
    <t>美しい海の保全。サービス人材育成</t>
  </si>
  <si>
    <t>国内の観光地の中では観光客向けのサービスが大変整っているほうだと思います。連泊者に対して、ホテルのタオルやアメニティの交換・交換不要を選択できるようにするなど、宿泊施設がエコ滞在できるシステムに取り組めばいいのにと思う。</t>
  </si>
  <si>
    <t>交通機関をなんとかして欲しい。運転マナーの悪いタクシーと、いつも渋滞している道路ではホテルに引きこもってしまうしかなくなってしまう。</t>
  </si>
  <si>
    <t>きれいな海と自然をがんばって残してほしいです。</t>
  </si>
  <si>
    <t>海・自然の保全。</t>
  </si>
  <si>
    <t>車を運転する方のマナーが悪い。道も渋滞していることが多い。道路整備が最重要課題ではないかと思います。ゆいレール、便利できれいで気に入りました。１日パスも利用しました。もっと伸びるといいと思いました。</t>
  </si>
  <si>
    <t>初シュノーケリングで、サンゴやたくさんの魚を見ることが出来、大変感動しました。しかし、一部の観光客がサンゴの上に立って遊んだり、休んだりしているのを見て、こころが痛みました。次に訪れたときにも今の自然が保たれているように、観光客に対し、ビーチでのマナーなどについてもっと注意を促すべきだと思います。</t>
  </si>
  <si>
    <t>今後も美しい海をキープしてください。空港や各ポイントでごみ袋を配布してもらえれば目についたごみは拾ってゴミ箱に捨てます。</t>
  </si>
  <si>
    <t>交通手段が不便すぎる。モノレールが乗り心地が良かったので、せめて名護までつなげて欲しい。</t>
  </si>
  <si>
    <t>観光地に出るための市内の交通がレンタカーに頼るところが多く、渋滞が気になる。道路が市内中心部に集中するので、バイパスが必要な気もする。</t>
  </si>
  <si>
    <t>⑥中部東海岸</t>
  </si>
  <si>
    <t>⑦那覇市</t>
  </si>
  <si>
    <t>⑧南部</t>
  </si>
  <si>
    <t>⑨慶良間諸島</t>
  </si>
  <si>
    <t>⑩久米島</t>
  </si>
  <si>
    <t>⑪本島周辺離島</t>
  </si>
  <si>
    <t>⑫宮古島</t>
  </si>
  <si>
    <t>⑬宮古島周辺離島</t>
  </si>
  <si>
    <t>⑭石垣島</t>
  </si>
  <si>
    <t>⑮石垣島周辺離島</t>
  </si>
  <si>
    <t>回答者属性</t>
  </si>
  <si>
    <t>回答内容</t>
  </si>
  <si>
    <t>今回の旅行で訪れた地域（移動で通過しただけの場所は除く）</t>
  </si>
  <si>
    <t>今日の平和活動に参加して、とても意義がありました。</t>
  </si>
  <si>
    <t>観光目的の者には、道路標識など（地図）を増やしてほしい。高齢者や身障者の姿を、他の観光地よりも見かけなかったのは、出歩きにくいからかもしれない。でも、ホテルではよく見かけた。</t>
  </si>
  <si>
    <t>今回は修学旅行に同行したので、楽しむという感覚はありませんでした。でも、生徒以上に沖縄の歴史を学べたのでは？と思うほど勉強できました。個人旅行では体験できないことを体験できたのは、とても貴重でした。</t>
  </si>
  <si>
    <t>いつも感じることは本土とは違う空気を持っていることです。人も町並みも、日本の昔のようでありながら外国のような雰囲気。それなのに、国際通りに行くと、お土産物はどの店も一緒!!そしてデザインが今の若い人たちでは買いそうにない伝統工芸品。琉球ガラス・ミンサー・琉球漆器。どれもがすばらしいものなのに、デザインが古く、値段が高くては、買いづらいです。食べ物も体に良いものが多く沖縄は大好きです。交通などは発展し、伝統はそのままに進化し、発展していただきたいです。また、ホテルやお店は今のままでいいのですが、ただ、掃除があまり行き届いていませんでした。</t>
  </si>
  <si>
    <t>美しい海や独自の文化を絶やさない努力。現地の方が文化的な生活を送るために適度な開発はやむをえないと思うが、今回北部方面に訪れた際にテトラポットが積まれ、以前よりも濁った海になったと感じずにはいられなかった。環境に配慮した開発を行って欲しいと思う。</t>
  </si>
  <si>
    <t>沖縄はフリープランで行くのがベストだと思う。過去団体と個人の両方のタイプで旅行しましたが、団体ではその施設とか場所の良さがつたわりにくいように思う。</t>
  </si>
  <si>
    <t>雨が降ると海が赤土色になるのが残念です。</t>
  </si>
  <si>
    <t>沖縄はとても好きな旅先のひとつです。気候もよく、のんびりとしていて、ホテル･タクシーの方、土地の方がとてもあたたかく、気持ちよく過ごせるので。お料理も大好きです。</t>
  </si>
  <si>
    <t>沖縄の皆さんは親切でとても良かったです。沖縄の郷土料理は口に合わなかったです。知人なども同じ感想を持っているので、食の面で観光客にも合うような新しい郷土料理を考えてみてはいかがでしょうか？</t>
  </si>
  <si>
    <t>観光スポットをもう少しきれいにすべきだと思った。以前、万座毛にいったとき、芝生が美しいと思ったが、今回来てみてはがれているなと感じた。（冬期で枯れていたのかも）モノレールはいいと思うのでこれをさらに伸ばすべきだと思う。飛行場から目的地まで遠く高かったので、モノレールの延長を切実に感じました。また、マリンスポーツに挑戦したいです。</t>
  </si>
  <si>
    <t>道路が（国道でも）でこぼこしすぎている。11/18の大雨で水路がパンクして水が浮き上がっていた。また、車が通れないぐらいの水があふれている道路もあった。雨が多い地域の割には水はけが良くなかったように思える。</t>
  </si>
  <si>
    <t>一年中暖かい気候と人々のおおらかさが大変魅力です。天気が良い時の海のきれいなこと、見ているだけで気持ちが澄んでいく気がします。自然をそのままに保護していただきたい。旅人のひとりとしてマナーを守り、自然保護に協力したいと思います。</t>
  </si>
  <si>
    <t>あまり足をのばさなかったので、沖縄らしい風景を見ることができなかったが、食事はおいしく、お土産もたくさん買えてよかった。少しだけ（足だけ）入った海もきれいだった。</t>
  </si>
  <si>
    <t>沖縄に限ったことではないが、子供にもっと特典があれば楽しいなと思いました。沖縄は天候によって楽しさが変わってしまうところなので、台風がきていても楽しめるところがあるとうれしいです。</t>
  </si>
  <si>
    <t>クラゲネットが張ってあるのは嬉しいがそのスペースが狭く、こんなに青い海なのに小さくなって泳がなければならないのは少し寂しい。食事については予約がないとは入れない店が多く、明確に「要予約」などの紹介があると嬉しい。</t>
  </si>
  <si>
    <t>あまり観光地化しすぎず、このままの沖縄でいてください。沖縄の観光に力を注いでいる方々に心から感謝、激励を送りたいです。我が県も見習いたいと思います。</t>
  </si>
  <si>
    <t>海水浴をメインで行きました。レンタカーを借りたところできれいでおすすめの海水浴場へ行ってみたがハブクラゲが多くて泳げないといわれました。もっともっと観光情報があるといいですね。お店がパンフレットに載っているほどいいお店ではなかった。</t>
  </si>
  <si>
    <t>全体的に料金が高いと感じました。沖縄は海もきれいで、観光施設もたくさんあり、とても楽しいと思いました。リゾートホテルだから仕方がないのでしょうが、もう少し安く旅行ができれば、また訪れたい場所です。家族で行くには高くつきすぎるなぁ。という感じです。</t>
  </si>
  <si>
    <t>車の運転マナーが非常に悪いと感じた。改善して欲しい。</t>
  </si>
  <si>
    <t>人もやさしく、初めてでしたが、沖縄が大好きになりました。心も体も満足で、すっかり疲れも取れました。とても楽しい旅行ができたので、もうさっそく5人の人に伝えました。来年は大人数で行きます。</t>
  </si>
  <si>
    <t>交通マナーが悪いというのが気になります。</t>
  </si>
  <si>
    <t>とても楽しく、安心して毎日を過ごしました。ゆっくり、ゆったり、のんびりコースのプランをもっと考えて欲しい。どのような暑さかわからず、毎日着るものを準備するとき考えてしまう。</t>
  </si>
  <si>
    <t>宿泊場所を中心とした観光スポットを紹介して欲しい。</t>
  </si>
  <si>
    <t>車移動が多いのでコンビニやスーパー等地元の情報が載っている地図が欲しかった。あとＣＤショップなど、離島でしか行けなかったのであるといいなと思った。あるのかもしれないけど情報がなかったので、見つけられなかった。</t>
  </si>
  <si>
    <t>世界遺産にも指定されている城跡の行く道の脇に、大きな立て看板があってがっかりしました。</t>
  </si>
  <si>
    <t>交通渋滞がひどかった。「青の洞窟」に感動しました。友達にもすすめました。今度来る時もまた行きたいと思います。この先もずっと青い海が保たれますように。（注：恩納村ダイビングスポット）</t>
  </si>
  <si>
    <t>せめてもう少し早く南から北に移動できる手段があると便利とは思うが、沖縄らしさをなくしたくない、とも思う。時間がかかるからこそ沖縄、そして、旅行というかんじがするので、文句はありません。タクシーの運転手さんには大変お世話になりました。</t>
  </si>
  <si>
    <t>やはり天気に左右されると思います。雨（どしゃぶり）のなか美ら海水族館に行きましたが、悪天候を想像していないため（景色を堪能するため）長い距離を歩くことになり、皆ずぶぬれでした。今度は好天の日になればいいと思います。</t>
  </si>
  <si>
    <t>沖縄は大好きだからもっとがんばれ！です。</t>
  </si>
  <si>
    <t>波照間島、小浜島の島内観光バスを利用させていただきました。親切で風景も良く楽しかったのですが、パンフレット、地図等があれば、（１枚の簡単なものでも）もっと良かったと思います。</t>
  </si>
  <si>
    <t>道路の混み具合（時間によってこの道は渋滞するとか）を把握しておきたかったです。カーナビがあっても道路標識がよくわからず、道をまちがえての時間ロスがすごくもったいなかったので。裏道を教えてもらえるＭＡＰとかあると便利だと思いました。</t>
  </si>
  <si>
    <t>石垣島などの離島には行ってみたいと思う。今回の移動中にタクシーと一般車の事故現場に3回ほど遭った。インターネットなどでバス、タクシーのマナーが悪いという情報を見ていたので本当だと残念に思いました。</t>
  </si>
  <si>
    <t>レンタカーなどで巡る際の交通渋滞の解消、特に先島諸島では自然なままでの景観を保つよう工夫した開発をして欲しい。</t>
  </si>
  <si>
    <t>食の楽しみがあったらもっと良くなると思います。</t>
  </si>
  <si>
    <t>空港での乗り継ぎ便を待つ間、座って食事できる場所が欲しい。</t>
  </si>
  <si>
    <t>観光施設までの誘導看板が不足。近くになって、突然、案内の看板が出てくることが多かった。</t>
  </si>
  <si>
    <t>珊瑚が白化していてとても悲しかった。私も温暖化防止の努力はしますが、沖縄にもがんばって海の宝を守ってほしいと思います。</t>
  </si>
  <si>
    <t>交通マナー、特にバイクのマナーが悪いと感じた。危険である。綺麗な海を今後もずっと残してほしい。</t>
  </si>
  <si>
    <t>観光ポイントの宣伝をもっとすべき。</t>
  </si>
  <si>
    <t>沖縄には独特の雰囲気があって何度行っても楽しめる。永住する人も多いと聞くがとても魅力ある場所だと思います。また来年も必ず来たいと思います。似たような体験施設が多いのでまた新しい沖縄の名所をどんどん増やして欲しいです。</t>
  </si>
  <si>
    <t>空港からレンタカー屋に行くまでに時間がかかり、もったいなかった。</t>
  </si>
  <si>
    <t>青い海はいつ来ても大変すばらしく、心が癒されます。環境の保全を今後も期待します。</t>
  </si>
  <si>
    <t>海と空の色が最高にきれいで良かったです。いつまでもこの自然を残していってください。</t>
  </si>
  <si>
    <t>息子が以前に比べて海が汚くなったな、と言っていました。私たちの利用に仕方によるのでしょうが、私たちが、満足すればするほど、自然がなくなるのではと思います。自然を守るために規制をかければ人は離れるし、やりたい放題にすれば自然は保てないし、難しいところですね。両方に良いように考えてください。</t>
  </si>
  <si>
    <t>パンフレットをもっと見やすく、地元の情報をこまめに入れるとたびのプランも立てやすいです。クーポンももっと増やしてもらいたい。</t>
  </si>
  <si>
    <t>沖縄旅行は３回目であるが、いずれも季節が異なり、今回は本当に暑い沖縄を体験したが、花も海もきれいでよかったです。今度はゴルフに行きたいと思います。パック料金設定があればよい。</t>
  </si>
  <si>
    <t>最近沖縄ブームとも言われ、パック旅行の値段が上がっているのと、予約がとりにくくなってしまった。新しいホテルの建築ラッシュでまた行って見たいホテルが増えた。ホテルなどの宿泊施設内のサービス向上はとてもうれしい事です。（例えば浴室が広い、大浴場などがある事、マリンスポーツ後や子供たちと一緒の際は洗い場のある浴室がとてもうれしい。）観光客が増えたことによっては変化してしまった風景や自然。行く側もよき沖縄らしさの風情を守っていかなければと思います。</t>
  </si>
  <si>
    <t>台風に左右されるのが難点だったが、全体的には大変充実した旅行になった。観光地として整備されている場所がたくさんあるので、どこに行っても楽しめた。でも辺戸岬のトイレはもう少し整備して欲しい。それと、街中を走るオートバイのマナーの悪さは何とかして欲しい。</t>
  </si>
  <si>
    <t>今回沖縄は初めてでしたが、観光地だけでなく、青い海空太陽の光、さとうきび畑すべてがわたしにとってすばらしい観光地でした。観光化も良いのですがこの自然もいつまでも残って欲しいと思います。</t>
  </si>
  <si>
    <t>今回は、西表島を主に旅行しました。石垣島より高速船に乗るため立ち寄りましたが、西表島の方が沖縄らしさを感じました。</t>
  </si>
  <si>
    <t>沖縄のすばらしい自然を保持するために、私たちビジターは注意しなければいけない行動があると思われました。水もとても大切に使っていました。沖縄の人たちが環境保持のためにしている努力をパンフレットにして私たちビジターも気をつけないといけないことを啓発してくださるとよいと思いました。</t>
  </si>
  <si>
    <t>石垣島直通の航空路を増便願いたい。石垣島の空港の拡張はまだ数年先と聞いたが、大型機の発着できる空港になれば、朝羽田から午前中に到着でき、往復の時間を短縮できる</t>
  </si>
  <si>
    <t>今回の旅行でレンタカーを使ったが、レンタカーを使わなくても移動が楽にできればもっと良いと思いました。北部までの交通が不便。ホテルから観光地までの移動が不便。</t>
  </si>
  <si>
    <t>今回戦争の件で沖縄に来たが、私たちが通常持っていた沖縄のイメージとは全然違い、そんな歴史あっての沖縄なのか･･と心が痛んだ。しかし、このことはより多くの人に知ってもらうべきことなので、リゾートとしてだけでなく、歴史を語り継ぐ町作りがもっと大切だと思う。</t>
  </si>
  <si>
    <t>観光に来るならとてもよいところだと思う。移住すると苦労するだろうから観光客でありつづけたいと考えます。</t>
  </si>
  <si>
    <t>１年２回春先と夏にまたきたいと思います。サービス精神はどこへいっても感じられる。またリゾートに来たいです。</t>
  </si>
  <si>
    <t>美しい海を守ってもらいたい！</t>
  </si>
  <si>
    <t>ペーパードライバーなのでレンタカーには乗れずリムジンバスや自転車しか使用できなかったので、あまり行動できずさびしかった。しかし、大いに楽しむことができた。あの自然はずっと守っていってほしいです。</t>
  </si>
  <si>
    <t>クレジットカードを使えない店が多いので、改善してほしい。</t>
  </si>
  <si>
    <t>今まで海外や温泉ばかりでしたが、５年前に初めて沖縄に来てからはまってしまいました。年に３～４回はきています。やはり海がすばらしい。カリブ、地中海等行きましたけど沖縄に勝るものはない。日本の誇りです。</t>
  </si>
  <si>
    <t>空港のチェックイン、手荷物検査の混雑の解消をぜひお願いします。（旅行の最後でイメージダウンです）</t>
  </si>
  <si>
    <t>久しぶりに行きましたが、交通の便も良く、とても良かったです。すぐにでも又行きたいくらいです。</t>
  </si>
  <si>
    <t>石垣島しか行ってませんが、川平湾の日の出、夕日がすばらしく、海も美しかったのに感激しました。ぜひ、この美しい自然を壊すことのないようにお願いしたい。また、公共交通としてのバスが少なく、今回利用できませんでした。地元の人と一緒に乗ってみたかったけど、これでは、地元の人もあまり利用できないと思いました。</t>
  </si>
  <si>
    <t>今回石垣島へ行ったが、10年前と変わらず小さな空港で安心した。これ以上便利にならないよう、海や山等の姿が大きく変わることに反対します。もっと自然を大切にしてほしい。私たちの心のよりどころになる場所ですから、これからも変わらずにいてほしい。</t>
  </si>
  <si>
    <t>神戸－沖縄便を増便してほしい。</t>
  </si>
  <si>
    <t>自然をそのままにしてほしい。特に海の生物、環境等。</t>
  </si>
  <si>
    <t>ナビゲーションシステムをしっかりしてもらえればと思う。何回来ても道に迷ってしまうので。</t>
  </si>
  <si>
    <t>産業化され、都市化が進むことは沖縄の人にとって生活の利便性を向上させるとは思うが、自然や環境の悪化が心配。</t>
  </si>
  <si>
    <t>自然の美しさを目当てにして来る観光客が多いと思うので、開発は慎重に、また、厳しい規制で守っていってほしい。</t>
  </si>
  <si>
    <t>航空券の良い時間帯の購入が難しい。海がいつまで、きれいで居てほしいので乱開発をしないでほしい。</t>
  </si>
  <si>
    <t>西表島のレンタカー利用について、ガソリンスタンドが少ないことは理解できるが、目的地（車両返却所）から片道20分、往復30～40分かけて満タンにすることに対して、時間の無駄（観光客にとって）を感じた走行キロ数を換算して支払いとしたかった。</t>
  </si>
  <si>
    <t>10代</t>
  </si>
  <si>
    <t>20代</t>
  </si>
  <si>
    <t>30代</t>
  </si>
  <si>
    <t>道路標識が少なく、わかりにくかったので、その改善はしてほしいです。接客はおおむね満足できたが、時々愛想のない接客をされたので、そこも何とかしてください。</t>
  </si>
  <si>
    <t>今年小学生の子どもが運動会で「キッズエイサー」に挑戦し、本物のエイサーが見たくて沖縄に行きました。本物はやはり迫力があり、見ごたえがありました。沖縄の海は想像以上にきれいで感動しました。しかしそれ以上に感動したのがひめゆりの塔資料館でした。私も子どもも生存者のおばあさんの話を聞き、泣きながらアンケート用紙を記入しました。本当に平和の尊さについて考えさせられ、足を運んでよかったです。ひめゆり駐車場のお土産屋の呼び込みは興ざめでした。またホテル内のテレビで流れていた沖縄のインフォメーション番組はとても参考になりました。</t>
  </si>
  <si>
    <t>主な観光スポットを除いて、中国語･韓国語表示が少なすぎる。また、那覇以外の地方都市の中心街がさびれすぎている。中心街の活性化により観光の魅力も増すと思う。</t>
  </si>
  <si>
    <t>私は肉が苦手なので、沖縄料理は全く期待していなかったのですが大変おいしく平気でした。海が大好きなので将来沖縄もしくは離島で生活しようと決めています。想像以上に美しかった海、青い空、それだけで十分です。</t>
  </si>
  <si>
    <t>沖縄には観光資源としての自然・文化･歴史・食材などすべてが十分に揃っていると思います。ただサービスという点ではまだ改善の余地があるのではないでしょうか。日本にとどまらない、世界に誇れる沖縄をアピールするために外国の観光地等サービス面を参考にしてはいかがでしょうか。</t>
  </si>
  <si>
    <t>環境について、海を汚さないようにしていただきたいです。</t>
  </si>
  <si>
    <t>料理店を増やしてほしい・温泉を増やしてほしい</t>
  </si>
  <si>
    <t>いい天気で楽しかった。海がきれい。</t>
  </si>
  <si>
    <t>子供・家族連れ</t>
  </si>
  <si>
    <t>私のお気に入りのお菓子を売っているところが少ない。ネットショッピングもできないので買うのが大変。空港やネットでも買えるようになるとよいのですが・・・</t>
  </si>
  <si>
    <t>今回バリアフリーのところには行きませんでしたが、できるだけ設備していただき、たくさんのどんな方にも沖縄のすばらしい風景を見てほしい。</t>
  </si>
  <si>
    <t>リゾートホテル周辺にもう少し飲食店があった方がいいと思う。割引クーポンの冊子が多すぎて非常に使いづらいので集約したほうがいい。</t>
  </si>
  <si>
    <t>私自身もですが、マリンスポーツを体験にしてみたいと思います。それと沖縄らしいお料理をもっと食べてみたいです。</t>
  </si>
  <si>
    <t>今回は渡嘉敷島に2泊の予定で旅行に行きましたが、当日台風の影響で船が出港していなかったことを港についてから知り、だいぶショックでしたが、全体を通してとても楽しく過ごせました。ゆったりとした沖縄の方の雰囲気も好きです。でもタクシーの人がやたらと観光に行こうとすすめてくれたのもありがたかった反面しつこかったです。タクシーの車ではなくワゴン車に連れて行かれたときは少し怖かったです。そこらへんが安全、安心していけるようだったら良かったです。</t>
  </si>
  <si>
    <t>石垣島のタクシーの運転手さんがやさしかった。2回の乗車とも別の運転手さんであったが、やしの葉で編んだバッタをいただいた。子どももたいへん喜んでいました。</t>
  </si>
  <si>
    <t>沖縄は客をもてなす心が欠けている。</t>
  </si>
  <si>
    <t>帰りに空港までホテルからタクシー乗ったとき、運転手さんがグラスボートを勧めてくれてあいた時間でいい観光ができてよかった。ここが○○の別荘だよとか教えてくれておもしろかった。そういう観光の提案をしてくれるとうれしいなあと思いました。</t>
  </si>
  <si>
    <t>2年前に国際通りが整備中で歩きにくかった。今回も国際通りに行ったがまだ整備中で残念だった。あと路上駐車が目立つ。</t>
  </si>
  <si>
    <t>天候にも恵まれとても楽しい旅行を過ごすことが出来た。ホテルをグレードの高いものにしたので、とても満足のいく旅行になった。旅は非日常の世界のものだからホテルの質は追求したい。沖縄は自然そのものがすばらしいのでそれを楽しむだけで十分だ。</t>
  </si>
  <si>
    <t>ずっと天気がよく、大満足で帰ってきました。海がとてもきれいで感動しました。今回はグラスボート、バナナボート、海水浴のみでしたが、次回はシュノーケリングやダイビングなどをしたいです。レンタカーを利用しましたが車線減少の標識などが少なく運転しにくく感じました。初めての人でもわかりやすい道路になればさらに良くなると思います。</t>
  </si>
  <si>
    <t>とても印象的でもあり、残念だったのが、竹富島のガイジ浜、小浜島のホテルのプライベートビーチ、両方とも５年ぐらい前に来たときには白サンゴがたくさんあり、星の砂も手にとればすぐに見つけられたのが、砂浜の面積が減り外国からのゴミがたくさん打ち上げられていた。西表でのカヌーの際スコールにあい、その中カヌーを漕いでいるとみるみる赤土が川に流れ出しているのを見てサンゴへの影響も気になった。観光に来る人が増えれば増えるほど開発が進むのも理解できるが、沖縄の良さでもある自然の形が壊されていくのが、一方で悲しい気持ちになる。</t>
  </si>
  <si>
    <t>ホテルの接客はとてもよかったですが、それ以外（レンタカー、ツアーデスクなど）の接客はまだまだかなと思いました。もう少しやさしい笑顔で接客できるようにお願いしたいです。マリンスポーツは良かったので来年も行きます。</t>
  </si>
  <si>
    <t>日本でありながら、日本とは異なる雰囲気を今後も維持してほしい。しかし、ホテルのスタッフの態度はもっときびきびしてほしい。</t>
  </si>
  <si>
    <t>施設を廻っていて案内板にらくがきがあった。観光客もふくめて、沖縄の施設を大切にしなければいけないと思った。今回、シーサーを作ったが、体験できて思い出になった。</t>
  </si>
  <si>
    <t>琉球舞踊（男性による男踊り）を観賞したかった。うちなーにふさわしい海の味（特に魚など）にありつきたかった。</t>
  </si>
  <si>
    <t>沖縄には観光バスはあるのでしょうか？行く前に沖縄観光の本を読んだが案内していなかったので。あれば多分利用していただろう。今回、路線バス、モノレールなど使って移動した。時間の無駄が多かった。</t>
  </si>
  <si>
    <t>今帰仁城跡の駐車場。入り口を整備するといい。</t>
  </si>
  <si>
    <t>飛行機の便が少ない。オンシーズンの旅行代金が高い。追加代金が高すぎる。</t>
  </si>
  <si>
    <t>沖縄独特のものを残し、すべてを観光地化しないでほしい。観光客が増えることで、自然環境が破壊されていくのではないかと心配。多少不便でも現状を維持してほしい。</t>
  </si>
  <si>
    <t>スーパーで沖縄料理の総菜を探したがみつからなかった。パンフレットでどこにあるか知らせてほしい。</t>
  </si>
  <si>
    <t>きれいな海と空が印象的だったので、ゴミなどで汚れないでほしい。美味しいものをもっとたくさん食べたいので、ハーフサイズがもっとあればよかった。</t>
  </si>
  <si>
    <t>県民のマナーが悪い。</t>
  </si>
  <si>
    <t>どこに行っても何をしても楽しかったので、このままの沖縄でいてほしい。</t>
  </si>
  <si>
    <t>東京・大阪のように、国際通りも歩行中の喫煙を禁止してほしい。国際通りや市場にトイレを何カ所か設置してほしい。</t>
  </si>
  <si>
    <t>地元の人か観光客かわからないが、ゴミのマナーがよくないと思う。沖縄にはきれいな自然を求めて来る人が多いと思うので、その辺が良くなればいいと思う。接客の感じがもっと良くなればいい。</t>
  </si>
  <si>
    <t>自然をこれ以上なくさないように。オートバイの交通マナーが非常に悪い。事故のもと。</t>
  </si>
  <si>
    <t>バナナなど、現地の果物を通販で手に入れたい。</t>
  </si>
  <si>
    <t>人柄、食べ物、ダイビングすべて素晴らしかった。</t>
  </si>
  <si>
    <t>6年前初めて石垣島を訪れて以来、沖縄の虜になりました。観光もしましたが、海の美しさに魅せられて、毎年ダイビングに通っています。世界の宝でもあるこの美しい海を日本人すべての人で守っていきたいと思っています。信じられないほどの格安ツアーが連日催行されていますが・・・如何なものでしょう。</t>
  </si>
  <si>
    <t>沖縄本島の観光でバスを利用したいのですが、いまいち分かりにくいため、利用しにくいように思います。空港やバスターミナルなどには観光客に分かりやすい表示や案内が必要だと思います。</t>
  </si>
  <si>
    <t>今の日本の平和は沖縄の悲しい思い出から生まれているものだと痛感しています。特に若い人たちに歴史を認識していただくためにも、ガイドさんたちにしっかり語ってほしい。マリンスポーツに夢中になる若者ばかりの沖縄にしてはいけないと思う。決して忘れてはいけない、風化してはいけない沖縄の歴史を語り続けてください。</t>
  </si>
  <si>
    <t>海の自然と人間の良さを是非守ってください。</t>
  </si>
  <si>
    <t>午後3時ごろ那覇空港着でしたが、バスが少なく、北部西海岸のホテルまでタクシーで行きました。早かったし安かったしまたタクシーを利用したいですが､運転手が無愛想でした。ホテルから水族館だけに行く足がない。免許がない場合困ります。</t>
  </si>
  <si>
    <t>一部海が汚染されていると感じた。海の浄化活動にもっと配慮すべきと感じた。</t>
  </si>
  <si>
    <t>行くたびに沖縄本島は広いなと思います。観光バスツアーはグスクを回るツアーがなくて、今回も行けませんでした。沖縄の誇るべき世界遺産なのにもったいない。</t>
  </si>
  <si>
    <t>旅行会社のパンフレットには比較的高額なホテルを利用するコースしか載っていないので、ペンションや民宿を利用して一週間くらい割安に滞在できるコースの情報を多くする。</t>
  </si>
  <si>
    <t>もっと昔の歴史のあるところなどをＰＲしたほうがよいと思う。それと道路に街灯をつけてほしい。あとは那覇市内の渋滞の緩和と、海＆ビーチにゴミ箱をおく。</t>
  </si>
  <si>
    <t>トイレがきれいに気持ちよく使えるようになってほしいです。美しい沖縄をいつまでも大切にしてください。</t>
  </si>
  <si>
    <t>ダイビングをする私にとってはオキナワのきれいな海、サンゴ、魚をもっと守ってほしいと思います。あと離島への便の増便など、もっと手軽にいけたらうれしいです。</t>
  </si>
  <si>
    <t>天気に恵まれず残念。また、何回もいきたいと思います。　ごみのみが気になりました。</t>
  </si>
  <si>
    <t>沖縄の人は車の運転のマナーが悪い。Ｒ58、Ｒ330の渋滞がひどい。</t>
  </si>
  <si>
    <t>私はシニアダイバーです。われわれ仲間は７～８名のグループで毎年数回沖縄でダイビングを楽しんでいます。今後はシニアダイバーが増えるし、増やす努力が必要と思われます。店はシニア向けサービスをぜひ考えてください。率先して長く沖縄の海を愛し、潜りたいと思っています。</t>
  </si>
  <si>
    <t>北部西海岸でウインドサーフィンをしました。水がきれいなのはすばらしかったのですが、白濁した珊瑚の死骸の山を見るにつけ、温暖化が原因だと、涙が出ました。観光バスの排ガス規制、アイドリングストップ等の徹底は？実施は？バスやレンタカー、タクシーもいいけど、公共交通を充実させて、全体の排ガス量をおさえる努力をしてほしいです。地元業者さんの生活もあるとは思いますが、ぜひ早急にお願いします。</t>
  </si>
  <si>
    <t>期待通り素敵な海、自然でした。時がのんびり過ぎて行くようで、ゆっくり休めました。特に島の方々は気さくで、是非また行きたいです。</t>
  </si>
  <si>
    <t>沖縄は美しいところでした。来年も行きたいと思います。地名が難しく道路標識の上にでもひらがなで書いてくれれば感じがよいと思われました。</t>
  </si>
  <si>
    <t>自然保護のためには旅行者の人数制限も実施し、観光地としてのブランドアップを図るべきだと思う。公共交通機関としてバス、モノレール等の利便性を上げ、サービスを良くし、活用していって欲しい。</t>
  </si>
  <si>
    <t>時期的なものもあるが、もう少し安かったら泊まる日数も増やせてのんびり観光できるかな。いつまでもあのきれいな海を保って欲しい。</t>
  </si>
  <si>
    <t>今回天候にも恵まれ沖縄らしい沖縄を楽しむことができました。唯一の地上戦が行われた沖縄は平和に対するアピールをもっとすべきだと思います。短い日程でしたが、とても有意義な時間を過ごせました。</t>
  </si>
  <si>
    <t>とても海などがきれいで感動しました。</t>
  </si>
  <si>
    <t>九州</t>
  </si>
  <si>
    <t>近畿</t>
  </si>
  <si>
    <t>中国・四国</t>
  </si>
  <si>
    <t>中国・四国</t>
  </si>
  <si>
    <t>　今回の2泊3日の旅行ではいろいろなところへ回りきることができなかったのが残念。それだけ現地について行って見たいところが多数ある魅力のある観光地だと思いました。
　しいて言えば、渋滞のひどいこととモノレールなどの交通機関が少ないことが不満と感じました。
　ただ、そんなイライラも吹き飛ばすほどのすばらしい自然でした。また近いうちに行きたいと思ってますのでさらなる良い観光地にしてください。</t>
  </si>
  <si>
    <t>平和記念館、資料館を充実させて欲しい。歴史を伝承していく必要がある。モノレールの延長。</t>
  </si>
  <si>
    <t>今回の旅行は石垣島、西表島が主体で、沖縄本島は飛行機の乗り換え地点となりました（往復共）。市内では5時間の見物時間があり、首里城、国際通りを散策した。国際通りの観光バスで駐車場が無く、県庁だったか、市役所だったか、通りの前の道路が乗降りの待合場所となっていました。どこの観光地もそうですが、駐車場の確保は大変だと思いました。</t>
  </si>
  <si>
    <t>今回初めて沖縄へ行きました。楽しみにしていて、来てみて本当に良かったです。雨が降ったり、曇ったりしていましたが、楽しく3日間過ごせました。沖縄料理はあんまりって聞いたりしてたけど、すごいおいしかったです！！泊まったホテルもすごい良かったし、海も地元とはちがってすごいきれいで、料理も満足、大満足です。来て良かったです。また来年も来たいねと話ています。</t>
  </si>
  <si>
    <t>イメージとして、海外（特に韓国など近隣）に比べて割高感がある。実際関東からだと決して安くは無いので、料金以外のところでの魅力をこれからも活かしてほしいと思いました。11月でも暖かく、海がとってもきれいでした。</t>
  </si>
  <si>
    <t>珍しい花、草、木があり、名前が知りたかった。是非観光スポットに植えてある木などに、名前をつけてわかりやすくしてほしい。</t>
  </si>
  <si>
    <t>何回行っても一番近い外国気分が楽しめて良い。大好きな場所です。</t>
  </si>
  <si>
    <t>那覇市内の交通渋滞がとてもすごかった。特に新都心の免税店方面は夕方殆ど動かず困りました。ただ皆さん親切な方で道を聞けばすぐ答えてくれてやさしかったです。</t>
  </si>
  <si>
    <t>空港内外の充実、トイレ、座席を含めて。直行便なのに宮古島へ寄るのは大変疲れた。事前に知らなかったし、荷物を持っての搭乗の繰り返しにどーっと疲れが出た。羽田－石垣島間の飛行機も充実させて欲しい。だが、それでも、また来たいと思うほど素敵な島でした.</t>
  </si>
  <si>
    <t>沖縄を観光する人は沖縄の海の美しさや風景ばかりではなく、もっと沖縄の文化、歴史を理解してから観光してください。（自分も最初そうでした。）でも今回も大変沖縄の人にはお世話になりました。</t>
  </si>
  <si>
    <t>１、路線バスの運行時間にむらがある。
２、9月の台風の後のためか、街路樹等が汚い。
３、石垣の港の周辺が汚い。
４、島民等の人情は大変好きです。</t>
  </si>
  <si>
    <t>県外から観光タクシーを利用する場合、ホテルまでお願いするにあたり、遠回りをするときもあった。今回ではなく以前利用したときですが。</t>
  </si>
  <si>
    <t>道路は急にふたまたにわかれたりしてわかいにくい。沖縄の人は道路の車線変更のときウインカーを出さないで急にはいってくる。トラックがたくさん走ってて運転も荒くこわい。山がけずれててむきだして、さみしい。さびた船が放置されてて汚い。ほとんどの施設が17時で終了なのであまり見れません。海がきれいなので好きです。</t>
  </si>
  <si>
    <t>施設の入場料は高いと思いました。空港の花がきれいで良かった。</t>
  </si>
  <si>
    <t>ＨＰの充実を求めます。</t>
  </si>
  <si>
    <t>今回は初めての旅でパック旅行で行きました。今後は本島を中心に滞在型でマリンスポーツ等を楽しみたいと思います。帰りが11/22で天候不良のため飛行機が大幅に遅れたのが残念です。また、最終日が雨で今回の一番の楽しみにしていた、石垣島の川平湾が大雨であったのも残念です。でも天気ばかりはしかたない！ぜひまた行きたいと思います。</t>
  </si>
  <si>
    <t>交通機関の利用がしにくい（タクシーになってしまうが高くつく）。バスの本数が少ない。</t>
  </si>
  <si>
    <t>小浜島への便を増やすことが望ましい。西表の観光バスは高いと思いました。港からの送迎バスはありがたかった。</t>
  </si>
  <si>
    <t>沖縄料理は別として、ステーキなど、肉がかたいものが多い。味にも工夫が欲しい。ホテルはバイキングが多く、朝食など、ワンパターンで少し寂しく思う。ホテルに関しては仕方がないことだが夏休み中はホテル内を子どもが走り回り、リゾートへ来た気分が半減する。</t>
  </si>
  <si>
    <t>ビーチが那覇中心部から近いところにあると良い。</t>
  </si>
  <si>
    <t>バス停の路線図や時刻表が日に焼けて見えなくなっていた。営業所も休みで電話が通じず、本数も数時間に1本しかないため、暑くて倒れそうになった。定期的に張り替えて欲しい。</t>
  </si>
  <si>
    <t>ＩＣから海中道路に行く案内板がない。</t>
  </si>
  <si>
    <t>今のままで十分です。欲を言えば石垣行きの飛行機の便数を増やして欲しいことでしょうか・・・。</t>
  </si>
  <si>
    <t>南部戦跡で、レンタカーの駐車についてすごく嫌な思いをしました。ちゃんとした駐車場を作ってほしい。駐車代は払うから。お土産屋さんのおばちゃんに無理に店の中に入れといわれた。駐車させてもらったので。もし次もこんな感じだったら行きたくない。でも南部戦跡には行きたいので、ちゃんとした駐車場を作ってください。</t>
  </si>
  <si>
    <t>島らっきょ、青パパイヤ、ゴーヤ等の野菜が買えない。売ってない。道の駅で少々あるだけで高価。パイナップル等本土より高価。海ブドウも少量で高い。地元の百貨店で買う方が良い。安い。</t>
  </si>
  <si>
    <t>現在の状態（良き沖縄を後世のために）は残しておいてください。風景、人間性、沖縄に行くとほっとします。</t>
  </si>
  <si>
    <t>交通マナーがとても悪かった。ウィンカーを出さずに割り込んでくる車が多かった。海がとてもきれいだったのでこのままのきれいな海を守ってほしいし、守っていきたい。</t>
  </si>
  <si>
    <t>沖縄のすばらしい自然をこのまま保ってほしい。沖縄のきれいな景色をなくさないでほしい。特に海！！</t>
  </si>
  <si>
    <t>海水浴をしてみて、海の漂着物が思った以上に多くびっくりした。</t>
  </si>
  <si>
    <t>人がゆったりしてるようなので良かったと思います。</t>
  </si>
  <si>
    <t>このままずーっと海がきれいでいてくれたらいいので、環境保全を益々がんばってほしいです。</t>
  </si>
  <si>
    <t>以前、石垣島から鳩間島へ行こうとしたとき、船の便が非常にわかりにくかった。ネットでみても情報が古く使いものにならない。フェリー会社に聞いてもさっぱりわからない。総合的な案内をする窓口が必要だと思う。</t>
  </si>
  <si>
    <t>今回ひめゆりの塔が修学旅行生などで非常に混み合っていてゆっくり見れなかったのが残念でした。</t>
  </si>
  <si>
    <t>モノレールを利用する人が増加すると思うので那覇市内のホテルや観光地はモノレールの駅からの道順をもっと明確に表示してほしい。どっちの出口から出て歩けばいいのか分からないところが多かったです。「おもろまち」のネーミングの意味をたずねても誰も知らないとのことでした。それでいいのでしょうか？</t>
  </si>
  <si>
    <t>機会があればまた遊びに行きたい。海を楽しんでダイビングをしてみたいです。</t>
  </si>
  <si>
    <t>以前行ったとき空港で四つ竹等舞踊を見ることができました。終わりに一緒に踊りました。残念ながら中止されたのでしょうか、今回は見れませんでした。とっても良い歓迎だったので、残念に思いました。</t>
  </si>
  <si>
    <t>各施設で勤務されている方々、大変親切で親しみやすく、どこにいっても気持ちよく過ごすことができます。美しい景色と心やさしい人、すべてが素晴らしいといつも感謝しています。</t>
  </si>
  <si>
    <t>北海道</t>
  </si>
  <si>
    <t>東北</t>
  </si>
  <si>
    <t>関東</t>
  </si>
  <si>
    <t>甲信越</t>
  </si>
  <si>
    <t>北陸</t>
  </si>
  <si>
    <t>東海</t>
  </si>
  <si>
    <t>近畿</t>
  </si>
  <si>
    <t>中国</t>
  </si>
  <si>
    <t>四国</t>
  </si>
  <si>
    <t>九州</t>
  </si>
  <si>
    <t>団体での行動は時間に制限があり、ひめゆりの塔等はもっとゆっくりまわりたかった。残念です。今回私たちのコースだけなのか、ガラス工芸等の実演をしているところのレストランで頂いたの昼食が、お弁当のふたを開けたとたんのなんともいえない匂いと実際に口にできるものが少なかった。若い子達はキャベツと少々のご飯を頂いただけの人が多かったようにも見受けられました。まずは食事でガツンと打たれたかんじでした。でも夕食の沖縄料理は昼に比べてとてもおいしかったです。やはり食事はフリーで沖縄料理にチャレンジすることができませんでした</t>
  </si>
  <si>
    <t>調査月</t>
  </si>
  <si>
    <t>居住地</t>
  </si>
  <si>
    <t>性別</t>
  </si>
  <si>
    <t>年代</t>
  </si>
  <si>
    <t>今回は沖縄本島より、離島めぐりをしました。空も青く、海はエメラルドグリーンで内地にはない自然を感じました。どうか、この自然を守りつつ観光にも力を入れて下さい。今回は天候にも恵まれ、とても有意義な旅でした。</t>
  </si>
  <si>
    <t>買い物では値段が高いと思った。</t>
  </si>
  <si>
    <t>１０代</t>
  </si>
  <si>
    <t>２０代</t>
  </si>
  <si>
    <t>３０代</t>
  </si>
  <si>
    <t>４０代</t>
  </si>
  <si>
    <t>５０代</t>
  </si>
  <si>
    <t>６０代</t>
  </si>
  <si>
    <t>７０代</t>
  </si>
  <si>
    <t>該当しない</t>
  </si>
  <si>
    <t>大変不満</t>
  </si>
  <si>
    <t>やや不満</t>
  </si>
  <si>
    <t>大変満足</t>
  </si>
  <si>
    <t>やや満足</t>
  </si>
  <si>
    <t>東京と離島直通の飛行機を増やしてほしいです。もっと安く島旅行ができると嬉しいです。小浜島の自然の豊かさに驚き感動しました。いつまでも自然豊かであってほしいです。</t>
  </si>
  <si>
    <t>沖縄は大好きです。人々の素朴な所も大好きで本土の様に余り開発して欲しくない。シーズン中の浜辺はわかりませんが、竹富島のコンドイビーチに売店も音楽もないのに大変うれしく思いました。美しい海を守る為にも皆で努力したいと思った。西表島にも迷惑なホテルが建ち、環境が破壊され大変残念です。どうか美しい沖縄をいつまでも子供達に引き継いでください。</t>
  </si>
  <si>
    <t>ダイビングやシュノーケル等の体験できるパンフレットがこちらでも手に入ると予定がたてやすいと思う。「るるぶ」に入っているのはきっとごく一部だと思うので…。あと、インストラクターの方が、初心者にも親切にして安全を心がけてくれるとうれしい。</t>
  </si>
  <si>
    <t>石垣の鍾乳洞は日本で７位とのことだが、観光ツアーの中でオプションになっていた。</t>
  </si>
  <si>
    <t>澄み切った海が何より好きです。維持する努力はしてほしい。</t>
  </si>
  <si>
    <t>今回、地図にてお店を探すときに、信号の下のところに地名がなく行き過ぎてしまったりと困ってしまった。信号の下のところに地名があると目印になって助かる。</t>
  </si>
  <si>
    <t>国際通りの客引き、呼び込みは度がすぎる。同じような土産物屋ばかりで面白味なし。</t>
  </si>
  <si>
    <t>約20年前に沖縄へ初めて旅行しました。その時、石垣島で台風に遭い、観光はほとんどできず、帰りの飛行機にも乗れるかどうか、チケットが買えるかどうか等の不安を抱えた数日を過ごしました。今回は、職場の勤続20年のお祝いとしてリフレッシュ休暇があり（3日間）それを利用して、この時期なので、ぜひ、沖縄旅行を、と計画しました。沖縄へはもうこんな時期にお休みはいただけないと思いますので難しいと思いますが、今回のような短期間でもホテル内にいて楽しめることがわかりましたので、機会を見つけて、ぜひ、又計画したいと思っています。沖縄は天候です。それにつきると思います。又、自然の宝庫です。手つかずの景色がいいと思います。整備するのではなく、そのままで十分と思います。</t>
  </si>
  <si>
    <t>免税店はいらない。ツアーだったので仕方なく行った感じ。何も買わなかった。空港にあるだけでいいのでは…。成田空港発着を選んだが、もう一便、ちょうどいい時間があるといい。成田を夕方発なので、夜着いたのでホテルの食事がなかった。</t>
  </si>
  <si>
    <t>国際通りの客引きがうるさい。同行した男性陣はバーなどの客引きで少し怖い思いをしたそう。ガソリンスタンドが少なくて探すのが大変だった。人種多様な沖縄。本当に国際県だと思った。</t>
  </si>
  <si>
    <t>接客の対応が遅く、雑だったのでせっかくの料理やホテルにも不満が残った。イメージとしては古民家がたくさんある所と思っていたが、都会的すぎてがっかり。小さい島と思っていたが、移動距離がかなりあってびっくりした。</t>
  </si>
  <si>
    <t>梅雨明けだったので、天気にも恵まれ、ダイビングできたのでとてもきれいな海を楽しめた。青い海、透き通る海が一番。</t>
  </si>
  <si>
    <t>観光地に行きやすい巡回バスの走行。沖縄独自のエステメニュー。お土産のラッピングセンスの向上。賑わってほしい気持ちと自然のままのんびりしたいのと半々の気持ち。</t>
  </si>
  <si>
    <t>時間の流れが異なっているのがいい。ただし、それになれるまではそれにいらいらするかも知れないけど。</t>
  </si>
  <si>
    <t>ホテル内で慰霊の日を迎えたが黙祷のことを知らずに遊んでいた。アナウンス等してくれれば黙祷をすることが出来たと思う。残念です。</t>
  </si>
  <si>
    <t>今回、初めて宮古島を訪れた。３月には石垣に旅して海のきれいさに驚いた。沖縄料理も本場で食べるものは美味しかった。宮古島も石垣島もあたたかい人達に出会い、美味しい料理が食べれて、泡盛も美味しい。</t>
  </si>
  <si>
    <t>値の高い品を売る傾向にある。</t>
  </si>
  <si>
    <t>修学旅行や社員旅行などを増やし、沖縄の戦地としての話や戦跡、ひめゆりの塔などを見てもらって、もう一度考えるような旅行はどうだろうか？リゾート、反戦平和の両立ができるツアーが組めると思う。</t>
  </si>
  <si>
    <t>八重山五島めぐりに参加し、自然の美しさに感動しました。10年前に本島に行ったときは米軍基地に驚き沖縄の歴史を少し学びました。今もその状況は変わっていないけど、もっともっと日本中の人が考えなければならないと思っています。丸ごと本来の美しい沖縄を取り戻したいものです。</t>
  </si>
  <si>
    <t>那覇市内の道路の渋滞個所がある程度決まっていると思いましたので、その案内のパンフレット等があれば、もっと効率よく観光ができると感じました。</t>
  </si>
  <si>
    <t>車のナビは全国版ではなくて沖縄または離島限定のものにしてほしい。</t>
  </si>
  <si>
    <t>気候、風土、自然を大切にしながら観光客として又行きたいです。沖縄にしかない本物のすばらしさをもっと知りたい。</t>
  </si>
  <si>
    <t>沖縄は３回目、以前よりも沖縄の発展している様子を感じました。しかし、案内表示板の分かりにくさ、特に空港の機能の悪さを感じました。バリアフリーといっても機能的ではないこと１つ挙げておきます。今後も楽しく訪れたい。</t>
  </si>
  <si>
    <t>那覇市内だけだったが、人々が観光を強く意識しているのが分かった。土産物について食材・酒を除くと沖縄らしさを感じなかった。</t>
  </si>
  <si>
    <t>いつもいく近くの海水浴場はとても込み合っていてゴミなどがたくさん落ちていてとても汚いのに対し、沖縄のビーチはすいていて、のびのびと泳げたのでとても満足しました。それにゴミがなくとてもきれいなのには驚きました。今度行くときは時間をかけてもっとのんびりしてみたいです。</t>
  </si>
  <si>
    <t>ホテル内をはじめ、街でホットスポットによる無料のインターネットアクセス環境が整ってくるといたるとこで観光情報が入手できて便利。</t>
  </si>
  <si>
    <t>沖縄にとって観光事業は重要は事業だと思います。若い人主体のマリンレジャー、年配主体の観光と、各々目的別に何を求めているか、考えて差別化を図る施策をとるべきだと思います。日本各地のリピーターの多い施設を手本に、考えるのも一法ではないか。又、沖縄だけしか体験できない事（歴史・マリンレジャー・沖縄料理各店ツアーなど）をピンポイントにしたツアーの企画などは？</t>
  </si>
  <si>
    <t>免税ショッピングができて、国内旅行でも利用できるのが良いと思った。この様な経済特区的な設備があると、旅先選定のポイントになると思う。　　　また、沖縄のオリジナリティ活かしたものにしていくともっと良くなると思います。今回は仕事でしたが、仕事抜きで訪れたいと思いました。</t>
  </si>
  <si>
    <t>自然の美しさが満喫できれば充分だと思いますが、一方で、ハワイの感覚で発展すると老若男女各々の目的で楽しめるのではないかと思います。
　年齢とともに体の冷えに悩まされていますが、この3日間はとても快適に過ごすことができました。経済的に許されれば、厳冬期館は沖縄で過ごしたいくらいです。</t>
  </si>
  <si>
    <t>レンタカー屋さんの開店時間を早く、閉店時間を遅くしてもらえたらありがたい。</t>
  </si>
  <si>
    <t>ダイビングで年２～３回は訪れるので、沖縄は好きです。ただ、都市銀行が少ないのでもう少しあちこちに欲しいです。料理も安くておいしいし、オリオンビールも好きです。</t>
  </si>
  <si>
    <t>環境面の対策に問題があると思います。・空気が悪い（路線バスからの排気が特に悪い）・使い捨て容器を使いすぎです。</t>
  </si>
  <si>
    <t>沖縄を旅してみて人の温かさにふれることがたくさんありました。観光施設もたくさんあり、また行きたいと思っています。観光施設の充実も大切なことではありますが､1番大切なのはそこにいる人の温かさ､ソフトな対応だと思います。</t>
  </si>
  <si>
    <t>個人旅行で来る場合、航空運賃が高すぎる。</t>
  </si>
  <si>
    <t>沖縄、特に海、原生林、マングローブ等の美しさを保つこと。目先の利益だけでなく恒久的な自然の美しさを保つこと。</t>
  </si>
  <si>
    <t>地元の人が多く利用するビーチを見学したがトイレなどが汚れていて残念だった。水納島のビーチでもとてもきれいなのに吸殻が砂浜に落ちていたり､海の中にゴミが浮いていたり残念であった。例えば観光客にも「ゴミを落とさないで！」とか宣伝してもいいのではないか。</t>
  </si>
  <si>
    <t>とてもきれいな海を多くの人に知ってもらいたい。写真だけでなく本当にきれいでした。</t>
  </si>
  <si>
    <t>青い空、エメラルドグリーンの海・・・。たくさんの旅行客がこれからも来られると思いますが､あまり観光地化せず沖縄らしさを残してほしいと思います。海が汚れるのはとても悲しいことです。観光客へのマナーも徹底していってほしいですね。</t>
  </si>
  <si>
    <t>西表と石垣に滞在（宿泊）しましたが、西表島から小浜島へ行く手段が無く、船便があればなぁと思いました。（一度石垣に戻ってまた小浜島方面へ行くのは面倒だったので、小浜島はあきらめました。）おおきな高速船でなくてもいいので、西表－小浜間があれば西表に宿泊する人も増えるのではないかと思いました。</t>
  </si>
  <si>
    <t>観光地への案内板等がもう少し多いといいと思う。でもとても楽しかったです。できれば近いうちにまた沖縄に行きたいと思う。できれば離島へ。そのときのツアー代金が安ければもっと行きやすいものになると思う。</t>
  </si>
  <si>
    <t>沖縄料理が大変おいしかったです。また人と接して不愉快なことがまったくありませんでした。その上に各地の景観もすばらしいものでした。ただ交通機関についてはゆいれーるのように利用しやすく安価なものがもっと整備されれば良いと思いました。またお土産に買った食材が沖縄の店で食べたものよりおいしくなかった点が当り前といえば当り前なのですが、ちょっと残念でした。</t>
  </si>
  <si>
    <t>食事について、沖縄料理をいろいろ食べれる施設があればよい。インターネットにも食に関してまとめた情報があるといい。</t>
  </si>
  <si>
    <t>バリアフリーについて。現在は誰でもコンビニを利用すると思うから。今回は天候が悪く、きれいな海、風景が見れなくて残念だった。団体旅行と言うこともあり、時間に余裕がなかったので、今度はプライベートで来てみたいと思うし、絶対きれいな海をみたいです。</t>
  </si>
  <si>
    <t>海の清掃。本土側の海にゴミが浮いていてショックでした。又来たいので是非お願いします。</t>
  </si>
  <si>
    <t>町全体の外観の統一性に基を配って欲しい。交通渋滞の解消に力を入れて欲しい。時間がゆっくり流れる雰囲気を維持されるように工夫して欲しい。治安の確保も必要。</t>
  </si>
  <si>
    <t>沖縄は高いというイメージがあります。出来ればもう少しリーズナブルに行けたらいいなと思います。</t>
  </si>
  <si>
    <t>古き良き時代の、琉球独特の建物を残してほしい。沖縄には１０年以上前に訪れたことがありますがレストランや観光サービスなど、かなり変化が見られました。地元のかたがたの心遣いがありがたく、また、ぜひ訪れたいと思います。</t>
  </si>
  <si>
    <t>沖縄の本島は南北に細長く、レンタカー以外ではタクシー利用しかできないので交通費がかなり大きい。何か便利で安い利用しやすい方法（たとえばわかりやすく便利なバス）があればよいのに、といつも来島して思います。</t>
  </si>
  <si>
    <t>気象条件が悪いと、交通機関がとても不自由になる。出張で来ているサラリーマンにとっては困る。日程に余分な日をあらかじめ入れる必要があると思う。</t>
  </si>
  <si>
    <t>中部</t>
  </si>
  <si>
    <t>中部</t>
  </si>
  <si>
    <t>北海道・東北</t>
  </si>
  <si>
    <t>関東</t>
  </si>
  <si>
    <t>近畿</t>
  </si>
  <si>
    <t>関東</t>
  </si>
  <si>
    <t>近畿</t>
  </si>
  <si>
    <t>北海道・東北</t>
  </si>
  <si>
    <t>北海道・東北</t>
  </si>
  <si>
    <t>中国・四国</t>
  </si>
  <si>
    <t>九州</t>
  </si>
  <si>
    <t>中部</t>
  </si>
  <si>
    <t>中部</t>
  </si>
  <si>
    <t>中国・四国</t>
  </si>
  <si>
    <t>中部</t>
  </si>
  <si>
    <t>近畿</t>
  </si>
  <si>
    <t>北海道・東北</t>
  </si>
  <si>
    <t>宮古島に行きたいが、空港から路線バスが出ていないとのことなので改善してもらいたい。</t>
  </si>
  <si>
    <t>文化的なこと、歴史的なことをより広報すると良いかと思う。次回は、またテーマを変えて観光したいと思う。現地の方に非常に親切にしてもらった。</t>
  </si>
  <si>
    <t>初めて行ったときには、悲しい、暗い歴史があり、行きたくない観光地という思いだけが残ったが、今回気持ちが変わり、また行きたいと思って帰ってきた。</t>
  </si>
  <si>
    <t>高速道路のおかげで空港から沖縄の北部への移動が便利だった。</t>
  </si>
  <si>
    <t>今後も自然と共に人が生活できる沖縄であってほしい。</t>
  </si>
  <si>
    <t>観光に必要というより環境の保全が重要。宮古の海はきれいでした。</t>
  </si>
  <si>
    <t>飛行機の料金がもう少し安ければいいと思う。</t>
  </si>
  <si>
    <t>子供とドルフィンプログラムに参加し、イルカとふれ合うことができた。いろいろなホテルや施設でこのようなプログラムがあればもっと気軽に参加できるのではないでしょうか？</t>
  </si>
  <si>
    <t>モノレールの環境が大変良かった。中部地方までの延長を期待する。</t>
  </si>
  <si>
    <t>那覇市と他地区を結ぶ路線バスを増やしてほしい。</t>
  </si>
  <si>
    <t>手軽に使えるコインランドリーがあればいい。レンタカー屋での待ち時間が長かった。</t>
  </si>
  <si>
    <t>冬季の温暖な気候を活用アピールすること、ゴルフ以外の過ごし方のＰＲ</t>
  </si>
  <si>
    <t>高速道路を利用した、観光地への順路のわかりやすい案内板を各出口に設けて欲しい。</t>
  </si>
  <si>
    <t>今回は３泊しました。ビジネスホテルも安くて良かったです。食事も沖縄料理私にあいます。又ビジネスホテルを利用したいと思いました。コンビニも近くにありとても便利性を感じました。タクシーも玄関で待っているし何回も利用いたしました。他県からの移住もあるとかテレビや口コミで聞きました。私は故郷ですので、年をとるとやはり故郷は懐かしくいいものです。発展を祈ります。</t>
  </si>
  <si>
    <t>沖縄旅行をして観光施設が少ないと思いました。また新しいショッピング施設、もっと沖縄らしいもの（例えばお土産やさんとか、沖縄のTシャツ屋さんとか）が買えるお店があってもいいと思いました。東京では買えない物が買える場所があるといい。あとは沖縄の海は最高でした。きれいな海だからこそゴミが目立ち残念でした。もっときれいな海の自然環境をアピールしたほうが良いと思いました。</t>
  </si>
  <si>
    <t>沖縄は観光地である為仕方がないかもしれませんが、観光客とわかると露骨に高く儲けようとしているところが残念。だから地元のスーパーで地元の人が買っていつも食べているものを見つけたときはうれしくなります。</t>
  </si>
  <si>
    <t>バスで移動中、基地に近いところで歩道や道路わきが草とかゴミがあって、きれいな海があるのに少し残念でした。</t>
  </si>
  <si>
    <t>高齢者がゆっくりできる施設の充実、交通手段。</t>
  </si>
  <si>
    <t>沖縄の人は皆やさしく、人当たりが良かった。海がとてもきれい。とても暑かった。</t>
  </si>
  <si>
    <t>いつまでもきれいな海、変わらぬ佇まいでいてほしい。</t>
  </si>
  <si>
    <t>海水浴できるビーチの情報が口コミやインターネットに限られているので、もっとわかりやすい情報がほしい。ビーチへの道路案内や看板を充実して欲しい。</t>
  </si>
  <si>
    <t>ホテルがどんどん建つせいで、自然が壊れている。自然は壊さないよう、過ごしやすくする工夫がいると思う。自然が壊れると、沖縄から足が遠のいてしまうかも。利益ばかり考えないで下さい。泊まったホテルの受付は最低でした。</t>
  </si>
  <si>
    <t>沖縄の最大の魅力はきれいな海を代表とする自然環境です。私たち観光客はいつもその自然に触れることを期待してやってきます。是非美しい海を守っていって欲しいと思います。</t>
  </si>
  <si>
    <t>沖縄の地元の方々が笑顔で迎えてくれてとても楽しい旅行になりました。料理も満足したし、これからまたゆっくりと遊びに来たいと思います。子どもたちがスタンプを集めてプレゼントをいただいて、とても喜んでおりました。大人も子どもも楽しめる、これからもそんな沖縄であってほしいです。</t>
  </si>
  <si>
    <t>沖縄離島は無理に観光地化せず今のままの美しい自然、素朴さを是非残してほしい。海の美しさはすばらしいので観光客へのマナー等徹底して絶対に守ってもらいたいです。</t>
  </si>
  <si>
    <t>割引券等特典が多いと嬉しいです。</t>
  </si>
  <si>
    <t>花粉で悩んでいますので、今回過去に訪れて思い切り美味しいクシャミの出ない空気を吸えて幸せでした。今後花粉の時季に3ヶ月くらいを目途に滞在を考えております。そういう宿泊施設の宣伝等ありましたら、観光情報とともにインターネットで流していただくと利用しやすく有難く思っています。</t>
  </si>
  <si>
    <t>２月は雨が多いとは、知りませんでした。残念でした。天気が良かったら素晴らしい海の色が目に見えるでしょう。又行きます。</t>
  </si>
  <si>
    <t>日本国内と沖縄との違いを皆に知ってもらいたいと思います。日本の南端の食生活、植物の違いを楽しんで知りたいと思います。本土のゴーヤと沖縄のゴーヤの食べ方、味に違いが有り、楽しく食べました。沖縄は余り近代化せずに古い風景を残してほしいです。食べ物なども。</t>
  </si>
  <si>
    <t>ゴルフ旅行であったが出会う人が親切であった。他県では比べようもないほど親切であった。</t>
  </si>
  <si>
    <t>飛行機の待ち時間が多すぎる。</t>
  </si>
  <si>
    <t>那覇市内は道が混んでいるなと思いました。意外と坂道が多いのにも驚きました。ガイドブック等に載ってないので。自転車が少なくて九州のようだと思いました。</t>
  </si>
  <si>
    <t>北部へ行く手段（バス）の本数もっと多くあったら良いと思います。</t>
  </si>
  <si>
    <t>小浜の海は非常にきれいなのに砂浜にゴミが散乱していたのには残念に思った。散乱していたゴミは拾って袋に入れて捨てました。</t>
  </si>
  <si>
    <t>沖縄は最高にいいところだと思います。飛行機じゃなかったら月1回のペースで行きたいくらいです。沖縄は車が多いのでスムーズにいろんなところに行けないのが少し残念。でも海外にきてるみたいで好きです。沖縄の人は外人と触れ合っているので、海外ノリなところもあるのがすごくいいと思っています。またすぐにでも沖縄に行きたいです。</t>
  </si>
  <si>
    <t>天候が悪くきれいな海を見ることが出来ずとても残念だった。天候が悪くても沖縄を楽しむことが出来るようにしてもらいたいと思います。</t>
  </si>
  <si>
    <t>あまり開発しないでほしい。海の美しさを守ってほしい。基地をなくしてほしい。（騒音がひどい）</t>
  </si>
  <si>
    <t>道路事情がもっと良くなればいいと思う。</t>
  </si>
  <si>
    <t>交通の便を良くしてもらいたい。</t>
  </si>
  <si>
    <t>国際通りの土産品で「ゴーヤーマン」を探していたら、あるお店では「そんなことばもう誰も使わない」などと言われ、すごくいやな気持ちがしたが、次の店では「かわいいさー」とか言ってくださったり、心が和みました。全国どこに行ってもそうですが、やはり「言い方」って大切だと思いました。</t>
  </si>
  <si>
    <t>自然環境の保全が第一だと思う。10年前の沖縄と比べものにならないくらい悪くなっている。開発は自然と調和しないと沖縄らしさを失う。</t>
  </si>
  <si>
    <t>交通網の整備、観光資源の保護、歴史遺産の保護。</t>
  </si>
  <si>
    <t>今回の沖縄旅行は昨年に続いてでした。昨年は到着日に時間の無駄があり、また、2泊3日だったので観光地を回れなかった。今年は昨年と違った観光地を選択した。しかし、美ら海水族館と首里城は何回見てもはずされない観光施設です。今回はバスガイドの案内が沖縄の歴史・生活・観光施設の案内においてとてもよく説明し、感心した。ガイドの案内によってこんなにも旅行の思い出が違ってくるかと思った。それにしても、パック旅行なのでホテルの食事がバイキングの朝、夕はいやだった。沖縄料理を食べれるようにツアーを組んでほしい。</t>
  </si>
  <si>
    <t>*もう少し駐車場が多いといいですね　*今度来るときは、日、時を多くとってゆっくり離島にも行ってみたい。</t>
  </si>
  <si>
    <t>ショッピングなどいろいろ</t>
  </si>
  <si>
    <t>沖縄本島と離島で海の美しさに差があるのが残念。本島の海も、もっとキレイになってほしい。西表では携帯が使えなかった（2006年8月に来たときです。）。もっと携帯が使えるエリアが広がるとうれしい。</t>
  </si>
  <si>
    <t>*沖縄芸能ショーをもっとホテルでたくさん行って欲しい。</t>
  </si>
  <si>
    <t>道路に案内板が少ないような気がした。</t>
  </si>
  <si>
    <t>ホテル大浴場で宿泊者にも入場料が必要なのはびっくりしました。（水不足のせいかな？）</t>
  </si>
  <si>
    <t>今回はモノレールを利用した旅でしたが、やっぱりレンタカーを使って北の方の海をみたいと思いました。だから、レンタカーを使わない人のために、もっとわかりやすいバスの使い方の掲示板などがあったらなあと思いました。沖縄は、とってもステキなところでした。また来たいです。</t>
  </si>
  <si>
    <t>定期便の運行がもっと多くなることを希望します。</t>
  </si>
  <si>
    <t>必要なことは、行く私達の時間だけです。HPの情報も沢山あるし、クーポンも、フリーペーパーも充実しているし…タクシーの初乗り450円は激安だし！また、行きます！</t>
  </si>
  <si>
    <t>・市内の車の渋滞が年々ひどくなること。・市内の自然が少なくなること。・タクシーの運転手さんの強引な観光の誘い。（無理に観光させようとする、前回ひどかった）・中部北部へのビーチのバスの確保等。（市内に泊まるときに泳ぎたい）・免税ショッピングはよかった。</t>
  </si>
  <si>
    <t>強制写真撮影はないほうがありがたい。団体客相手の昼食の質をもう少しよくしてほしい。沖縄料理の良さがわからない。おいしいと思わないと買う気が起こらない。自然が美しく楽しい旅行でした。</t>
  </si>
  <si>
    <t xml:space="preserve">・タクシー運転手がきっちりあいさつする、料金領収書の要求にきっちり対応する。
・松山の歩道で屯している客引き及び若者を排除する。
</t>
  </si>
  <si>
    <t>バス移動中楽しい運転手さんに出会えたことは楽しかったし、また島巡りをしたいと思いました。ただ季節が・・・。サガリ花を見にまた訪れたいと思う。ホテルからバスでサキシマ?ホタルを見に行けた事はラッキーでした。</t>
  </si>
  <si>
    <t>今帰仁城遺跡でボランティアガイドを受けた。丁寧な説明で沖縄訪問の印象が極めてよくなったと思う。</t>
  </si>
  <si>
    <t>ぜひ沖縄の文化を大切に、誇りを持って町づくりに取り組んでいただきたいと思います。また行きたいです。応援してます。</t>
  </si>
  <si>
    <t>・今回初めての旅行であったが、宮古島、石垣島、本島すべてにおいて非常に親切な観光案内を行っていただき楽しい旅行ができた。・但し、一部の沖縄料理店で料金に対しての料理内容が不一致であったのが残念である。</t>
  </si>
  <si>
    <t>　ホエールウォッチングの船に酔い、1日中苦しかったです。気軽に・・・というイメージでしたが、もう少し注意してくれたほうがその旅行の時間を過ごせると思います。酔う人でなくてもキツイと思います。
　あとは景色のいいカフェやレストランが多くてよかったです。ずっと休めました。ホテルの人が教えてくれた居酒屋も良かったです。
　レンタカーのカーナビが市町村合併でわからなかったので地図に旧○○市と書いてくれるとうれしいです。</t>
  </si>
  <si>
    <t>ホテルの不衛生なところがあった。客室の湯沸しテーブルに蟻が多数いた。</t>
  </si>
  <si>
    <t>沖縄は観光に力を入れていることが肌で感じることができました。沖縄言葉がめずらしいが、地名の呼び方も漢字のみの表示だと読めないことが多かった。</t>
  </si>
  <si>
    <t>車が少ない為信号があまりなかったので驚きました。信号が無いところでも一旦停止、止まれの表示や案内板がもう少し欲しいと思いました。パックツアーの安いものに参加したのですが､ホテルが2種類あるように感じました。</t>
  </si>
  <si>
    <t>沖縄の方はとても親切にしていただけましたが、残念なことに聞きたいことを簡潔に教えてもらえず、イライラしました。１～２人だけじゃなかったので少々残念です。</t>
  </si>
  <si>
    <t>沖縄の方々が”我が沖縄”を愛する心がすごくいいと思います。</t>
  </si>
  <si>
    <t>自然環境の保全の継続</t>
  </si>
  <si>
    <t>観光スポットのトイレにもゴミ箱があるとうれしい。高速代が安くて嬉しい。観光客のマナーももちろんですが、街が美化されていると思いますので、これからも保って欲しいと思います。</t>
  </si>
  <si>
    <t>一般の夏休み期間の1ヶ月前に予約しようとしたら飛行機､ホテルの予約がいっぱいで取れないので、飛行機の便数が増えればいいと思います。きれいなビーチは何があっても守って欲しい。離島の交通機関がもう少し充実すればうれしい。</t>
  </si>
  <si>
    <t>景勝地や城跡に手を加えすぎないで下さい。</t>
  </si>
  <si>
    <t>沖縄の料理がおいしかった。土産品は国際通りと空港では値段がだいぶ違っていた。</t>
  </si>
  <si>
    <t>観光客相手の商売は期待を裏切ることの無いようにお願いします。居酒屋での注文の品が何一つとして満足に出てこなくて催促するとしばらくして出てきましたが、「お待たせしました」といった言葉もありませんでした。そのような店に観光客と思われる人々がクーポン券を持ってきていました。一度限りの客でも普通に対応してほしいものです。</t>
  </si>
  <si>
    <t>沖縄自動車道をもっとのばしてほしい。（名護市北部くらいまで）地元の方の人柄がよく好感が持てます。沖縄旅行の満足度は天候次第で、天気がよければ大満足するが、天気が悪いととてもがっかりする。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</si>
</sst>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0_ "/>
    <numFmt numFmtId="185" formatCode="mmm\-yyyy"/>
  </numFmts>
  <fonts count="7">
    <font>
      <sz val="11"/>
      <name val="ＭＳ Ｐゴシック"/>
      <family val="3"/>
    </font>
    <font>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8"/>
      <name val="ＭＳ Ｐゴシック"/>
      <family val="3"/>
    </font>
    <font>
      <sz val="9"/>
      <name val="MS UI Gothic"/>
      <family val="3"/>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50">
    <border>
      <left/>
      <right/>
      <top/>
      <bottom/>
      <diagonal/>
    </border>
    <border>
      <left style="thin"/>
      <right style="thin"/>
      <top style="thin"/>
      <bottom style="hair"/>
    </border>
    <border>
      <left style="thin"/>
      <right style="thin"/>
      <top style="hair"/>
      <bottom style="hair"/>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style="medium"/>
      <right style="medium"/>
      <top style="thin"/>
      <bottom style="hair"/>
    </border>
    <border>
      <left style="medium"/>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color indexed="63"/>
      </left>
      <right style="thin"/>
      <top style="thin"/>
      <bottom style="thin"/>
    </border>
    <border>
      <left style="thin"/>
      <right style="thin"/>
      <top style="thin"/>
      <bottom style="thin"/>
    </border>
    <border>
      <left style="medium"/>
      <right style="medium"/>
      <top style="hair"/>
      <bottom style="hair"/>
    </border>
    <border>
      <left style="medium"/>
      <right style="medium"/>
      <top>
        <color indexed="63"/>
      </top>
      <bottom style="hair"/>
    </border>
    <border>
      <left style="medium"/>
      <right style="medium"/>
      <top style="hair"/>
      <bottom style="medium"/>
    </border>
    <border>
      <left style="thin"/>
      <right style="thin"/>
      <top style="hair"/>
      <bottom style="thin"/>
    </border>
    <border>
      <left>
        <color indexed="63"/>
      </left>
      <right style="thin"/>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style="medium"/>
      <right style="medium"/>
      <top style="medium"/>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152">
    <xf numFmtId="0" fontId="0" fillId="0" borderId="0" xfId="0" applyAlignment="1">
      <alignment vertical="center"/>
    </xf>
    <xf numFmtId="0" fontId="0" fillId="0" borderId="1" xfId="0" applyFont="1" applyFill="1" applyBorder="1" applyAlignment="1">
      <alignment vertical="center"/>
    </xf>
    <xf numFmtId="0" fontId="0" fillId="2" borderId="1" xfId="0" applyFont="1" applyFill="1" applyBorder="1" applyAlignment="1">
      <alignment horizontal="center" vertical="center" textRotation="255"/>
    </xf>
    <xf numFmtId="0" fontId="0" fillId="0" borderId="2" xfId="0" applyFont="1" applyFill="1" applyBorder="1" applyAlignment="1">
      <alignment vertical="center"/>
    </xf>
    <xf numFmtId="0" fontId="0" fillId="2" borderId="2"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1" fillId="0" borderId="2" xfId="23" applyFont="1" applyFill="1" applyBorder="1" applyAlignment="1">
      <alignment horizontal="center" vertical="center" textRotation="255"/>
      <protection/>
    </xf>
    <xf numFmtId="0" fontId="0" fillId="0" borderId="0" xfId="0" applyFont="1" applyFill="1" applyAlignment="1">
      <alignment vertical="center"/>
    </xf>
    <xf numFmtId="0" fontId="1" fillId="0" borderId="1" xfId="23" applyFont="1" applyFill="1" applyBorder="1" applyAlignment="1">
      <alignment horizontal="center" vertical="center" textRotation="255"/>
      <protection/>
    </xf>
    <xf numFmtId="0" fontId="0" fillId="0" borderId="1" xfId="0" applyFont="1" applyFill="1" applyBorder="1" applyAlignment="1">
      <alignment horizontal="center" vertical="center" textRotation="255"/>
    </xf>
    <xf numFmtId="0" fontId="0" fillId="0" borderId="0" xfId="0" applyFont="1" applyFill="1" applyAlignment="1">
      <alignment horizontal="center" vertical="top"/>
    </xf>
    <xf numFmtId="0" fontId="0" fillId="0" borderId="0" xfId="0" applyFont="1" applyFill="1" applyAlignment="1">
      <alignment vertical="center" textRotation="255"/>
    </xf>
    <xf numFmtId="0" fontId="0" fillId="0" borderId="0" xfId="0" applyFont="1" applyFill="1" applyAlignment="1">
      <alignment vertical="center" textRotation="255" wrapText="1"/>
    </xf>
    <xf numFmtId="55" fontId="1" fillId="0" borderId="3" xfId="23" applyNumberFormat="1" applyFont="1" applyFill="1" applyBorder="1" applyAlignment="1">
      <alignment horizontal="center" vertical="center" textRotation="180"/>
      <protection/>
    </xf>
    <xf numFmtId="0" fontId="1" fillId="0" borderId="4" xfId="23" applyFont="1" applyFill="1" applyBorder="1" applyAlignment="1">
      <alignment horizontal="center" vertical="center" textRotation="255"/>
      <protection/>
    </xf>
    <xf numFmtId="55" fontId="1" fillId="0" borderId="5" xfId="23" applyNumberFormat="1" applyFont="1" applyFill="1" applyBorder="1" applyAlignment="1">
      <alignment horizontal="center" vertical="center" textRotation="180"/>
      <protection/>
    </xf>
    <xf numFmtId="0" fontId="1" fillId="0" borderId="6" xfId="23" applyFont="1" applyFill="1" applyBorder="1" applyAlignment="1">
      <alignment horizontal="center" vertical="center" textRotation="255"/>
      <protection/>
    </xf>
    <xf numFmtId="55" fontId="1" fillId="0" borderId="7" xfId="23" applyNumberFormat="1" applyFont="1" applyFill="1" applyBorder="1" applyAlignment="1">
      <alignment horizontal="center" vertical="center" textRotation="180"/>
      <protection/>
    </xf>
    <xf numFmtId="0" fontId="1" fillId="0" borderId="8" xfId="23" applyFont="1" applyFill="1" applyBorder="1" applyAlignment="1">
      <alignment horizontal="center" vertical="center" textRotation="255"/>
      <protection/>
    </xf>
    <xf numFmtId="0" fontId="1" fillId="0" borderId="9" xfId="23" applyFont="1" applyFill="1" applyBorder="1" applyAlignment="1">
      <alignment horizontal="center" vertical="center" textRotation="255"/>
      <protection/>
    </xf>
    <xf numFmtId="0" fontId="1" fillId="0" borderId="10" xfId="23" applyFont="1" applyFill="1" applyBorder="1" applyAlignment="1">
      <alignment horizontal="left" vertical="top" wrapText="1"/>
      <protection/>
    </xf>
    <xf numFmtId="0" fontId="1" fillId="0" borderId="11" xfId="23" applyFont="1" applyFill="1" applyBorder="1" applyAlignment="1">
      <alignment horizontal="left" vertical="top" wrapText="1"/>
      <protection/>
    </xf>
    <xf numFmtId="0" fontId="1" fillId="0" borderId="12" xfId="23" applyFont="1" applyFill="1" applyBorder="1" applyAlignment="1">
      <alignment horizontal="left" vertical="top" wrapText="1"/>
      <protection/>
    </xf>
    <xf numFmtId="0" fontId="0" fillId="0" borderId="8" xfId="0" applyFont="1" applyFill="1" applyBorder="1" applyAlignment="1">
      <alignment vertical="center"/>
    </xf>
    <xf numFmtId="0" fontId="0" fillId="0" borderId="8" xfId="0" applyFont="1" applyFill="1" applyBorder="1" applyAlignment="1">
      <alignment horizontal="center" vertical="center" textRotation="255"/>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9" xfId="0" applyFont="1" applyFill="1" applyBorder="1" applyAlignment="1">
      <alignment vertical="center"/>
    </xf>
    <xf numFmtId="0" fontId="0" fillId="2" borderId="13" xfId="0" applyFont="1" applyFill="1" applyBorder="1" applyAlignment="1">
      <alignment horizontal="center" vertical="top"/>
    </xf>
    <xf numFmtId="0" fontId="0" fillId="2" borderId="14" xfId="0" applyFont="1" applyFill="1" applyBorder="1" applyAlignment="1">
      <alignment horizontal="center" vertical="top"/>
    </xf>
    <xf numFmtId="0" fontId="1" fillId="2" borderId="15" xfId="23" applyNumberFormat="1" applyFont="1" applyFill="1" applyBorder="1" applyAlignment="1">
      <alignment horizontal="center" vertical="center" textRotation="255"/>
      <protection/>
    </xf>
    <xf numFmtId="0" fontId="1" fillId="2" borderId="16" xfId="23" applyNumberFormat="1" applyFont="1" applyFill="1" applyBorder="1" applyAlignment="1">
      <alignment horizontal="center" vertical="center" textRotation="255"/>
      <protection/>
    </xf>
    <xf numFmtId="0" fontId="5" fillId="2" borderId="15" xfId="0" applyNumberFormat="1" applyFont="1" applyFill="1" applyBorder="1" applyAlignment="1">
      <alignment horizontal="center" vertical="center" textRotation="255" wrapText="1"/>
    </xf>
    <xf numFmtId="0" fontId="5" fillId="2" borderId="16" xfId="0" applyNumberFormat="1" applyFont="1" applyFill="1" applyBorder="1" applyAlignment="1">
      <alignment horizontal="center" vertical="center" textRotation="255"/>
    </xf>
    <xf numFmtId="0" fontId="5" fillId="2" borderId="16" xfId="0" applyNumberFormat="1" applyFont="1" applyFill="1" applyBorder="1" applyAlignment="1">
      <alignment horizontal="center" vertical="center" textRotation="255" wrapText="1"/>
    </xf>
    <xf numFmtId="0" fontId="5" fillId="2" borderId="16" xfId="0" applyNumberFormat="1" applyFont="1" applyFill="1" applyBorder="1" applyAlignment="1">
      <alignment horizontal="center" vertical="center" textRotation="255" shrinkToFit="1"/>
    </xf>
    <xf numFmtId="0" fontId="5" fillId="2" borderId="17" xfId="0" applyNumberFormat="1" applyFont="1" applyFill="1" applyBorder="1" applyAlignment="1">
      <alignment horizontal="center" vertical="center" textRotation="255"/>
    </xf>
    <xf numFmtId="0" fontId="1" fillId="3" borderId="18" xfId="21" applyNumberFormat="1" applyFont="1" applyFill="1" applyBorder="1" applyAlignment="1" quotePrefix="1">
      <alignment vertical="top" textRotation="255" wrapText="1"/>
      <protection/>
    </xf>
    <xf numFmtId="0" fontId="1" fillId="3" borderId="16" xfId="21" applyNumberFormat="1" applyFont="1" applyFill="1" applyBorder="1" applyAlignment="1" quotePrefix="1">
      <alignment vertical="top" textRotation="255" wrapText="1"/>
      <protection/>
    </xf>
    <xf numFmtId="0" fontId="1" fillId="3" borderId="17" xfId="21" applyNumberFormat="1" applyFont="1" applyFill="1" applyBorder="1" applyAlignment="1" quotePrefix="1">
      <alignment vertical="top" textRotation="255" wrapText="1"/>
      <protection/>
    </xf>
    <xf numFmtId="0" fontId="0" fillId="2" borderId="19" xfId="0" applyFont="1" applyFill="1" applyBorder="1" applyAlignment="1">
      <alignment horizontal="center" vertical="center" textRotation="255" wrapText="1"/>
    </xf>
    <xf numFmtId="0" fontId="0" fillId="2" borderId="20" xfId="0" applyFont="1" applyFill="1" applyBorder="1" applyAlignment="1">
      <alignment horizontal="center" vertical="center" textRotation="255" wrapText="1"/>
    </xf>
    <xf numFmtId="0" fontId="0" fillId="2" borderId="21" xfId="0" applyFont="1" applyFill="1" applyBorder="1" applyAlignment="1">
      <alignment horizontal="center" vertical="center" textRotation="255" wrapText="1"/>
    </xf>
    <xf numFmtId="0" fontId="0" fillId="2" borderId="8" xfId="0" applyFont="1" applyFill="1" applyBorder="1" applyAlignment="1">
      <alignment horizontal="center" vertical="center" textRotation="255"/>
    </xf>
    <xf numFmtId="0" fontId="0" fillId="0" borderId="8" xfId="0" applyFont="1" applyFill="1" applyBorder="1" applyAlignment="1">
      <alignment horizontal="center" vertical="top" textRotation="255" indent="1"/>
    </xf>
    <xf numFmtId="0" fontId="0" fillId="2" borderId="4" xfId="0" applyFont="1" applyFill="1" applyBorder="1" applyAlignment="1">
      <alignment vertical="center" textRotation="255"/>
    </xf>
    <xf numFmtId="0" fontId="0" fillId="2" borderId="6" xfId="0" applyFont="1" applyFill="1" applyBorder="1" applyAlignment="1">
      <alignment vertical="center" textRotation="255"/>
    </xf>
    <xf numFmtId="0" fontId="0" fillId="2" borderId="9" xfId="0" applyFont="1" applyFill="1" applyBorder="1" applyAlignment="1">
      <alignment vertical="center" textRotation="255"/>
    </xf>
    <xf numFmtId="0" fontId="5" fillId="4" borderId="22" xfId="22" applyNumberFormat="1" applyFont="1" applyFill="1" applyBorder="1" applyAlignment="1">
      <alignment horizontal="center" vertical="center" textRotation="255" wrapText="1"/>
      <protection/>
    </xf>
    <xf numFmtId="0" fontId="5" fillId="4" borderId="23" xfId="22" applyNumberFormat="1" applyFont="1" applyFill="1" applyBorder="1" applyAlignment="1">
      <alignment horizontal="center" vertical="center" textRotation="255"/>
      <protection/>
    </xf>
    <xf numFmtId="0" fontId="5" fillId="4" borderId="23" xfId="22" applyNumberFormat="1" applyFont="1" applyFill="1" applyBorder="1" applyAlignment="1">
      <alignment horizontal="center" vertical="center" textRotation="255" wrapText="1"/>
      <protection/>
    </xf>
    <xf numFmtId="0" fontId="1" fillId="5" borderId="23" xfId="21" applyNumberFormat="1" applyFont="1" applyFill="1" applyBorder="1" applyAlignment="1" quotePrefix="1">
      <alignment vertical="top" textRotation="255" wrapText="1"/>
      <protection/>
    </xf>
    <xf numFmtId="0" fontId="1" fillId="0" borderId="24" xfId="22" applyFont="1" applyFill="1" applyBorder="1" applyAlignment="1">
      <alignment horizontal="left" vertical="top" wrapText="1"/>
      <protection/>
    </xf>
    <xf numFmtId="0" fontId="1" fillId="0" borderId="0" xfId="22" applyFont="1" applyFill="1">
      <alignment/>
      <protection/>
    </xf>
    <xf numFmtId="0" fontId="1" fillId="4" borderId="22" xfId="23" applyNumberFormat="1" applyFont="1" applyFill="1" applyBorder="1" applyAlignment="1">
      <alignment horizontal="center" vertical="center" textRotation="255"/>
      <protection/>
    </xf>
    <xf numFmtId="0" fontId="1" fillId="4" borderId="23" xfId="23" applyNumberFormat="1" applyFont="1" applyFill="1" applyBorder="1" applyAlignment="1">
      <alignment horizontal="center" vertical="center" textRotation="255"/>
      <protection/>
    </xf>
    <xf numFmtId="0" fontId="1" fillId="4" borderId="13" xfId="22" applyFont="1" applyFill="1" applyBorder="1" applyAlignment="1">
      <alignment horizontal="center" vertical="top" wrapText="1"/>
      <protection/>
    </xf>
    <xf numFmtId="0" fontId="1" fillId="0" borderId="13" xfId="22" applyFont="1" applyFill="1" applyBorder="1" applyAlignment="1">
      <alignment horizontal="left" vertical="top" wrapText="1"/>
      <protection/>
    </xf>
    <xf numFmtId="0" fontId="1" fillId="0" borderId="1" xfId="22" applyFont="1" applyFill="1" applyBorder="1" applyAlignment="1">
      <alignment horizontal="center" vertical="center" textRotation="255"/>
      <protection/>
    </xf>
    <xf numFmtId="0" fontId="1" fillId="0" borderId="4" xfId="22" applyFont="1" applyFill="1" applyBorder="1" applyAlignment="1">
      <alignment horizontal="center" vertical="center" textRotation="255"/>
      <protection/>
    </xf>
    <xf numFmtId="0" fontId="1" fillId="0" borderId="1" xfId="22" applyFont="1" applyFill="1" applyBorder="1" applyAlignment="1">
      <alignment horizontal="center" vertical="center"/>
      <protection/>
    </xf>
    <xf numFmtId="0" fontId="1" fillId="4" borderId="1" xfId="22" applyFont="1" applyFill="1" applyBorder="1" applyAlignment="1">
      <alignment horizontal="center" vertical="center" textRotation="255" wrapText="1"/>
      <protection/>
    </xf>
    <xf numFmtId="0" fontId="1" fillId="0" borderId="1" xfId="22" applyFont="1" applyFill="1" applyBorder="1" applyAlignment="1">
      <alignment horizontal="center" vertical="center" textRotation="255" wrapText="1"/>
      <protection/>
    </xf>
    <xf numFmtId="0" fontId="1" fillId="4" borderId="24" xfId="22" applyFont="1" applyFill="1" applyBorder="1" applyAlignment="1">
      <alignment horizontal="center" vertical="top"/>
      <protection/>
    </xf>
    <xf numFmtId="0" fontId="1" fillId="0" borderId="2" xfId="22" applyFont="1" applyFill="1" applyBorder="1" applyAlignment="1">
      <alignment horizontal="center" vertical="center" textRotation="255"/>
      <protection/>
    </xf>
    <xf numFmtId="0" fontId="1" fillId="0" borderId="6" xfId="22" applyFont="1" applyFill="1" applyBorder="1" applyAlignment="1">
      <alignment horizontal="center" vertical="center" textRotation="255"/>
      <protection/>
    </xf>
    <xf numFmtId="0" fontId="1" fillId="0" borderId="2" xfId="22" applyFont="1" applyFill="1" applyBorder="1" applyAlignment="1">
      <alignment horizontal="center" vertical="center"/>
      <protection/>
    </xf>
    <xf numFmtId="0" fontId="1" fillId="4" borderId="2" xfId="22" applyFont="1" applyFill="1" applyBorder="1" applyAlignment="1">
      <alignment horizontal="center" vertical="center" textRotation="255" wrapText="1"/>
      <protection/>
    </xf>
    <xf numFmtId="0" fontId="1" fillId="0" borderId="2" xfId="22" applyFont="1" applyFill="1" applyBorder="1" applyAlignment="1">
      <alignment horizontal="center" vertical="center" textRotation="255" wrapText="1"/>
      <protection/>
    </xf>
    <xf numFmtId="0" fontId="1" fillId="4" borderId="25" xfId="22" applyFont="1" applyFill="1" applyBorder="1" applyAlignment="1">
      <alignment horizontal="center" vertical="top" wrapText="1"/>
      <protection/>
    </xf>
    <xf numFmtId="55" fontId="1" fillId="0" borderId="5" xfId="23" applyNumberFormat="1" applyFont="1" applyFill="1" applyBorder="1" applyAlignment="1">
      <alignment horizontal="center" vertical="center" textRotation="180" shrinkToFit="1"/>
      <protection/>
    </xf>
    <xf numFmtId="0" fontId="1" fillId="4" borderId="26" xfId="22" applyFont="1" applyFill="1" applyBorder="1" applyAlignment="1">
      <alignment horizontal="center" vertical="top"/>
      <protection/>
    </xf>
    <xf numFmtId="0" fontId="1" fillId="0" borderId="26" xfId="22" applyFont="1" applyFill="1" applyBorder="1" applyAlignment="1">
      <alignment horizontal="left" vertical="top" wrapText="1"/>
      <protection/>
    </xf>
    <xf numFmtId="0" fontId="1" fillId="0" borderId="8" xfId="22" applyFont="1" applyFill="1" applyBorder="1" applyAlignment="1">
      <alignment horizontal="center" vertical="center" textRotation="255"/>
      <protection/>
    </xf>
    <xf numFmtId="0" fontId="1" fillId="0" borderId="9" xfId="22" applyFont="1" applyFill="1" applyBorder="1" applyAlignment="1">
      <alignment horizontal="center" vertical="center" textRotation="255"/>
      <protection/>
    </xf>
    <xf numFmtId="0" fontId="1" fillId="0" borderId="27" xfId="22" applyFont="1" applyFill="1" applyBorder="1" applyAlignment="1">
      <alignment horizontal="center" vertical="center"/>
      <protection/>
    </xf>
    <xf numFmtId="0" fontId="1" fillId="4" borderId="27" xfId="22" applyFont="1" applyFill="1" applyBorder="1" applyAlignment="1">
      <alignment horizontal="center" vertical="center" textRotation="255" wrapText="1"/>
      <protection/>
    </xf>
    <xf numFmtId="0" fontId="1" fillId="0" borderId="27" xfId="22" applyFont="1" applyFill="1" applyBorder="1" applyAlignment="1">
      <alignment horizontal="center" vertical="center" textRotation="255" wrapText="1"/>
      <protection/>
    </xf>
    <xf numFmtId="0" fontId="1" fillId="0" borderId="0" xfId="22" applyFont="1" applyFill="1" applyBorder="1" applyAlignment="1">
      <alignment horizontal="left" wrapText="1"/>
      <protection/>
    </xf>
    <xf numFmtId="49" fontId="1" fillId="0" borderId="0" xfId="22" applyNumberFormat="1" applyFont="1" applyFill="1" applyBorder="1" applyAlignment="1">
      <alignment horizontal="center"/>
      <protection/>
    </xf>
    <xf numFmtId="0" fontId="1" fillId="0" borderId="0" xfId="22" applyFont="1" applyFill="1" applyBorder="1" applyAlignment="1">
      <alignment horizontal="center" vertical="center" textRotation="255"/>
      <protection/>
    </xf>
    <xf numFmtId="0" fontId="1" fillId="0" borderId="0" xfId="22" applyFont="1" applyFill="1" applyAlignment="1">
      <alignment vertical="center" textRotation="255" wrapText="1"/>
      <protection/>
    </xf>
    <xf numFmtId="0" fontId="1" fillId="4" borderId="15" xfId="23" applyNumberFormat="1" applyFont="1" applyFill="1" applyBorder="1" applyAlignment="1">
      <alignment horizontal="center" vertical="center" textRotation="255"/>
      <protection/>
    </xf>
    <xf numFmtId="0" fontId="1" fillId="4" borderId="16" xfId="23" applyNumberFormat="1" applyFont="1" applyFill="1" applyBorder="1" applyAlignment="1">
      <alignment horizontal="center" vertical="center" textRotation="255"/>
      <protection/>
    </xf>
    <xf numFmtId="0" fontId="0" fillId="0" borderId="2" xfId="0" applyBorder="1" applyAlignment="1">
      <alignment vertical="center"/>
    </xf>
    <xf numFmtId="0" fontId="1" fillId="4" borderId="20" xfId="22" applyFont="1" applyFill="1" applyBorder="1" applyAlignment="1">
      <alignment horizontal="center" vertical="center" textRotation="255" wrapText="1"/>
      <protection/>
    </xf>
    <xf numFmtId="0" fontId="1" fillId="4" borderId="28" xfId="22" applyFont="1" applyFill="1" applyBorder="1" applyAlignment="1">
      <alignment horizontal="center" vertical="center" textRotation="255" wrapText="1"/>
      <protection/>
    </xf>
    <xf numFmtId="0" fontId="1" fillId="5" borderId="16" xfId="21" applyNumberFormat="1" applyFont="1" applyFill="1" applyBorder="1" applyAlignment="1" quotePrefix="1">
      <alignment vertical="top" textRotation="255" wrapText="1"/>
      <protection/>
    </xf>
    <xf numFmtId="0" fontId="0" fillId="0" borderId="5" xfId="0" applyBorder="1" applyAlignment="1">
      <alignment vertical="center"/>
    </xf>
    <xf numFmtId="0" fontId="0" fillId="0" borderId="6" xfId="0" applyBorder="1" applyAlignment="1">
      <alignment vertical="center"/>
    </xf>
    <xf numFmtId="0" fontId="5" fillId="4" borderId="15" xfId="22" applyNumberFormat="1" applyFont="1" applyFill="1" applyBorder="1" applyAlignment="1">
      <alignment horizontal="center" vertical="center" textRotation="255" wrapText="1"/>
      <protection/>
    </xf>
    <xf numFmtId="0" fontId="5" fillId="4" borderId="16" xfId="22" applyNumberFormat="1" applyFont="1" applyFill="1" applyBorder="1" applyAlignment="1">
      <alignment horizontal="center" vertical="center" textRotation="255"/>
      <protection/>
    </xf>
    <xf numFmtId="0" fontId="5" fillId="4" borderId="16" xfId="22" applyNumberFormat="1" applyFont="1" applyFill="1" applyBorder="1" applyAlignment="1">
      <alignment horizontal="center" vertical="center" textRotation="255" wrapText="1"/>
      <protection/>
    </xf>
    <xf numFmtId="0" fontId="1" fillId="0" borderId="29" xfId="22" applyFont="1" applyFill="1" applyBorder="1" applyAlignment="1">
      <alignment horizontal="left" vertical="top" wrapText="1"/>
      <protection/>
    </xf>
    <xf numFmtId="55" fontId="1" fillId="0" borderId="30" xfId="23" applyNumberFormat="1" applyFont="1" applyFill="1" applyBorder="1" applyAlignment="1">
      <alignment horizontal="center" vertical="center" textRotation="180"/>
      <protection/>
    </xf>
    <xf numFmtId="0" fontId="5" fillId="0" borderId="1" xfId="22" applyFont="1" applyFill="1" applyBorder="1" applyAlignment="1">
      <alignment horizontal="center" vertical="center" textRotation="255" shrinkToFit="1"/>
      <protection/>
    </xf>
    <xf numFmtId="0" fontId="5" fillId="0" borderId="2" xfId="22" applyFont="1" applyFill="1" applyBorder="1" applyAlignment="1">
      <alignment horizontal="center" vertical="center" textRotation="255" shrinkToFit="1"/>
      <protection/>
    </xf>
    <xf numFmtId="0" fontId="5" fillId="0" borderId="8" xfId="22" applyFont="1" applyFill="1" applyBorder="1" applyAlignment="1">
      <alignment horizontal="center" vertical="center" textRotation="255" shrinkToFit="1"/>
      <protection/>
    </xf>
    <xf numFmtId="0" fontId="5" fillId="0" borderId="1" xfId="22" applyFont="1" applyFill="1" applyBorder="1" applyAlignment="1">
      <alignment horizontal="center" vertical="center" textRotation="255"/>
      <protection/>
    </xf>
    <xf numFmtId="0" fontId="1" fillId="0" borderId="19" xfId="22" applyFont="1" applyFill="1" applyBorder="1" applyAlignment="1">
      <alignment horizontal="center" vertical="center"/>
      <protection/>
    </xf>
    <xf numFmtId="0" fontId="5" fillId="0" borderId="4" xfId="22" applyFont="1" applyFill="1" applyBorder="1" applyAlignment="1">
      <alignment horizontal="center" vertical="center" textRotation="255"/>
      <protection/>
    </xf>
    <xf numFmtId="0" fontId="5" fillId="0" borderId="2" xfId="22" applyFont="1" applyFill="1" applyBorder="1" applyAlignment="1">
      <alignment horizontal="center" vertical="center" textRotation="255"/>
      <protection/>
    </xf>
    <xf numFmtId="0" fontId="5" fillId="0" borderId="6" xfId="22" applyFont="1" applyFill="1" applyBorder="1" applyAlignment="1">
      <alignment horizontal="center" vertical="center" textRotation="255"/>
      <protection/>
    </xf>
    <xf numFmtId="0" fontId="5" fillId="0" borderId="8" xfId="22" applyFont="1" applyFill="1" applyBorder="1" applyAlignment="1">
      <alignment horizontal="center" vertical="center" textRotation="255"/>
      <protection/>
    </xf>
    <xf numFmtId="0" fontId="5" fillId="0" borderId="9" xfId="22" applyFont="1" applyFill="1" applyBorder="1" applyAlignment="1">
      <alignment horizontal="center" vertical="center" textRotation="255"/>
      <protection/>
    </xf>
    <xf numFmtId="0" fontId="5" fillId="0" borderId="2" xfId="0" applyFont="1" applyBorder="1" applyAlignment="1">
      <alignment vertical="center" textRotation="255"/>
    </xf>
    <xf numFmtId="0" fontId="5" fillId="0" borderId="27" xfId="0" applyFont="1" applyBorder="1" applyAlignment="1">
      <alignment vertical="center" textRotation="255"/>
    </xf>
    <xf numFmtId="0" fontId="0" fillId="0" borderId="5" xfId="0" applyFont="1" applyBorder="1" applyAlignment="1">
      <alignment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1" fillId="0" borderId="2" xfId="0" applyFont="1" applyBorder="1" applyAlignment="1">
      <alignment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1" fillId="2" borderId="34" xfId="23" applyNumberFormat="1" applyFont="1" applyFill="1" applyBorder="1" applyAlignment="1">
      <alignment horizontal="center" vertical="center" textRotation="255"/>
      <protection/>
    </xf>
    <xf numFmtId="0" fontId="1" fillId="2" borderId="35" xfId="23" applyNumberFormat="1" applyFont="1" applyFill="1" applyBorder="1" applyAlignment="1">
      <alignment horizontal="center" vertical="center" textRotation="255"/>
      <protection/>
    </xf>
    <xf numFmtId="0" fontId="0" fillId="3" borderId="36" xfId="0" applyFont="1" applyFill="1" applyBorder="1" applyAlignment="1">
      <alignment vertical="center" shrinkToFit="1"/>
    </xf>
    <xf numFmtId="0" fontId="0" fillId="3" borderId="37" xfId="0" applyFont="1" applyFill="1" applyBorder="1" applyAlignment="1">
      <alignment vertical="center" shrinkToFit="1"/>
    </xf>
    <xf numFmtId="0" fontId="0" fillId="3" borderId="38" xfId="0" applyFont="1" applyFill="1" applyBorder="1" applyAlignment="1">
      <alignment vertical="center" shrinkToFi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1" fillId="2" borderId="39" xfId="23" applyFont="1" applyFill="1" applyBorder="1" applyAlignment="1">
      <alignment horizontal="center" vertical="center" textRotation="255"/>
      <protection/>
    </xf>
    <xf numFmtId="0" fontId="1" fillId="2" borderId="18" xfId="23" applyFont="1" applyFill="1" applyBorder="1" applyAlignment="1">
      <alignment horizontal="center" vertical="center" textRotation="255"/>
      <protection/>
    </xf>
    <xf numFmtId="0" fontId="1" fillId="2" borderId="37" xfId="23" applyNumberFormat="1" applyFont="1" applyFill="1" applyBorder="1" applyAlignment="1">
      <alignment horizontal="center" vertical="center" wrapText="1"/>
      <protection/>
    </xf>
    <xf numFmtId="0" fontId="1" fillId="2" borderId="40" xfId="23" applyNumberFormat="1" applyFont="1" applyFill="1" applyBorder="1" applyAlignment="1" quotePrefix="1">
      <alignment horizontal="center" vertical="center" wrapText="1"/>
      <protection/>
    </xf>
    <xf numFmtId="0" fontId="0" fillId="2" borderId="41" xfId="0" applyFont="1" applyFill="1" applyBorder="1" applyAlignment="1">
      <alignment horizontal="center" vertical="center" shrinkToFit="1"/>
    </xf>
    <xf numFmtId="0" fontId="0" fillId="2" borderId="37"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1" fillId="4" borderId="43" xfId="22" applyFont="1" applyFill="1" applyBorder="1" applyAlignment="1">
      <alignment horizontal="center" vertical="center"/>
      <protection/>
    </xf>
    <xf numFmtId="0" fontId="1" fillId="4" borderId="44" xfId="22" applyFont="1" applyFill="1" applyBorder="1" applyAlignment="1">
      <alignment horizontal="center" vertical="center"/>
      <protection/>
    </xf>
    <xf numFmtId="0" fontId="1" fillId="4" borderId="22" xfId="22" applyFont="1" applyFill="1" applyBorder="1" applyAlignment="1">
      <alignment horizontal="center" vertical="center"/>
      <protection/>
    </xf>
    <xf numFmtId="0" fontId="1" fillId="4" borderId="34" xfId="23" applyNumberFormat="1" applyFont="1" applyFill="1" applyBorder="1" applyAlignment="1">
      <alignment horizontal="center" vertical="center" textRotation="255"/>
      <protection/>
    </xf>
    <xf numFmtId="0" fontId="1" fillId="4" borderId="45" xfId="23" applyNumberFormat="1" applyFont="1" applyFill="1" applyBorder="1" applyAlignment="1">
      <alignment horizontal="center" vertical="center" textRotation="255"/>
      <protection/>
    </xf>
    <xf numFmtId="0" fontId="1" fillId="5" borderId="43" xfId="22" applyFont="1" applyFill="1" applyBorder="1" applyAlignment="1">
      <alignment vertical="center" shrinkToFit="1"/>
      <protection/>
    </xf>
    <xf numFmtId="0" fontId="1" fillId="5" borderId="44" xfId="22" applyFont="1" applyFill="1" applyBorder="1" applyAlignment="1">
      <alignment vertical="center" shrinkToFit="1"/>
      <protection/>
    </xf>
    <xf numFmtId="0" fontId="1" fillId="5" borderId="22" xfId="22" applyFont="1" applyFill="1" applyBorder="1" applyAlignment="1">
      <alignment vertical="center" shrinkToFit="1"/>
      <protection/>
    </xf>
    <xf numFmtId="0" fontId="1" fillId="4" borderId="46" xfId="23" applyNumberFormat="1" applyFont="1" applyFill="1" applyBorder="1" applyAlignment="1" quotePrefix="1">
      <alignment horizontal="center" vertical="center" wrapText="1"/>
      <protection/>
    </xf>
    <xf numFmtId="0" fontId="1" fillId="4" borderId="47" xfId="23" applyNumberFormat="1" applyFont="1" applyFill="1" applyBorder="1" applyAlignment="1" quotePrefix="1">
      <alignment horizontal="center" vertical="center" wrapText="1"/>
      <protection/>
    </xf>
    <xf numFmtId="0" fontId="1" fillId="4" borderId="46" xfId="23" applyNumberFormat="1" applyFont="1" applyFill="1" applyBorder="1" applyAlignment="1">
      <alignment horizontal="center" vertical="center" wrapText="1"/>
      <protection/>
    </xf>
    <xf numFmtId="0" fontId="1" fillId="4" borderId="39" xfId="23" applyFont="1" applyFill="1" applyBorder="1" applyAlignment="1">
      <alignment horizontal="center" vertical="center" textRotation="255"/>
      <protection/>
    </xf>
    <xf numFmtId="0" fontId="1" fillId="4" borderId="48" xfId="23" applyFont="1" applyFill="1" applyBorder="1" applyAlignment="1">
      <alignment horizontal="center" vertical="center" textRotation="255"/>
      <protection/>
    </xf>
    <xf numFmtId="0" fontId="1" fillId="4" borderId="41" xfId="22" applyFont="1" applyFill="1" applyBorder="1" applyAlignment="1">
      <alignment horizontal="center" vertical="center" shrinkToFit="1"/>
      <protection/>
    </xf>
    <xf numFmtId="0" fontId="1" fillId="4" borderId="37" xfId="22" applyFont="1" applyFill="1" applyBorder="1" applyAlignment="1">
      <alignment horizontal="center" vertical="center" shrinkToFit="1"/>
      <protection/>
    </xf>
    <xf numFmtId="0" fontId="1" fillId="4" borderId="42" xfId="22" applyFont="1" applyFill="1" applyBorder="1" applyAlignment="1">
      <alignment horizontal="center" vertical="center" shrinkToFit="1"/>
      <protection/>
    </xf>
    <xf numFmtId="0" fontId="1" fillId="4" borderId="35" xfId="23" applyNumberFormat="1" applyFont="1" applyFill="1" applyBorder="1" applyAlignment="1">
      <alignment horizontal="center" vertical="center" textRotation="255"/>
      <protection/>
    </xf>
    <xf numFmtId="0" fontId="1" fillId="4" borderId="49" xfId="23" applyNumberFormat="1" applyFont="1" applyFill="1" applyBorder="1" applyAlignment="1" quotePrefix="1">
      <alignment horizontal="center" vertical="center" wrapText="1"/>
      <protection/>
    </xf>
    <xf numFmtId="0" fontId="1" fillId="4" borderId="18" xfId="23" applyFont="1" applyFill="1" applyBorder="1" applyAlignment="1">
      <alignment horizontal="center" vertical="center" textRotation="255"/>
      <protection/>
    </xf>
  </cellXfs>
  <cellStyles count="11">
    <cellStyle name="Normal" xfId="0"/>
    <cellStyle name="Percent" xfId="15"/>
    <cellStyle name="Hyperlink" xfId="16"/>
    <cellStyle name="Comma [0]" xfId="17"/>
    <cellStyle name="Comma" xfId="18"/>
    <cellStyle name="Currency [0]" xfId="19"/>
    <cellStyle name="Currency" xfId="20"/>
    <cellStyle name="標準_061031沖縄満足度調査入力（実査1回目）" xfId="21"/>
    <cellStyle name="標準_ＨＰ掲載版・自由意見（７月／２回目）" xfId="22"/>
    <cellStyle name="標準_Sheet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ki-50\&#20849;&#26377;\&#22633;&#35895;&#65360;&#65357;\MX2006-xx&#27798;&#32260;&#32113;&#35336;06\03%20&#28288;&#36275;&#24230;&#35519;&#26619;&#23455;&#26619;\&#33258;&#30001;&#22238;&#31572;&#20998;&#26512;\061031&#27798;&#32260;&#28288;&#36275;&#24230;&#35519;&#26619;&#20837;&#21147;&#65288;&#23455;&#26619;1&#22238;&#3044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月"/>
      <sheetName val="T_回答データ１"/>
      <sheetName val="T_回答データ８"/>
      <sheetName val="MT_都道府県コー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292"/>
  <sheetViews>
    <sheetView zoomScaleSheetLayoutView="40" workbookViewId="0" topLeftCell="A1">
      <pane xSplit="2" ySplit="2" topLeftCell="C3" activePane="bottomRight" state="frozen"/>
      <selection pane="topLeft" activeCell="A1" sqref="A1"/>
      <selection pane="topRight" activeCell="C1" sqref="C1"/>
      <selection pane="bottomLeft" activeCell="A3" sqref="A3"/>
      <selection pane="bottomRight" activeCell="B1" sqref="B1:B2"/>
    </sheetView>
  </sheetViews>
  <sheetFormatPr defaultColWidth="9.00390625" defaultRowHeight="13.5"/>
  <cols>
    <col min="1" max="1" width="4.00390625" style="10" customWidth="1"/>
    <col min="2" max="2" width="51.25390625" style="7" customWidth="1"/>
    <col min="3" max="7" width="2.875" style="11" customWidth="1"/>
    <col min="8" max="22" width="2.875" style="7" customWidth="1"/>
    <col min="23" max="23" width="4.375" style="12" customWidth="1"/>
    <col min="24" max="24" width="2.875" style="11" customWidth="1"/>
    <col min="25" max="25" width="5.625" style="11" customWidth="1"/>
    <col min="26" max="54" width="2.875" style="11" customWidth="1"/>
    <col min="55" max="55" width="3.25390625" style="11" customWidth="1"/>
    <col min="56" max="57" width="2.875" style="11" customWidth="1"/>
    <col min="58" max="16384" width="9.00390625" style="7" customWidth="1"/>
  </cols>
  <sheetData>
    <row r="1" spans="1:57" ht="13.5" customHeight="1">
      <c r="A1" s="117" t="s">
        <v>842</v>
      </c>
      <c r="B1" s="128" t="s">
        <v>173</v>
      </c>
      <c r="C1" s="126" t="s">
        <v>1277</v>
      </c>
      <c r="D1" s="130" t="s">
        <v>1089</v>
      </c>
      <c r="E1" s="131"/>
      <c r="F1" s="132"/>
      <c r="G1" s="119" t="s">
        <v>393</v>
      </c>
      <c r="H1" s="121" t="s">
        <v>1091</v>
      </c>
      <c r="I1" s="122"/>
      <c r="J1" s="122"/>
      <c r="K1" s="122"/>
      <c r="L1" s="122"/>
      <c r="M1" s="122"/>
      <c r="N1" s="122"/>
      <c r="O1" s="122"/>
      <c r="P1" s="122"/>
      <c r="Q1" s="122"/>
      <c r="R1" s="122"/>
      <c r="S1" s="122"/>
      <c r="T1" s="122"/>
      <c r="U1" s="122"/>
      <c r="V1" s="123"/>
      <c r="W1" s="124" t="s">
        <v>1090</v>
      </c>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5"/>
    </row>
    <row r="2" spans="1:57" ht="144.75" customHeight="1">
      <c r="A2" s="118"/>
      <c r="B2" s="129"/>
      <c r="C2" s="127"/>
      <c r="D2" s="33" t="s">
        <v>1278</v>
      </c>
      <c r="E2" s="34" t="s">
        <v>1279</v>
      </c>
      <c r="F2" s="34" t="s">
        <v>1280</v>
      </c>
      <c r="G2" s="120"/>
      <c r="H2" s="40" t="s">
        <v>226</v>
      </c>
      <c r="I2" s="41" t="s">
        <v>227</v>
      </c>
      <c r="J2" s="41" t="s">
        <v>228</v>
      </c>
      <c r="K2" s="41" t="s">
        <v>229</v>
      </c>
      <c r="L2" s="41" t="s">
        <v>230</v>
      </c>
      <c r="M2" s="41" t="s">
        <v>1079</v>
      </c>
      <c r="N2" s="41" t="s">
        <v>1080</v>
      </c>
      <c r="O2" s="41" t="s">
        <v>1081</v>
      </c>
      <c r="P2" s="41" t="s">
        <v>1082</v>
      </c>
      <c r="Q2" s="41" t="s">
        <v>1083</v>
      </c>
      <c r="R2" s="41" t="s">
        <v>1084</v>
      </c>
      <c r="S2" s="41" t="s">
        <v>1085</v>
      </c>
      <c r="T2" s="41" t="s">
        <v>1086</v>
      </c>
      <c r="U2" s="41" t="s">
        <v>1087</v>
      </c>
      <c r="V2" s="42" t="s">
        <v>1088</v>
      </c>
      <c r="W2" s="35" t="s">
        <v>914</v>
      </c>
      <c r="X2" s="36" t="s">
        <v>37</v>
      </c>
      <c r="Y2" s="37" t="s">
        <v>38</v>
      </c>
      <c r="Z2" s="36" t="s">
        <v>39</v>
      </c>
      <c r="AA2" s="36" t="s">
        <v>40</v>
      </c>
      <c r="AB2" s="36" t="s">
        <v>41</v>
      </c>
      <c r="AC2" s="36" t="s">
        <v>42</v>
      </c>
      <c r="AD2" s="36" t="s">
        <v>915</v>
      </c>
      <c r="AE2" s="36" t="s">
        <v>43</v>
      </c>
      <c r="AF2" s="36" t="s">
        <v>44</v>
      </c>
      <c r="AG2" s="36" t="s">
        <v>220</v>
      </c>
      <c r="AH2" s="36" t="s">
        <v>45</v>
      </c>
      <c r="AI2" s="36" t="s">
        <v>916</v>
      </c>
      <c r="AJ2" s="36" t="s">
        <v>917</v>
      </c>
      <c r="AK2" s="36" t="s">
        <v>46</v>
      </c>
      <c r="AL2" s="36" t="s">
        <v>47</v>
      </c>
      <c r="AM2" s="38" t="s">
        <v>48</v>
      </c>
      <c r="AN2" s="36" t="s">
        <v>49</v>
      </c>
      <c r="AO2" s="36" t="s">
        <v>50</v>
      </c>
      <c r="AP2" s="36" t="s">
        <v>918</v>
      </c>
      <c r="AQ2" s="36" t="s">
        <v>51</v>
      </c>
      <c r="AR2" s="36" t="s">
        <v>782</v>
      </c>
      <c r="AS2" s="36" t="s">
        <v>919</v>
      </c>
      <c r="AT2" s="36" t="s">
        <v>620</v>
      </c>
      <c r="AU2" s="36" t="s">
        <v>52</v>
      </c>
      <c r="AV2" s="36" t="s">
        <v>920</v>
      </c>
      <c r="AW2" s="36" t="s">
        <v>53</v>
      </c>
      <c r="AX2" s="36" t="s">
        <v>54</v>
      </c>
      <c r="AY2" s="36" t="s">
        <v>921</v>
      </c>
      <c r="AZ2" s="36" t="s">
        <v>1174</v>
      </c>
      <c r="BA2" s="36" t="s">
        <v>922</v>
      </c>
      <c r="BB2" s="36" t="s">
        <v>55</v>
      </c>
      <c r="BC2" s="36" t="s">
        <v>56</v>
      </c>
      <c r="BD2" s="36" t="s">
        <v>57</v>
      </c>
      <c r="BE2" s="39" t="s">
        <v>58</v>
      </c>
    </row>
    <row r="3" spans="1:57" ht="66.75" customHeight="1">
      <c r="A3" s="31">
        <v>1</v>
      </c>
      <c r="B3" s="20" t="s">
        <v>327</v>
      </c>
      <c r="C3" s="13">
        <v>38869</v>
      </c>
      <c r="D3" s="8" t="s">
        <v>1275</v>
      </c>
      <c r="E3" s="8" t="s">
        <v>34</v>
      </c>
      <c r="F3" s="8" t="s">
        <v>1165</v>
      </c>
      <c r="G3" s="14" t="s">
        <v>622</v>
      </c>
      <c r="H3" s="25"/>
      <c r="I3" s="1"/>
      <c r="J3" s="1"/>
      <c r="K3" s="1"/>
      <c r="L3" s="1"/>
      <c r="M3" s="1"/>
      <c r="N3" s="1"/>
      <c r="O3" s="1">
        <v>1</v>
      </c>
      <c r="P3" s="1"/>
      <c r="Q3" s="1"/>
      <c r="R3" s="1"/>
      <c r="S3" s="1"/>
      <c r="T3" s="1"/>
      <c r="U3" s="1"/>
      <c r="V3" s="26"/>
      <c r="W3" s="43"/>
      <c r="X3" s="9"/>
      <c r="Y3" s="2"/>
      <c r="Z3" s="9"/>
      <c r="AA3" s="2"/>
      <c r="AB3" s="9"/>
      <c r="AC3" s="2"/>
      <c r="AD3" s="9"/>
      <c r="AE3" s="2"/>
      <c r="AF3" s="9"/>
      <c r="AG3" s="2"/>
      <c r="AH3" s="9"/>
      <c r="AI3" s="2"/>
      <c r="AJ3" s="9">
        <v>1</v>
      </c>
      <c r="AK3" s="2">
        <v>1</v>
      </c>
      <c r="AL3" s="9"/>
      <c r="AM3" s="2"/>
      <c r="AN3" s="9"/>
      <c r="AO3" s="2"/>
      <c r="AP3" s="9"/>
      <c r="AQ3" s="2"/>
      <c r="AR3" s="9" t="s">
        <v>923</v>
      </c>
      <c r="AS3" s="2"/>
      <c r="AT3" s="9"/>
      <c r="AU3" s="2"/>
      <c r="AV3" s="9"/>
      <c r="AW3" s="2"/>
      <c r="AX3" s="9"/>
      <c r="AY3" s="2"/>
      <c r="AZ3" s="9"/>
      <c r="BA3" s="2"/>
      <c r="BB3" s="9"/>
      <c r="BC3" s="2"/>
      <c r="BD3" s="9"/>
      <c r="BE3" s="48"/>
    </row>
    <row r="4" spans="1:57" ht="66.75" customHeight="1">
      <c r="A4" s="31">
        <v>2</v>
      </c>
      <c r="B4" s="21" t="s">
        <v>1281</v>
      </c>
      <c r="C4" s="15">
        <v>38869</v>
      </c>
      <c r="D4" s="6" t="s">
        <v>1272</v>
      </c>
      <c r="E4" s="6" t="s">
        <v>35</v>
      </c>
      <c r="F4" s="6" t="s">
        <v>31</v>
      </c>
      <c r="G4" s="16" t="s">
        <v>622</v>
      </c>
      <c r="H4" s="27"/>
      <c r="I4" s="3"/>
      <c r="J4" s="3"/>
      <c r="K4" s="3"/>
      <c r="L4" s="3"/>
      <c r="M4" s="3"/>
      <c r="N4" s="3">
        <v>1</v>
      </c>
      <c r="O4" s="3"/>
      <c r="P4" s="3"/>
      <c r="Q4" s="3"/>
      <c r="R4" s="3"/>
      <c r="S4" s="3"/>
      <c r="T4" s="3"/>
      <c r="U4" s="3">
        <v>1</v>
      </c>
      <c r="V4" s="28">
        <v>1</v>
      </c>
      <c r="W4" s="44">
        <v>1</v>
      </c>
      <c r="X4" s="5"/>
      <c r="Y4" s="4">
        <v>1</v>
      </c>
      <c r="Z4" s="5">
        <v>1</v>
      </c>
      <c r="AA4" s="4"/>
      <c r="AB4" s="5"/>
      <c r="AC4" s="4"/>
      <c r="AD4" s="5"/>
      <c r="AE4" s="4"/>
      <c r="AF4" s="5"/>
      <c r="AG4" s="4"/>
      <c r="AH4" s="5"/>
      <c r="AI4" s="4"/>
      <c r="AJ4" s="5"/>
      <c r="AK4" s="4"/>
      <c r="AL4" s="5"/>
      <c r="AM4" s="4"/>
      <c r="AN4" s="5"/>
      <c r="AO4" s="4"/>
      <c r="AP4" s="5"/>
      <c r="AQ4" s="4"/>
      <c r="AR4" s="5"/>
      <c r="AS4" s="4"/>
      <c r="AT4" s="5"/>
      <c r="AU4" s="4"/>
      <c r="AV4" s="5"/>
      <c r="AW4" s="4"/>
      <c r="AX4" s="5"/>
      <c r="AY4" s="4">
        <v>1</v>
      </c>
      <c r="AZ4" s="5"/>
      <c r="BA4" s="4"/>
      <c r="BB4" s="5"/>
      <c r="BC4" s="4"/>
      <c r="BD4" s="5"/>
      <c r="BE4" s="49"/>
    </row>
    <row r="5" spans="1:57" ht="66.75" customHeight="1">
      <c r="A5" s="31">
        <v>3</v>
      </c>
      <c r="B5" s="21" t="s">
        <v>1282</v>
      </c>
      <c r="C5" s="15">
        <v>38869</v>
      </c>
      <c r="D5" s="6" t="s">
        <v>1274</v>
      </c>
      <c r="E5" s="6" t="s">
        <v>35</v>
      </c>
      <c r="F5" s="6" t="s">
        <v>1164</v>
      </c>
      <c r="G5" s="16" t="s">
        <v>622</v>
      </c>
      <c r="H5" s="27"/>
      <c r="I5" s="3">
        <v>1</v>
      </c>
      <c r="J5" s="3">
        <v>1</v>
      </c>
      <c r="K5" s="3"/>
      <c r="L5" s="3">
        <v>1</v>
      </c>
      <c r="M5" s="3"/>
      <c r="N5" s="3">
        <v>1</v>
      </c>
      <c r="O5" s="3"/>
      <c r="P5" s="3"/>
      <c r="Q5" s="3"/>
      <c r="R5" s="3"/>
      <c r="S5" s="3"/>
      <c r="T5" s="3"/>
      <c r="U5" s="3">
        <v>1</v>
      </c>
      <c r="V5" s="28"/>
      <c r="W5" s="44"/>
      <c r="X5" s="5"/>
      <c r="Y5" s="4"/>
      <c r="Z5" s="5"/>
      <c r="AA5" s="4"/>
      <c r="AB5" s="5"/>
      <c r="AC5" s="4"/>
      <c r="AD5" s="5"/>
      <c r="AE5" s="4"/>
      <c r="AF5" s="5"/>
      <c r="AG5" s="4"/>
      <c r="AH5" s="5"/>
      <c r="AI5" s="4"/>
      <c r="AJ5" s="5"/>
      <c r="AK5" s="4"/>
      <c r="AL5" s="5"/>
      <c r="AM5" s="4"/>
      <c r="AN5" s="5"/>
      <c r="AO5" s="4"/>
      <c r="AP5" s="5"/>
      <c r="AQ5" s="4"/>
      <c r="AR5" s="5"/>
      <c r="AS5" s="4">
        <v>1</v>
      </c>
      <c r="AT5" s="5"/>
      <c r="AU5" s="4"/>
      <c r="AV5" s="5"/>
      <c r="AW5" s="4"/>
      <c r="AX5" s="5"/>
      <c r="AY5" s="4"/>
      <c r="AZ5" s="5"/>
      <c r="BA5" s="4"/>
      <c r="BB5" s="5"/>
      <c r="BC5" s="4"/>
      <c r="BD5" s="5"/>
      <c r="BE5" s="49"/>
    </row>
    <row r="6" spans="1:57" ht="66.75" customHeight="1">
      <c r="A6" s="31">
        <v>4</v>
      </c>
      <c r="B6" s="21" t="s">
        <v>911</v>
      </c>
      <c r="C6" s="15">
        <v>38869</v>
      </c>
      <c r="D6" s="6" t="s">
        <v>1274</v>
      </c>
      <c r="E6" s="6" t="s">
        <v>35</v>
      </c>
      <c r="F6" s="6" t="s">
        <v>1165</v>
      </c>
      <c r="G6" s="16" t="s">
        <v>621</v>
      </c>
      <c r="H6" s="27"/>
      <c r="I6" s="3"/>
      <c r="J6" s="3"/>
      <c r="K6" s="3">
        <v>1</v>
      </c>
      <c r="L6" s="3"/>
      <c r="M6" s="3">
        <v>1</v>
      </c>
      <c r="N6" s="3">
        <v>1</v>
      </c>
      <c r="O6" s="3"/>
      <c r="P6" s="3"/>
      <c r="Q6" s="3"/>
      <c r="R6" s="3"/>
      <c r="S6" s="3"/>
      <c r="T6" s="3"/>
      <c r="U6" s="3"/>
      <c r="V6" s="28"/>
      <c r="W6" s="44"/>
      <c r="X6" s="5"/>
      <c r="Y6" s="4"/>
      <c r="Z6" s="5"/>
      <c r="AA6" s="4">
        <v>1</v>
      </c>
      <c r="AB6" s="5">
        <v>1</v>
      </c>
      <c r="AC6" s="4"/>
      <c r="AD6" s="5"/>
      <c r="AE6" s="4"/>
      <c r="AF6" s="5"/>
      <c r="AG6" s="4"/>
      <c r="AH6" s="5"/>
      <c r="AI6" s="4"/>
      <c r="AJ6" s="5"/>
      <c r="AK6" s="4"/>
      <c r="AL6" s="5"/>
      <c r="AM6" s="4"/>
      <c r="AN6" s="5"/>
      <c r="AO6" s="4"/>
      <c r="AP6" s="5"/>
      <c r="AQ6" s="4"/>
      <c r="AR6" s="5"/>
      <c r="AS6" s="4"/>
      <c r="AT6" s="5"/>
      <c r="AU6" s="4"/>
      <c r="AV6" s="5"/>
      <c r="AW6" s="4"/>
      <c r="AX6" s="5"/>
      <c r="AY6" s="4"/>
      <c r="AZ6" s="5"/>
      <c r="BA6" s="4"/>
      <c r="BB6" s="5"/>
      <c r="BC6" s="4"/>
      <c r="BD6" s="5"/>
      <c r="BE6" s="49"/>
    </row>
    <row r="7" spans="1:57" ht="66.75" customHeight="1">
      <c r="A7" s="31">
        <v>5</v>
      </c>
      <c r="B7" s="21" t="s">
        <v>328</v>
      </c>
      <c r="C7" s="15">
        <v>38869</v>
      </c>
      <c r="D7" s="6" t="s">
        <v>1270</v>
      </c>
      <c r="E7" s="6" t="s">
        <v>34</v>
      </c>
      <c r="F7" s="6" t="s">
        <v>30</v>
      </c>
      <c r="G7" s="16" t="s">
        <v>622</v>
      </c>
      <c r="H7" s="27"/>
      <c r="I7" s="3"/>
      <c r="J7" s="3"/>
      <c r="K7" s="3"/>
      <c r="L7" s="3"/>
      <c r="M7" s="3"/>
      <c r="N7" s="3"/>
      <c r="O7" s="3"/>
      <c r="P7" s="3"/>
      <c r="Q7" s="3"/>
      <c r="R7" s="3"/>
      <c r="S7" s="3"/>
      <c r="T7" s="3"/>
      <c r="U7" s="3">
        <v>1</v>
      </c>
      <c r="V7" s="28"/>
      <c r="W7" s="44">
        <v>1</v>
      </c>
      <c r="X7" s="5"/>
      <c r="Y7" s="4">
        <v>1</v>
      </c>
      <c r="Z7" s="5"/>
      <c r="AA7" s="4"/>
      <c r="AB7" s="5"/>
      <c r="AC7" s="4"/>
      <c r="AD7" s="5"/>
      <c r="AE7" s="4"/>
      <c r="AF7" s="5"/>
      <c r="AG7" s="4"/>
      <c r="AH7" s="5"/>
      <c r="AI7" s="4"/>
      <c r="AJ7" s="5"/>
      <c r="AK7" s="4"/>
      <c r="AL7" s="5"/>
      <c r="AM7" s="4"/>
      <c r="AN7" s="5"/>
      <c r="AO7" s="4"/>
      <c r="AP7" s="5"/>
      <c r="AQ7" s="4"/>
      <c r="AR7" s="5"/>
      <c r="AS7" s="4"/>
      <c r="AT7" s="5"/>
      <c r="AU7" s="4"/>
      <c r="AV7" s="5"/>
      <c r="AW7" s="4"/>
      <c r="AX7" s="5"/>
      <c r="AY7" s="4"/>
      <c r="AZ7" s="5"/>
      <c r="BA7" s="4"/>
      <c r="BB7" s="5"/>
      <c r="BC7" s="4"/>
      <c r="BD7" s="5"/>
      <c r="BE7" s="49"/>
    </row>
    <row r="8" spans="1:57" ht="66.75" customHeight="1">
      <c r="A8" s="31">
        <v>6</v>
      </c>
      <c r="B8" s="21" t="s">
        <v>626</v>
      </c>
      <c r="C8" s="15">
        <v>38869</v>
      </c>
      <c r="D8" s="6" t="s">
        <v>1268</v>
      </c>
      <c r="E8" s="6" t="s">
        <v>35</v>
      </c>
      <c r="F8" s="6" t="s">
        <v>1163</v>
      </c>
      <c r="G8" s="16" t="s">
        <v>621</v>
      </c>
      <c r="H8" s="27"/>
      <c r="I8" s="3"/>
      <c r="J8" s="3"/>
      <c r="K8" s="3"/>
      <c r="L8" s="3"/>
      <c r="M8" s="3"/>
      <c r="N8" s="3">
        <v>1</v>
      </c>
      <c r="O8" s="3"/>
      <c r="P8" s="3"/>
      <c r="Q8" s="3"/>
      <c r="R8" s="3"/>
      <c r="S8" s="3"/>
      <c r="T8" s="3"/>
      <c r="U8" s="3"/>
      <c r="V8" s="28"/>
      <c r="W8" s="44"/>
      <c r="X8" s="5"/>
      <c r="Y8" s="4"/>
      <c r="Z8" s="5"/>
      <c r="AA8" s="4"/>
      <c r="AB8" s="5"/>
      <c r="AC8" s="4"/>
      <c r="AD8" s="5"/>
      <c r="AE8" s="4"/>
      <c r="AF8" s="5"/>
      <c r="AG8" s="4"/>
      <c r="AH8" s="5"/>
      <c r="AI8" s="4"/>
      <c r="AJ8" s="5"/>
      <c r="AK8" s="4"/>
      <c r="AL8" s="5">
        <v>1</v>
      </c>
      <c r="AM8" s="4"/>
      <c r="AN8" s="5"/>
      <c r="AO8" s="4"/>
      <c r="AP8" s="5"/>
      <c r="AQ8" s="4"/>
      <c r="AR8" s="5"/>
      <c r="AS8" s="4"/>
      <c r="AT8" s="5"/>
      <c r="AU8" s="4"/>
      <c r="AV8" s="5"/>
      <c r="AW8" s="4"/>
      <c r="AX8" s="5"/>
      <c r="AY8" s="4"/>
      <c r="AZ8" s="5"/>
      <c r="BA8" s="4"/>
      <c r="BB8" s="5"/>
      <c r="BC8" s="4"/>
      <c r="BD8" s="5"/>
      <c r="BE8" s="49"/>
    </row>
    <row r="9" spans="1:57" ht="66.75" customHeight="1">
      <c r="A9" s="31">
        <v>7</v>
      </c>
      <c r="B9" s="21" t="s">
        <v>912</v>
      </c>
      <c r="C9" s="15">
        <v>38869</v>
      </c>
      <c r="D9" s="6" t="s">
        <v>1268</v>
      </c>
      <c r="E9" s="6" t="s">
        <v>34</v>
      </c>
      <c r="F9" s="6" t="s">
        <v>1165</v>
      </c>
      <c r="G9" s="16" t="s">
        <v>621</v>
      </c>
      <c r="H9" s="27"/>
      <c r="I9" s="3"/>
      <c r="J9" s="3">
        <v>1</v>
      </c>
      <c r="K9" s="3"/>
      <c r="L9" s="3">
        <v>1</v>
      </c>
      <c r="M9" s="3"/>
      <c r="N9" s="3"/>
      <c r="O9" s="3"/>
      <c r="P9" s="3"/>
      <c r="Q9" s="3"/>
      <c r="R9" s="3"/>
      <c r="S9" s="3"/>
      <c r="T9" s="3"/>
      <c r="U9" s="3"/>
      <c r="V9" s="28"/>
      <c r="W9" s="44">
        <v>1</v>
      </c>
      <c r="X9" s="5"/>
      <c r="Y9" s="4">
        <v>1</v>
      </c>
      <c r="Z9" s="5"/>
      <c r="AA9" s="4"/>
      <c r="AB9" s="5"/>
      <c r="AC9" s="4"/>
      <c r="AD9" s="5"/>
      <c r="AE9" s="4"/>
      <c r="AF9" s="5"/>
      <c r="AG9" s="4"/>
      <c r="AH9" s="5"/>
      <c r="AI9" s="4"/>
      <c r="AJ9" s="5"/>
      <c r="AK9" s="4"/>
      <c r="AL9" s="5"/>
      <c r="AM9" s="4"/>
      <c r="AN9" s="5"/>
      <c r="AO9" s="4"/>
      <c r="AP9" s="5"/>
      <c r="AQ9" s="4"/>
      <c r="AR9" s="5"/>
      <c r="AS9" s="4"/>
      <c r="AT9" s="5"/>
      <c r="AU9" s="4"/>
      <c r="AV9" s="5">
        <v>1</v>
      </c>
      <c r="AW9" s="4"/>
      <c r="AX9" s="5"/>
      <c r="AY9" s="4"/>
      <c r="AZ9" s="5"/>
      <c r="BA9" s="4"/>
      <c r="BB9" s="5"/>
      <c r="BC9" s="4"/>
      <c r="BD9" s="5"/>
      <c r="BE9" s="49"/>
    </row>
    <row r="10" spans="1:57" ht="66.75" customHeight="1">
      <c r="A10" s="31">
        <v>8</v>
      </c>
      <c r="B10" s="21" t="s">
        <v>59</v>
      </c>
      <c r="C10" s="15">
        <v>38869</v>
      </c>
      <c r="D10" s="6" t="s">
        <v>1268</v>
      </c>
      <c r="E10" s="6" t="s">
        <v>34</v>
      </c>
      <c r="F10" s="6" t="s">
        <v>1165</v>
      </c>
      <c r="G10" s="16" t="s">
        <v>621</v>
      </c>
      <c r="H10" s="27"/>
      <c r="I10" s="3"/>
      <c r="J10" s="3"/>
      <c r="K10" s="3"/>
      <c r="L10" s="3">
        <v>1</v>
      </c>
      <c r="M10" s="3">
        <v>1</v>
      </c>
      <c r="N10" s="3">
        <v>1</v>
      </c>
      <c r="O10" s="3"/>
      <c r="P10" s="3"/>
      <c r="Q10" s="3"/>
      <c r="R10" s="3"/>
      <c r="S10" s="3"/>
      <c r="T10" s="3"/>
      <c r="U10" s="3"/>
      <c r="V10" s="28"/>
      <c r="W10" s="44"/>
      <c r="X10" s="5"/>
      <c r="Y10" s="4"/>
      <c r="Z10" s="5"/>
      <c r="AA10" s="4"/>
      <c r="AB10" s="5"/>
      <c r="AC10" s="4"/>
      <c r="AD10" s="5"/>
      <c r="AE10" s="4"/>
      <c r="AF10" s="5"/>
      <c r="AG10" s="4"/>
      <c r="AH10" s="5"/>
      <c r="AI10" s="4"/>
      <c r="AJ10" s="5">
        <v>1</v>
      </c>
      <c r="AK10" s="4"/>
      <c r="AL10" s="5"/>
      <c r="AM10" s="4"/>
      <c r="AN10" s="5"/>
      <c r="AO10" s="4"/>
      <c r="AP10" s="5"/>
      <c r="AQ10" s="4"/>
      <c r="AR10" s="5"/>
      <c r="AS10" s="4"/>
      <c r="AT10" s="5"/>
      <c r="AU10" s="4"/>
      <c r="AV10" s="5"/>
      <c r="AW10" s="4"/>
      <c r="AX10" s="5"/>
      <c r="AY10" s="4"/>
      <c r="AZ10" s="5"/>
      <c r="BA10" s="4"/>
      <c r="BB10" s="5"/>
      <c r="BC10" s="4"/>
      <c r="BD10" s="5"/>
      <c r="BE10" s="49"/>
    </row>
    <row r="11" spans="1:57" ht="66.75" customHeight="1">
      <c r="A11" s="31">
        <v>9</v>
      </c>
      <c r="B11" s="21" t="s">
        <v>913</v>
      </c>
      <c r="C11" s="15">
        <v>38869</v>
      </c>
      <c r="D11" s="6" t="s">
        <v>1272</v>
      </c>
      <c r="E11" s="6" t="s">
        <v>219</v>
      </c>
      <c r="F11" s="6" t="s">
        <v>1165</v>
      </c>
      <c r="G11" s="16" t="s">
        <v>621</v>
      </c>
      <c r="H11" s="27"/>
      <c r="I11" s="3"/>
      <c r="J11" s="3"/>
      <c r="K11" s="3"/>
      <c r="L11" s="3"/>
      <c r="M11" s="3"/>
      <c r="N11" s="3">
        <v>1</v>
      </c>
      <c r="O11" s="3"/>
      <c r="P11" s="3">
        <v>1</v>
      </c>
      <c r="Q11" s="3"/>
      <c r="R11" s="3"/>
      <c r="S11" s="3"/>
      <c r="T11" s="3"/>
      <c r="U11" s="3"/>
      <c r="V11" s="28"/>
      <c r="W11" s="44"/>
      <c r="X11" s="5"/>
      <c r="Y11" s="4"/>
      <c r="Z11" s="5"/>
      <c r="AA11" s="4"/>
      <c r="AB11" s="5"/>
      <c r="AC11" s="4"/>
      <c r="AD11" s="5">
        <v>1</v>
      </c>
      <c r="AE11" s="4"/>
      <c r="AF11" s="5"/>
      <c r="AG11" s="4"/>
      <c r="AH11" s="5"/>
      <c r="AI11" s="4"/>
      <c r="AJ11" s="5"/>
      <c r="AK11" s="4"/>
      <c r="AL11" s="5"/>
      <c r="AM11" s="4"/>
      <c r="AN11" s="5"/>
      <c r="AO11" s="4"/>
      <c r="AP11" s="5"/>
      <c r="AQ11" s="4"/>
      <c r="AR11" s="5"/>
      <c r="AS11" s="4"/>
      <c r="AT11" s="5"/>
      <c r="AU11" s="4">
        <v>1</v>
      </c>
      <c r="AV11" s="5"/>
      <c r="AW11" s="4"/>
      <c r="AX11" s="5"/>
      <c r="AY11" s="4"/>
      <c r="AZ11" s="5"/>
      <c r="BA11" s="4"/>
      <c r="BB11" s="5"/>
      <c r="BC11" s="4"/>
      <c r="BD11" s="5"/>
      <c r="BE11" s="49"/>
    </row>
    <row r="12" spans="1:57" ht="87.75" customHeight="1">
      <c r="A12" s="31">
        <v>10</v>
      </c>
      <c r="B12" s="21" t="s">
        <v>933</v>
      </c>
      <c r="C12" s="15">
        <v>38869</v>
      </c>
      <c r="D12" s="6" t="s">
        <v>1275</v>
      </c>
      <c r="E12" s="6" t="s">
        <v>934</v>
      </c>
      <c r="F12" s="6" t="s">
        <v>935</v>
      </c>
      <c r="G12" s="16" t="s">
        <v>623</v>
      </c>
      <c r="H12" s="27"/>
      <c r="I12" s="3">
        <v>1</v>
      </c>
      <c r="J12" s="3"/>
      <c r="K12" s="3"/>
      <c r="L12" s="3"/>
      <c r="M12" s="3"/>
      <c r="N12" s="3">
        <v>1</v>
      </c>
      <c r="O12" s="3"/>
      <c r="P12" s="3"/>
      <c r="Q12" s="3"/>
      <c r="R12" s="3"/>
      <c r="S12" s="3"/>
      <c r="T12" s="3"/>
      <c r="U12" s="3"/>
      <c r="V12" s="28"/>
      <c r="W12" s="44"/>
      <c r="X12" s="5"/>
      <c r="Y12" s="4"/>
      <c r="Z12" s="5"/>
      <c r="AA12" s="4"/>
      <c r="AB12" s="5"/>
      <c r="AC12" s="4">
        <v>1</v>
      </c>
      <c r="AD12" s="5">
        <v>1</v>
      </c>
      <c r="AE12" s="4"/>
      <c r="AF12" s="5"/>
      <c r="AG12" s="4">
        <v>1</v>
      </c>
      <c r="AH12" s="5">
        <v>1</v>
      </c>
      <c r="AI12" s="4"/>
      <c r="AJ12" s="5"/>
      <c r="AK12" s="4"/>
      <c r="AL12" s="5"/>
      <c r="AM12" s="4"/>
      <c r="AN12" s="5"/>
      <c r="AO12" s="4"/>
      <c r="AP12" s="5"/>
      <c r="AQ12" s="4"/>
      <c r="AR12" s="5"/>
      <c r="AS12" s="4"/>
      <c r="AT12" s="5"/>
      <c r="AU12" s="4"/>
      <c r="AV12" s="5">
        <v>1</v>
      </c>
      <c r="AW12" s="4"/>
      <c r="AX12" s="5"/>
      <c r="AY12" s="4"/>
      <c r="AZ12" s="5"/>
      <c r="BA12" s="4"/>
      <c r="BB12" s="5"/>
      <c r="BC12" s="4"/>
      <c r="BD12" s="5"/>
      <c r="BE12" s="49"/>
    </row>
    <row r="13" spans="1:57" ht="66.75" customHeight="1">
      <c r="A13" s="31">
        <v>11</v>
      </c>
      <c r="B13" s="21" t="s">
        <v>508</v>
      </c>
      <c r="C13" s="15">
        <v>38869</v>
      </c>
      <c r="D13" s="6" t="s">
        <v>1274</v>
      </c>
      <c r="E13" s="6" t="s">
        <v>35</v>
      </c>
      <c r="F13" s="6" t="s">
        <v>1165</v>
      </c>
      <c r="G13" s="16" t="s">
        <v>621</v>
      </c>
      <c r="H13" s="27"/>
      <c r="I13" s="3"/>
      <c r="J13" s="3"/>
      <c r="K13" s="3"/>
      <c r="L13" s="3"/>
      <c r="M13" s="3"/>
      <c r="N13" s="3">
        <v>1</v>
      </c>
      <c r="O13" s="3">
        <v>1</v>
      </c>
      <c r="P13" s="3"/>
      <c r="Q13" s="3"/>
      <c r="R13" s="3"/>
      <c r="S13" s="3"/>
      <c r="T13" s="3"/>
      <c r="U13" s="3"/>
      <c r="V13" s="28"/>
      <c r="W13" s="44"/>
      <c r="X13" s="5"/>
      <c r="Y13" s="4"/>
      <c r="Z13" s="5"/>
      <c r="AA13" s="4">
        <v>1</v>
      </c>
      <c r="AB13" s="5">
        <v>1</v>
      </c>
      <c r="AC13" s="4"/>
      <c r="AD13" s="5"/>
      <c r="AE13" s="4"/>
      <c r="AF13" s="5"/>
      <c r="AG13" s="4"/>
      <c r="AH13" s="5"/>
      <c r="AI13" s="4"/>
      <c r="AJ13" s="5"/>
      <c r="AK13" s="4"/>
      <c r="AL13" s="5"/>
      <c r="AM13" s="4"/>
      <c r="AN13" s="5"/>
      <c r="AO13" s="4"/>
      <c r="AP13" s="5"/>
      <c r="AQ13" s="4"/>
      <c r="AR13" s="5"/>
      <c r="AS13" s="4"/>
      <c r="AT13" s="5"/>
      <c r="AU13" s="4"/>
      <c r="AV13" s="5"/>
      <c r="AW13" s="4"/>
      <c r="AX13" s="5"/>
      <c r="AY13" s="4"/>
      <c r="AZ13" s="5"/>
      <c r="BA13" s="4"/>
      <c r="BB13" s="5"/>
      <c r="BC13" s="4"/>
      <c r="BD13" s="5"/>
      <c r="BE13" s="49"/>
    </row>
    <row r="14" spans="1:57" ht="66.75" customHeight="1">
      <c r="A14" s="31">
        <v>12</v>
      </c>
      <c r="B14" s="21" t="s">
        <v>509</v>
      </c>
      <c r="C14" s="15">
        <v>38869</v>
      </c>
      <c r="D14" s="6" t="s">
        <v>1271</v>
      </c>
      <c r="E14" s="6" t="s">
        <v>35</v>
      </c>
      <c r="F14" s="6" t="s">
        <v>31</v>
      </c>
      <c r="G14" s="16" t="s">
        <v>621</v>
      </c>
      <c r="H14" s="27"/>
      <c r="I14" s="3">
        <v>1</v>
      </c>
      <c r="J14" s="3">
        <v>1</v>
      </c>
      <c r="K14" s="3"/>
      <c r="L14" s="3"/>
      <c r="M14" s="3">
        <v>1</v>
      </c>
      <c r="N14" s="3"/>
      <c r="O14" s="3"/>
      <c r="P14" s="3"/>
      <c r="Q14" s="3"/>
      <c r="R14" s="3"/>
      <c r="S14" s="3"/>
      <c r="T14" s="3"/>
      <c r="U14" s="3"/>
      <c r="V14" s="28"/>
      <c r="W14" s="44">
        <v>1</v>
      </c>
      <c r="X14" s="5"/>
      <c r="Y14" s="4">
        <v>1</v>
      </c>
      <c r="Z14" s="5"/>
      <c r="AA14" s="4"/>
      <c r="AB14" s="5"/>
      <c r="AC14" s="4"/>
      <c r="AD14" s="5"/>
      <c r="AE14" s="4"/>
      <c r="AF14" s="5"/>
      <c r="AG14" s="4"/>
      <c r="AH14" s="5"/>
      <c r="AI14" s="4"/>
      <c r="AJ14" s="5"/>
      <c r="AK14" s="4"/>
      <c r="AL14" s="5"/>
      <c r="AM14" s="4"/>
      <c r="AN14" s="5"/>
      <c r="AO14" s="4"/>
      <c r="AP14" s="5"/>
      <c r="AQ14" s="4">
        <v>1</v>
      </c>
      <c r="AR14" s="5">
        <v>1</v>
      </c>
      <c r="AS14" s="4">
        <v>1</v>
      </c>
      <c r="AT14" s="5">
        <v>1</v>
      </c>
      <c r="AU14" s="4"/>
      <c r="AV14" s="5"/>
      <c r="AW14" s="4"/>
      <c r="AX14" s="5"/>
      <c r="AY14" s="4"/>
      <c r="AZ14" s="5"/>
      <c r="BA14" s="4"/>
      <c r="BB14" s="5"/>
      <c r="BC14" s="4"/>
      <c r="BD14" s="5"/>
      <c r="BE14" s="49"/>
    </row>
    <row r="15" spans="1:57" ht="66.75" customHeight="1">
      <c r="A15" s="31">
        <v>13</v>
      </c>
      <c r="B15" s="21" t="s">
        <v>1146</v>
      </c>
      <c r="C15" s="15">
        <v>38869</v>
      </c>
      <c r="D15" s="6" t="s">
        <v>1274</v>
      </c>
      <c r="E15" s="6" t="s">
        <v>510</v>
      </c>
      <c r="F15" s="6" t="s">
        <v>511</v>
      </c>
      <c r="G15" s="16" t="s">
        <v>36</v>
      </c>
      <c r="H15" s="27">
        <v>1</v>
      </c>
      <c r="I15" s="3"/>
      <c r="J15" s="3"/>
      <c r="K15" s="3"/>
      <c r="L15" s="3"/>
      <c r="M15" s="3">
        <v>1</v>
      </c>
      <c r="N15" s="3">
        <v>1</v>
      </c>
      <c r="O15" s="3"/>
      <c r="P15" s="3"/>
      <c r="Q15" s="3"/>
      <c r="R15" s="3"/>
      <c r="S15" s="3"/>
      <c r="T15" s="3"/>
      <c r="U15" s="3"/>
      <c r="V15" s="28">
        <v>1</v>
      </c>
      <c r="W15" s="44"/>
      <c r="X15" s="5"/>
      <c r="Y15" s="4"/>
      <c r="Z15" s="5"/>
      <c r="AA15" s="4"/>
      <c r="AB15" s="5"/>
      <c r="AC15" s="4"/>
      <c r="AD15" s="5"/>
      <c r="AE15" s="4"/>
      <c r="AF15" s="5"/>
      <c r="AG15" s="4"/>
      <c r="AH15" s="5"/>
      <c r="AI15" s="4"/>
      <c r="AJ15" s="5"/>
      <c r="AK15" s="4"/>
      <c r="AL15" s="5"/>
      <c r="AM15" s="4"/>
      <c r="AN15" s="5"/>
      <c r="AO15" s="4"/>
      <c r="AP15" s="5"/>
      <c r="AQ15" s="4"/>
      <c r="AR15" s="5"/>
      <c r="AS15" s="4"/>
      <c r="AT15" s="5"/>
      <c r="AU15" s="4"/>
      <c r="AV15" s="5"/>
      <c r="AW15" s="4"/>
      <c r="AX15" s="5"/>
      <c r="AY15" s="4"/>
      <c r="AZ15" s="5"/>
      <c r="BA15" s="4"/>
      <c r="BB15" s="5"/>
      <c r="BC15" s="4"/>
      <c r="BD15" s="5">
        <v>1</v>
      </c>
      <c r="BE15" s="49"/>
    </row>
    <row r="16" spans="1:57" ht="66.75" customHeight="1">
      <c r="A16" s="31">
        <v>14</v>
      </c>
      <c r="B16" s="21" t="s">
        <v>1147</v>
      </c>
      <c r="C16" s="15">
        <v>38869</v>
      </c>
      <c r="D16" s="6" t="s">
        <v>1267</v>
      </c>
      <c r="E16" s="6" t="s">
        <v>34</v>
      </c>
      <c r="F16" s="6" t="s">
        <v>31</v>
      </c>
      <c r="G16" s="16" t="s">
        <v>621</v>
      </c>
      <c r="H16" s="27"/>
      <c r="I16" s="3"/>
      <c r="J16" s="3">
        <v>1</v>
      </c>
      <c r="K16" s="3"/>
      <c r="L16" s="3">
        <v>1</v>
      </c>
      <c r="M16" s="3"/>
      <c r="N16" s="3"/>
      <c r="O16" s="3">
        <v>1</v>
      </c>
      <c r="P16" s="3"/>
      <c r="Q16" s="3"/>
      <c r="R16" s="3"/>
      <c r="S16" s="3"/>
      <c r="T16" s="3"/>
      <c r="U16" s="3"/>
      <c r="V16" s="28"/>
      <c r="W16" s="44"/>
      <c r="X16" s="5"/>
      <c r="Y16" s="4"/>
      <c r="Z16" s="5"/>
      <c r="AA16" s="4"/>
      <c r="AB16" s="5"/>
      <c r="AC16" s="4"/>
      <c r="AD16" s="5"/>
      <c r="AE16" s="4"/>
      <c r="AF16" s="5"/>
      <c r="AG16" s="4"/>
      <c r="AH16" s="5"/>
      <c r="AI16" s="4"/>
      <c r="AJ16" s="5"/>
      <c r="AK16" s="4"/>
      <c r="AL16" s="5"/>
      <c r="AM16" s="4">
        <v>1</v>
      </c>
      <c r="AN16" s="5">
        <v>1</v>
      </c>
      <c r="AO16" s="4"/>
      <c r="AP16" s="5"/>
      <c r="AQ16" s="4"/>
      <c r="AR16" s="5"/>
      <c r="AS16" s="4"/>
      <c r="AT16" s="5"/>
      <c r="AU16" s="4"/>
      <c r="AV16" s="5"/>
      <c r="AW16" s="4"/>
      <c r="AX16" s="5"/>
      <c r="AY16" s="4"/>
      <c r="AZ16" s="5"/>
      <c r="BA16" s="4"/>
      <c r="BB16" s="5"/>
      <c r="BC16" s="4"/>
      <c r="BD16" s="5"/>
      <c r="BE16" s="49"/>
    </row>
    <row r="17" spans="1:57" ht="66.75" customHeight="1">
      <c r="A17" s="31">
        <v>15</v>
      </c>
      <c r="B17" s="21" t="s">
        <v>1148</v>
      </c>
      <c r="C17" s="15">
        <v>38869</v>
      </c>
      <c r="D17" s="6" t="s">
        <v>1268</v>
      </c>
      <c r="E17" s="6" t="s">
        <v>34</v>
      </c>
      <c r="F17" s="6" t="s">
        <v>31</v>
      </c>
      <c r="G17" s="16" t="s">
        <v>622</v>
      </c>
      <c r="H17" s="27"/>
      <c r="I17" s="3"/>
      <c r="J17" s="3"/>
      <c r="K17" s="3"/>
      <c r="L17" s="3"/>
      <c r="M17" s="3"/>
      <c r="N17" s="3"/>
      <c r="O17" s="3"/>
      <c r="P17" s="3"/>
      <c r="Q17" s="3">
        <v>1</v>
      </c>
      <c r="R17" s="3"/>
      <c r="S17" s="3"/>
      <c r="T17" s="3"/>
      <c r="U17" s="3"/>
      <c r="V17" s="28"/>
      <c r="W17" s="44">
        <v>1</v>
      </c>
      <c r="X17" s="5"/>
      <c r="Y17" s="4">
        <v>1</v>
      </c>
      <c r="Z17" s="5"/>
      <c r="AA17" s="4"/>
      <c r="AB17" s="5"/>
      <c r="AC17" s="4"/>
      <c r="AD17" s="5"/>
      <c r="AE17" s="4"/>
      <c r="AF17" s="5"/>
      <c r="AG17" s="4"/>
      <c r="AH17" s="5"/>
      <c r="AI17" s="4"/>
      <c r="AJ17" s="5"/>
      <c r="AK17" s="4"/>
      <c r="AL17" s="5"/>
      <c r="AM17" s="4"/>
      <c r="AN17" s="5"/>
      <c r="AO17" s="4"/>
      <c r="AP17" s="5"/>
      <c r="AQ17" s="4"/>
      <c r="AR17" s="5"/>
      <c r="AS17" s="4"/>
      <c r="AT17" s="5"/>
      <c r="AU17" s="4"/>
      <c r="AV17" s="5"/>
      <c r="AW17" s="4"/>
      <c r="AX17" s="5"/>
      <c r="AY17" s="4"/>
      <c r="AZ17" s="5"/>
      <c r="BA17" s="4"/>
      <c r="BB17" s="5"/>
      <c r="BC17" s="4"/>
      <c r="BD17" s="5"/>
      <c r="BE17" s="49"/>
    </row>
    <row r="18" spans="1:57" ht="66.75" customHeight="1">
      <c r="A18" s="31">
        <v>16</v>
      </c>
      <c r="B18" s="21" t="s">
        <v>1149</v>
      </c>
      <c r="C18" s="15">
        <v>38869</v>
      </c>
      <c r="D18" s="6" t="s">
        <v>1268</v>
      </c>
      <c r="E18" s="6" t="s">
        <v>35</v>
      </c>
      <c r="F18" s="6" t="s">
        <v>1164</v>
      </c>
      <c r="G18" s="16" t="s">
        <v>622</v>
      </c>
      <c r="H18" s="27"/>
      <c r="I18" s="3">
        <v>1</v>
      </c>
      <c r="J18" s="3"/>
      <c r="K18" s="3"/>
      <c r="L18" s="3"/>
      <c r="M18" s="3"/>
      <c r="N18" s="3"/>
      <c r="O18" s="3"/>
      <c r="P18" s="3"/>
      <c r="Q18" s="3"/>
      <c r="R18" s="3"/>
      <c r="S18" s="3"/>
      <c r="T18" s="3"/>
      <c r="U18" s="3"/>
      <c r="V18" s="28"/>
      <c r="W18" s="44">
        <v>1</v>
      </c>
      <c r="X18" s="5"/>
      <c r="Y18" s="4">
        <v>1</v>
      </c>
      <c r="Z18" s="5"/>
      <c r="AA18" s="4"/>
      <c r="AB18" s="5"/>
      <c r="AC18" s="4">
        <v>1</v>
      </c>
      <c r="AD18" s="5">
        <v>1</v>
      </c>
      <c r="AE18" s="4"/>
      <c r="AF18" s="5"/>
      <c r="AG18" s="4"/>
      <c r="AH18" s="5">
        <v>1</v>
      </c>
      <c r="AI18" s="4"/>
      <c r="AJ18" s="5"/>
      <c r="AK18" s="4"/>
      <c r="AL18" s="5"/>
      <c r="AM18" s="4"/>
      <c r="AN18" s="5"/>
      <c r="AO18" s="4"/>
      <c r="AP18" s="5"/>
      <c r="AQ18" s="4"/>
      <c r="AR18" s="5"/>
      <c r="AS18" s="4"/>
      <c r="AT18" s="5"/>
      <c r="AU18" s="4"/>
      <c r="AV18" s="5"/>
      <c r="AW18" s="4"/>
      <c r="AX18" s="5"/>
      <c r="AY18" s="4"/>
      <c r="AZ18" s="5"/>
      <c r="BA18" s="4"/>
      <c r="BB18" s="5"/>
      <c r="BC18" s="4"/>
      <c r="BD18" s="5"/>
      <c r="BE18" s="49"/>
    </row>
    <row r="19" spans="1:57" ht="66.75" customHeight="1">
      <c r="A19" s="31">
        <v>17</v>
      </c>
      <c r="B19" s="21" t="s">
        <v>1317</v>
      </c>
      <c r="C19" s="15">
        <v>38869</v>
      </c>
      <c r="D19" s="6" t="s">
        <v>1268</v>
      </c>
      <c r="E19" s="6" t="s">
        <v>34</v>
      </c>
      <c r="F19" s="6" t="s">
        <v>1165</v>
      </c>
      <c r="G19" s="16" t="s">
        <v>621</v>
      </c>
      <c r="H19" s="27"/>
      <c r="I19" s="3">
        <v>1</v>
      </c>
      <c r="J19" s="3">
        <v>1</v>
      </c>
      <c r="K19" s="3">
        <v>1</v>
      </c>
      <c r="L19" s="3"/>
      <c r="M19" s="3"/>
      <c r="N19" s="3">
        <v>1</v>
      </c>
      <c r="O19" s="3"/>
      <c r="P19" s="3"/>
      <c r="Q19" s="3"/>
      <c r="R19" s="3"/>
      <c r="S19" s="3"/>
      <c r="T19" s="3"/>
      <c r="U19" s="3"/>
      <c r="V19" s="28"/>
      <c r="W19" s="44"/>
      <c r="X19" s="5"/>
      <c r="Y19" s="4"/>
      <c r="Z19" s="5">
        <v>1</v>
      </c>
      <c r="AA19" s="4"/>
      <c r="AB19" s="5"/>
      <c r="AC19" s="4"/>
      <c r="AD19" s="5"/>
      <c r="AE19" s="4"/>
      <c r="AF19" s="5">
        <v>1</v>
      </c>
      <c r="AG19" s="4">
        <v>1</v>
      </c>
      <c r="AH19" s="5"/>
      <c r="AI19" s="4"/>
      <c r="AJ19" s="5"/>
      <c r="AK19" s="4"/>
      <c r="AL19" s="5">
        <v>1</v>
      </c>
      <c r="AM19" s="4"/>
      <c r="AN19" s="5"/>
      <c r="AO19" s="4"/>
      <c r="AP19" s="5"/>
      <c r="AQ19" s="4"/>
      <c r="AR19" s="5"/>
      <c r="AS19" s="4"/>
      <c r="AT19" s="5"/>
      <c r="AU19" s="4"/>
      <c r="AV19" s="5"/>
      <c r="AW19" s="4"/>
      <c r="AX19" s="5"/>
      <c r="AY19" s="4"/>
      <c r="AZ19" s="5"/>
      <c r="BA19" s="4">
        <v>1</v>
      </c>
      <c r="BB19" s="5"/>
      <c r="BC19" s="4"/>
      <c r="BD19" s="5"/>
      <c r="BE19" s="49"/>
    </row>
    <row r="20" spans="1:57" ht="66.75" customHeight="1">
      <c r="A20" s="31">
        <v>18</v>
      </c>
      <c r="B20" s="21" t="s">
        <v>61</v>
      </c>
      <c r="C20" s="15">
        <v>38869</v>
      </c>
      <c r="D20" s="6" t="s">
        <v>1266</v>
      </c>
      <c r="E20" s="6" t="s">
        <v>34</v>
      </c>
      <c r="F20" s="6" t="s">
        <v>31</v>
      </c>
      <c r="G20" s="16" t="s">
        <v>621</v>
      </c>
      <c r="H20" s="27"/>
      <c r="I20" s="3">
        <v>1</v>
      </c>
      <c r="J20" s="3">
        <v>1</v>
      </c>
      <c r="K20" s="3"/>
      <c r="L20" s="3">
        <v>1</v>
      </c>
      <c r="M20" s="3"/>
      <c r="N20" s="3">
        <v>1</v>
      </c>
      <c r="O20" s="3">
        <v>1</v>
      </c>
      <c r="P20" s="3"/>
      <c r="Q20" s="3"/>
      <c r="R20" s="3"/>
      <c r="S20" s="3"/>
      <c r="T20" s="3"/>
      <c r="U20" s="3"/>
      <c r="V20" s="28"/>
      <c r="W20" s="44"/>
      <c r="X20" s="5"/>
      <c r="Y20" s="4"/>
      <c r="Z20" s="5"/>
      <c r="AA20" s="4"/>
      <c r="AB20" s="5"/>
      <c r="AC20" s="4"/>
      <c r="AD20" s="5"/>
      <c r="AE20" s="4"/>
      <c r="AF20" s="5"/>
      <c r="AG20" s="4"/>
      <c r="AH20" s="5">
        <v>1</v>
      </c>
      <c r="AI20" s="4"/>
      <c r="AJ20" s="5"/>
      <c r="AK20" s="4"/>
      <c r="AL20" s="5"/>
      <c r="AM20" s="4"/>
      <c r="AN20" s="5"/>
      <c r="AO20" s="4"/>
      <c r="AP20" s="5"/>
      <c r="AQ20" s="4">
        <v>1</v>
      </c>
      <c r="AR20" s="5"/>
      <c r="AS20" s="4"/>
      <c r="AT20" s="5"/>
      <c r="AU20" s="4"/>
      <c r="AV20" s="5"/>
      <c r="AW20" s="4"/>
      <c r="AX20" s="5"/>
      <c r="AY20" s="4"/>
      <c r="AZ20" s="5"/>
      <c r="BA20" s="4"/>
      <c r="BB20" s="5"/>
      <c r="BC20" s="4"/>
      <c r="BD20" s="5"/>
      <c r="BE20" s="49"/>
    </row>
    <row r="21" spans="1:57" ht="66.75" customHeight="1">
      <c r="A21" s="31">
        <v>19</v>
      </c>
      <c r="B21" s="21" t="s">
        <v>1150</v>
      </c>
      <c r="C21" s="15">
        <v>38869</v>
      </c>
      <c r="D21" s="6" t="s">
        <v>1272</v>
      </c>
      <c r="E21" s="6" t="s">
        <v>34</v>
      </c>
      <c r="F21" s="6" t="s">
        <v>30</v>
      </c>
      <c r="G21" s="16" t="s">
        <v>622</v>
      </c>
      <c r="H21" s="27"/>
      <c r="I21" s="3"/>
      <c r="J21" s="3"/>
      <c r="K21" s="3"/>
      <c r="L21" s="3"/>
      <c r="M21" s="3"/>
      <c r="N21" s="3">
        <v>1</v>
      </c>
      <c r="O21" s="3"/>
      <c r="P21" s="3"/>
      <c r="Q21" s="3"/>
      <c r="R21" s="3"/>
      <c r="S21" s="3"/>
      <c r="T21" s="3"/>
      <c r="U21" s="3"/>
      <c r="V21" s="28"/>
      <c r="W21" s="44"/>
      <c r="X21" s="5"/>
      <c r="Y21" s="4"/>
      <c r="Z21" s="5"/>
      <c r="AA21" s="4"/>
      <c r="AB21" s="5"/>
      <c r="AC21" s="4"/>
      <c r="AD21" s="5"/>
      <c r="AE21" s="4"/>
      <c r="AF21" s="5"/>
      <c r="AG21" s="4"/>
      <c r="AH21" s="5"/>
      <c r="AI21" s="4"/>
      <c r="AJ21" s="5"/>
      <c r="AK21" s="4"/>
      <c r="AL21" s="5"/>
      <c r="AM21" s="4"/>
      <c r="AN21" s="5"/>
      <c r="AO21" s="4"/>
      <c r="AP21" s="5"/>
      <c r="AQ21" s="4"/>
      <c r="AR21" s="5"/>
      <c r="AS21" s="4">
        <v>1</v>
      </c>
      <c r="AT21" s="5"/>
      <c r="AU21" s="4"/>
      <c r="AV21" s="5"/>
      <c r="AW21" s="4"/>
      <c r="AX21" s="5"/>
      <c r="AY21" s="4"/>
      <c r="AZ21" s="5"/>
      <c r="BA21" s="4"/>
      <c r="BB21" s="5"/>
      <c r="BC21" s="4"/>
      <c r="BD21" s="5"/>
      <c r="BE21" s="49"/>
    </row>
    <row r="22" spans="1:57" ht="66.75" customHeight="1">
      <c r="A22" s="31">
        <v>20</v>
      </c>
      <c r="B22" s="21" t="s">
        <v>1151</v>
      </c>
      <c r="C22" s="15">
        <v>38869</v>
      </c>
      <c r="D22" s="6" t="s">
        <v>1268</v>
      </c>
      <c r="E22" s="6" t="s">
        <v>34</v>
      </c>
      <c r="F22" s="6" t="s">
        <v>30</v>
      </c>
      <c r="G22" s="16" t="s">
        <v>621</v>
      </c>
      <c r="H22" s="27"/>
      <c r="I22" s="3"/>
      <c r="J22" s="3"/>
      <c r="K22" s="3"/>
      <c r="L22" s="3"/>
      <c r="M22" s="3"/>
      <c r="N22" s="3">
        <v>1</v>
      </c>
      <c r="O22" s="3"/>
      <c r="P22" s="3"/>
      <c r="Q22" s="3">
        <v>1</v>
      </c>
      <c r="R22" s="3"/>
      <c r="S22" s="3"/>
      <c r="T22" s="3"/>
      <c r="U22" s="3"/>
      <c r="V22" s="28"/>
      <c r="W22" s="44">
        <v>1</v>
      </c>
      <c r="X22" s="5"/>
      <c r="Y22" s="4"/>
      <c r="Z22" s="5"/>
      <c r="AA22" s="4"/>
      <c r="AB22" s="5"/>
      <c r="AC22" s="4"/>
      <c r="AD22" s="5"/>
      <c r="AE22" s="4"/>
      <c r="AF22" s="5"/>
      <c r="AG22" s="4"/>
      <c r="AH22" s="5"/>
      <c r="AI22" s="4"/>
      <c r="AJ22" s="5"/>
      <c r="AK22" s="4">
        <v>1</v>
      </c>
      <c r="AL22" s="5"/>
      <c r="AM22" s="4"/>
      <c r="AN22" s="5"/>
      <c r="AO22" s="4"/>
      <c r="AP22" s="5"/>
      <c r="AQ22" s="4"/>
      <c r="AR22" s="5"/>
      <c r="AS22" s="4"/>
      <c r="AT22" s="5"/>
      <c r="AU22" s="4"/>
      <c r="AV22" s="5"/>
      <c r="AW22" s="4"/>
      <c r="AX22" s="5"/>
      <c r="AY22" s="4"/>
      <c r="AZ22" s="5"/>
      <c r="BA22" s="4"/>
      <c r="BB22" s="5"/>
      <c r="BC22" s="4"/>
      <c r="BD22" s="5"/>
      <c r="BE22" s="49"/>
    </row>
    <row r="23" spans="1:57" ht="66.75" customHeight="1">
      <c r="A23" s="31">
        <v>21</v>
      </c>
      <c r="B23" s="21" t="s">
        <v>62</v>
      </c>
      <c r="C23" s="15">
        <v>38869</v>
      </c>
      <c r="D23" s="6" t="s">
        <v>1271</v>
      </c>
      <c r="E23" s="6" t="s">
        <v>35</v>
      </c>
      <c r="F23" s="6" t="s">
        <v>36</v>
      </c>
      <c r="G23" s="16" t="s">
        <v>622</v>
      </c>
      <c r="H23" s="27"/>
      <c r="I23" s="3"/>
      <c r="J23" s="3"/>
      <c r="K23" s="3"/>
      <c r="L23" s="3"/>
      <c r="M23" s="3"/>
      <c r="N23" s="3">
        <v>1</v>
      </c>
      <c r="O23" s="3">
        <v>1</v>
      </c>
      <c r="P23" s="3"/>
      <c r="Q23" s="3"/>
      <c r="R23" s="3"/>
      <c r="S23" s="3"/>
      <c r="T23" s="3"/>
      <c r="U23" s="3">
        <v>1</v>
      </c>
      <c r="V23" s="28">
        <v>1</v>
      </c>
      <c r="W23" s="44">
        <v>1</v>
      </c>
      <c r="X23" s="5"/>
      <c r="Y23" s="4">
        <v>1</v>
      </c>
      <c r="Z23" s="5"/>
      <c r="AA23" s="4"/>
      <c r="AB23" s="5"/>
      <c r="AC23" s="4"/>
      <c r="AD23" s="5"/>
      <c r="AE23" s="4"/>
      <c r="AF23" s="5"/>
      <c r="AG23" s="4"/>
      <c r="AH23" s="5"/>
      <c r="AI23" s="4"/>
      <c r="AJ23" s="5"/>
      <c r="AK23" s="4"/>
      <c r="AL23" s="5"/>
      <c r="AM23" s="4"/>
      <c r="AN23" s="5"/>
      <c r="AO23" s="4"/>
      <c r="AP23" s="5"/>
      <c r="AQ23" s="4"/>
      <c r="AR23" s="5"/>
      <c r="AS23" s="4"/>
      <c r="AT23" s="5"/>
      <c r="AU23" s="4"/>
      <c r="AV23" s="5"/>
      <c r="AW23" s="4"/>
      <c r="AX23" s="5"/>
      <c r="AY23" s="4">
        <v>1</v>
      </c>
      <c r="AZ23" s="5"/>
      <c r="BA23" s="4"/>
      <c r="BB23" s="5"/>
      <c r="BC23" s="4"/>
      <c r="BD23" s="5">
        <v>1</v>
      </c>
      <c r="BE23" s="49"/>
    </row>
    <row r="24" spans="1:57" ht="66.75" customHeight="1">
      <c r="A24" s="31">
        <v>22</v>
      </c>
      <c r="B24" s="21" t="s">
        <v>857</v>
      </c>
      <c r="C24" s="15">
        <v>38869</v>
      </c>
      <c r="D24" s="6" t="s">
        <v>1275</v>
      </c>
      <c r="E24" s="6" t="s">
        <v>35</v>
      </c>
      <c r="F24" s="6" t="s">
        <v>1164</v>
      </c>
      <c r="G24" s="16" t="s">
        <v>622</v>
      </c>
      <c r="H24" s="27"/>
      <c r="I24" s="3"/>
      <c r="J24" s="3"/>
      <c r="K24" s="3"/>
      <c r="L24" s="3">
        <v>1</v>
      </c>
      <c r="M24" s="3"/>
      <c r="N24" s="3">
        <v>1</v>
      </c>
      <c r="O24" s="3"/>
      <c r="P24" s="3"/>
      <c r="Q24" s="3"/>
      <c r="R24" s="3"/>
      <c r="S24" s="3"/>
      <c r="T24" s="3"/>
      <c r="U24" s="3"/>
      <c r="V24" s="28"/>
      <c r="W24" s="44"/>
      <c r="X24" s="5"/>
      <c r="Y24" s="4"/>
      <c r="Z24" s="5"/>
      <c r="AA24" s="4"/>
      <c r="AB24" s="5">
        <v>1</v>
      </c>
      <c r="AC24" s="4"/>
      <c r="AD24" s="5"/>
      <c r="AE24" s="4"/>
      <c r="AF24" s="5"/>
      <c r="AG24" s="4"/>
      <c r="AH24" s="5"/>
      <c r="AI24" s="4"/>
      <c r="AJ24" s="5"/>
      <c r="AK24" s="4"/>
      <c r="AL24" s="5"/>
      <c r="AM24" s="4"/>
      <c r="AN24" s="5">
        <v>1</v>
      </c>
      <c r="AO24" s="4"/>
      <c r="AP24" s="5"/>
      <c r="AQ24" s="4"/>
      <c r="AR24" s="5"/>
      <c r="AS24" s="4">
        <v>1</v>
      </c>
      <c r="AT24" s="5"/>
      <c r="AU24" s="4"/>
      <c r="AV24" s="5"/>
      <c r="AW24" s="4"/>
      <c r="AX24" s="5"/>
      <c r="AY24" s="4">
        <v>1</v>
      </c>
      <c r="AZ24" s="5"/>
      <c r="BA24" s="4"/>
      <c r="BB24" s="5"/>
      <c r="BC24" s="4"/>
      <c r="BD24" s="5"/>
      <c r="BE24" s="49"/>
    </row>
    <row r="25" spans="1:57" ht="66.75" customHeight="1">
      <c r="A25" s="31">
        <v>23</v>
      </c>
      <c r="B25" s="21" t="s">
        <v>858</v>
      </c>
      <c r="C25" s="15">
        <v>38869</v>
      </c>
      <c r="D25" s="6" t="s">
        <v>1275</v>
      </c>
      <c r="E25" s="6" t="s">
        <v>34</v>
      </c>
      <c r="F25" s="6" t="s">
        <v>30</v>
      </c>
      <c r="G25" s="16" t="s">
        <v>622</v>
      </c>
      <c r="H25" s="27"/>
      <c r="I25" s="3">
        <v>1</v>
      </c>
      <c r="J25" s="3">
        <v>1</v>
      </c>
      <c r="K25" s="3"/>
      <c r="L25" s="3">
        <v>1</v>
      </c>
      <c r="M25" s="3">
        <v>1</v>
      </c>
      <c r="N25" s="3">
        <v>1</v>
      </c>
      <c r="O25" s="3">
        <v>1</v>
      </c>
      <c r="P25" s="3"/>
      <c r="Q25" s="3"/>
      <c r="R25" s="3"/>
      <c r="S25" s="3"/>
      <c r="T25" s="3"/>
      <c r="U25" s="3"/>
      <c r="V25" s="28"/>
      <c r="W25" s="44"/>
      <c r="X25" s="5"/>
      <c r="Y25" s="4">
        <v>1</v>
      </c>
      <c r="Z25" s="5"/>
      <c r="AA25" s="4"/>
      <c r="AB25" s="5"/>
      <c r="AC25" s="4"/>
      <c r="AD25" s="5"/>
      <c r="AE25" s="4"/>
      <c r="AF25" s="5"/>
      <c r="AG25" s="4"/>
      <c r="AH25" s="5"/>
      <c r="AI25" s="4"/>
      <c r="AJ25" s="5"/>
      <c r="AK25" s="4"/>
      <c r="AL25" s="5"/>
      <c r="AM25" s="4"/>
      <c r="AN25" s="5"/>
      <c r="AO25" s="4"/>
      <c r="AP25" s="5"/>
      <c r="AQ25" s="4"/>
      <c r="AR25" s="5"/>
      <c r="AS25" s="4"/>
      <c r="AT25" s="5"/>
      <c r="AU25" s="4"/>
      <c r="AV25" s="5"/>
      <c r="AW25" s="4"/>
      <c r="AX25" s="5"/>
      <c r="AY25" s="4"/>
      <c r="AZ25" s="5"/>
      <c r="BA25" s="4"/>
      <c r="BB25" s="5"/>
      <c r="BC25" s="4"/>
      <c r="BD25" s="5"/>
      <c r="BE25" s="49"/>
    </row>
    <row r="26" spans="1:57" ht="66.75" customHeight="1">
      <c r="A26" s="31">
        <v>24</v>
      </c>
      <c r="B26" s="21" t="s">
        <v>859</v>
      </c>
      <c r="C26" s="15">
        <v>38869</v>
      </c>
      <c r="D26" s="6" t="s">
        <v>1272</v>
      </c>
      <c r="E26" s="6" t="s">
        <v>34</v>
      </c>
      <c r="F26" s="6" t="s">
        <v>1165</v>
      </c>
      <c r="G26" s="16" t="s">
        <v>36</v>
      </c>
      <c r="H26" s="27"/>
      <c r="I26" s="3"/>
      <c r="J26" s="3"/>
      <c r="K26" s="3"/>
      <c r="L26" s="3"/>
      <c r="M26" s="3"/>
      <c r="N26" s="3"/>
      <c r="O26" s="3"/>
      <c r="P26" s="3"/>
      <c r="Q26" s="3"/>
      <c r="R26" s="3"/>
      <c r="S26" s="3"/>
      <c r="T26" s="3"/>
      <c r="U26" s="3"/>
      <c r="V26" s="28">
        <v>1</v>
      </c>
      <c r="W26" s="44"/>
      <c r="X26" s="5"/>
      <c r="Y26" s="4"/>
      <c r="Z26" s="5"/>
      <c r="AA26" s="4"/>
      <c r="AB26" s="5"/>
      <c r="AC26" s="4"/>
      <c r="AD26" s="5"/>
      <c r="AE26" s="4"/>
      <c r="AF26" s="5"/>
      <c r="AG26" s="4"/>
      <c r="AH26" s="5"/>
      <c r="AI26" s="4"/>
      <c r="AJ26" s="5"/>
      <c r="AK26" s="4"/>
      <c r="AL26" s="5"/>
      <c r="AM26" s="4"/>
      <c r="AN26" s="5"/>
      <c r="AO26" s="4"/>
      <c r="AP26" s="5"/>
      <c r="AQ26" s="4"/>
      <c r="AR26" s="5">
        <v>1</v>
      </c>
      <c r="AS26" s="4"/>
      <c r="AT26" s="5"/>
      <c r="AU26" s="4"/>
      <c r="AV26" s="5"/>
      <c r="AW26" s="4"/>
      <c r="AX26" s="5"/>
      <c r="AY26" s="4"/>
      <c r="AZ26" s="5"/>
      <c r="BA26" s="4"/>
      <c r="BB26" s="5"/>
      <c r="BC26" s="4"/>
      <c r="BD26" s="5"/>
      <c r="BE26" s="49"/>
    </row>
    <row r="27" spans="1:57" ht="66.75" customHeight="1">
      <c r="A27" s="31">
        <v>25</v>
      </c>
      <c r="B27" s="21" t="s">
        <v>860</v>
      </c>
      <c r="C27" s="15">
        <v>38869</v>
      </c>
      <c r="D27" s="6" t="s">
        <v>1272</v>
      </c>
      <c r="E27" s="6" t="s">
        <v>35</v>
      </c>
      <c r="F27" s="6" t="s">
        <v>1165</v>
      </c>
      <c r="G27" s="16" t="s">
        <v>621</v>
      </c>
      <c r="H27" s="27"/>
      <c r="I27" s="3"/>
      <c r="J27" s="3"/>
      <c r="K27" s="3"/>
      <c r="L27" s="3"/>
      <c r="M27" s="3"/>
      <c r="N27" s="3"/>
      <c r="O27" s="3"/>
      <c r="P27" s="3"/>
      <c r="Q27" s="3"/>
      <c r="R27" s="3"/>
      <c r="S27" s="3"/>
      <c r="T27" s="3"/>
      <c r="U27" s="3">
        <v>1</v>
      </c>
      <c r="V27" s="28">
        <v>1</v>
      </c>
      <c r="W27" s="44"/>
      <c r="X27" s="5"/>
      <c r="Y27" s="4">
        <v>1</v>
      </c>
      <c r="Z27" s="5">
        <v>1</v>
      </c>
      <c r="AA27" s="4"/>
      <c r="AB27" s="5"/>
      <c r="AC27" s="4"/>
      <c r="AD27" s="5"/>
      <c r="AE27" s="4"/>
      <c r="AF27" s="5"/>
      <c r="AG27" s="4"/>
      <c r="AH27" s="5"/>
      <c r="AI27" s="4"/>
      <c r="AJ27" s="5"/>
      <c r="AK27" s="4"/>
      <c r="AL27" s="5"/>
      <c r="AM27" s="4"/>
      <c r="AN27" s="5"/>
      <c r="AO27" s="4">
        <v>1</v>
      </c>
      <c r="AP27" s="5"/>
      <c r="AQ27" s="4"/>
      <c r="AR27" s="5"/>
      <c r="AS27" s="4"/>
      <c r="AT27" s="5"/>
      <c r="AU27" s="4"/>
      <c r="AV27" s="5"/>
      <c r="AW27" s="4"/>
      <c r="AX27" s="5"/>
      <c r="AY27" s="4"/>
      <c r="AZ27" s="5"/>
      <c r="BA27" s="4"/>
      <c r="BB27" s="5"/>
      <c r="BC27" s="4"/>
      <c r="BD27" s="5">
        <v>1</v>
      </c>
      <c r="BE27" s="49"/>
    </row>
    <row r="28" spans="1:57" ht="66.75" customHeight="1">
      <c r="A28" s="31">
        <v>26</v>
      </c>
      <c r="B28" s="21" t="s">
        <v>861</v>
      </c>
      <c r="C28" s="15">
        <v>38869</v>
      </c>
      <c r="D28" s="6" t="s">
        <v>1268</v>
      </c>
      <c r="E28" s="6" t="s">
        <v>34</v>
      </c>
      <c r="F28" s="6" t="s">
        <v>1165</v>
      </c>
      <c r="G28" s="16" t="s">
        <v>621</v>
      </c>
      <c r="H28" s="27"/>
      <c r="I28" s="3"/>
      <c r="J28" s="3"/>
      <c r="K28" s="3"/>
      <c r="L28" s="3"/>
      <c r="M28" s="3"/>
      <c r="N28" s="3">
        <v>1</v>
      </c>
      <c r="O28" s="3"/>
      <c r="P28" s="3"/>
      <c r="Q28" s="3"/>
      <c r="R28" s="3"/>
      <c r="S28" s="3"/>
      <c r="T28" s="3"/>
      <c r="U28" s="3"/>
      <c r="V28" s="28"/>
      <c r="W28" s="44"/>
      <c r="X28" s="5"/>
      <c r="Y28" s="4"/>
      <c r="Z28" s="5"/>
      <c r="AA28" s="4"/>
      <c r="AB28" s="5"/>
      <c r="AC28" s="4">
        <v>1</v>
      </c>
      <c r="AD28" s="5">
        <v>1</v>
      </c>
      <c r="AE28" s="4">
        <v>1</v>
      </c>
      <c r="AF28" s="5"/>
      <c r="AG28" s="4"/>
      <c r="AH28" s="5"/>
      <c r="AI28" s="4"/>
      <c r="AJ28" s="5"/>
      <c r="AK28" s="4"/>
      <c r="AL28" s="5"/>
      <c r="AM28" s="4"/>
      <c r="AN28" s="5"/>
      <c r="AO28" s="4"/>
      <c r="AP28" s="5"/>
      <c r="AQ28" s="4"/>
      <c r="AR28" s="5"/>
      <c r="AS28" s="4"/>
      <c r="AT28" s="5"/>
      <c r="AU28" s="4"/>
      <c r="AV28" s="5"/>
      <c r="AW28" s="4"/>
      <c r="AX28" s="5"/>
      <c r="AY28" s="4"/>
      <c r="AZ28" s="5"/>
      <c r="BA28" s="4"/>
      <c r="BB28" s="5"/>
      <c r="BC28" s="4"/>
      <c r="BD28" s="5"/>
      <c r="BE28" s="49"/>
    </row>
    <row r="29" spans="1:57" ht="66.75" customHeight="1">
      <c r="A29" s="31">
        <v>27</v>
      </c>
      <c r="B29" s="21" t="s">
        <v>862</v>
      </c>
      <c r="C29" s="15">
        <v>38869</v>
      </c>
      <c r="D29" s="6" t="s">
        <v>1275</v>
      </c>
      <c r="E29" s="6" t="s">
        <v>35</v>
      </c>
      <c r="F29" s="6" t="s">
        <v>1165</v>
      </c>
      <c r="G29" s="16" t="s">
        <v>36</v>
      </c>
      <c r="H29" s="27"/>
      <c r="I29" s="3"/>
      <c r="J29" s="3"/>
      <c r="K29" s="3"/>
      <c r="L29" s="3"/>
      <c r="M29" s="3"/>
      <c r="N29" s="3">
        <v>1</v>
      </c>
      <c r="O29" s="3"/>
      <c r="P29" s="3"/>
      <c r="Q29" s="3"/>
      <c r="R29" s="3"/>
      <c r="S29" s="3"/>
      <c r="T29" s="3"/>
      <c r="U29" s="3"/>
      <c r="V29" s="28"/>
      <c r="W29" s="44"/>
      <c r="X29" s="5"/>
      <c r="Y29" s="4"/>
      <c r="Z29" s="5"/>
      <c r="AA29" s="4"/>
      <c r="AB29" s="5"/>
      <c r="AC29" s="4">
        <v>1</v>
      </c>
      <c r="AD29" s="5"/>
      <c r="AE29" s="4"/>
      <c r="AF29" s="5"/>
      <c r="AG29" s="4"/>
      <c r="AH29" s="5">
        <v>1</v>
      </c>
      <c r="AI29" s="4"/>
      <c r="AJ29" s="5"/>
      <c r="AK29" s="4"/>
      <c r="AL29" s="5"/>
      <c r="AM29" s="4"/>
      <c r="AN29" s="5"/>
      <c r="AO29" s="4"/>
      <c r="AP29" s="5"/>
      <c r="AQ29" s="4"/>
      <c r="AR29" s="5"/>
      <c r="AS29" s="4"/>
      <c r="AT29" s="5"/>
      <c r="AU29" s="4"/>
      <c r="AV29" s="5"/>
      <c r="AW29" s="4"/>
      <c r="AX29" s="5"/>
      <c r="AY29" s="4"/>
      <c r="AZ29" s="5"/>
      <c r="BA29" s="4"/>
      <c r="BB29" s="5"/>
      <c r="BC29" s="4"/>
      <c r="BD29" s="5"/>
      <c r="BE29" s="49"/>
    </row>
    <row r="30" spans="1:57" ht="66.75" customHeight="1">
      <c r="A30" s="31">
        <v>28</v>
      </c>
      <c r="B30" s="21" t="s">
        <v>863</v>
      </c>
      <c r="C30" s="15">
        <v>38869</v>
      </c>
      <c r="D30" s="6" t="s">
        <v>1269</v>
      </c>
      <c r="E30" s="6" t="s">
        <v>35</v>
      </c>
      <c r="F30" s="6" t="s">
        <v>30</v>
      </c>
      <c r="G30" s="16" t="s">
        <v>621</v>
      </c>
      <c r="H30" s="27"/>
      <c r="I30" s="3"/>
      <c r="J30" s="3"/>
      <c r="K30" s="3"/>
      <c r="L30" s="3"/>
      <c r="M30" s="3"/>
      <c r="N30" s="3"/>
      <c r="O30" s="3"/>
      <c r="P30" s="3"/>
      <c r="Q30" s="3"/>
      <c r="R30" s="3"/>
      <c r="S30" s="3"/>
      <c r="T30" s="3"/>
      <c r="U30" s="3"/>
      <c r="V30" s="28"/>
      <c r="W30" s="44">
        <v>1</v>
      </c>
      <c r="X30" s="5"/>
      <c r="Y30" s="4">
        <v>1</v>
      </c>
      <c r="Z30" s="5"/>
      <c r="AA30" s="4"/>
      <c r="AB30" s="5"/>
      <c r="AC30" s="4"/>
      <c r="AD30" s="5"/>
      <c r="AE30" s="4"/>
      <c r="AF30" s="5"/>
      <c r="AG30" s="4"/>
      <c r="AH30" s="5"/>
      <c r="AI30" s="4"/>
      <c r="AJ30" s="5"/>
      <c r="AK30" s="4"/>
      <c r="AL30" s="5"/>
      <c r="AM30" s="4"/>
      <c r="AN30" s="5"/>
      <c r="AO30" s="4"/>
      <c r="AP30" s="5"/>
      <c r="AQ30" s="4"/>
      <c r="AR30" s="5"/>
      <c r="AS30" s="4"/>
      <c r="AT30" s="5"/>
      <c r="AU30" s="4"/>
      <c r="AV30" s="5"/>
      <c r="AW30" s="4"/>
      <c r="AX30" s="5"/>
      <c r="AY30" s="4"/>
      <c r="AZ30" s="5"/>
      <c r="BA30" s="4"/>
      <c r="BB30" s="5"/>
      <c r="BC30" s="4"/>
      <c r="BD30" s="5"/>
      <c r="BE30" s="49"/>
    </row>
    <row r="31" spans="1:57" ht="66.75" customHeight="1">
      <c r="A31" s="31">
        <v>29</v>
      </c>
      <c r="B31" s="21" t="s">
        <v>787</v>
      </c>
      <c r="C31" s="15">
        <v>38869</v>
      </c>
      <c r="D31" s="6" t="s">
        <v>1268</v>
      </c>
      <c r="E31" s="6" t="s">
        <v>35</v>
      </c>
      <c r="F31" s="6" t="s">
        <v>1164</v>
      </c>
      <c r="G31" s="16" t="s">
        <v>621</v>
      </c>
      <c r="H31" s="27"/>
      <c r="I31" s="3">
        <v>1</v>
      </c>
      <c r="J31" s="3">
        <v>1</v>
      </c>
      <c r="K31" s="3"/>
      <c r="L31" s="3"/>
      <c r="M31" s="3"/>
      <c r="N31" s="3">
        <v>1</v>
      </c>
      <c r="O31" s="3">
        <v>1</v>
      </c>
      <c r="P31" s="3"/>
      <c r="Q31" s="3"/>
      <c r="R31" s="3"/>
      <c r="S31" s="3"/>
      <c r="T31" s="3"/>
      <c r="U31" s="3"/>
      <c r="V31" s="28"/>
      <c r="W31" s="44">
        <v>1</v>
      </c>
      <c r="X31" s="5"/>
      <c r="Y31" s="4"/>
      <c r="Z31" s="5"/>
      <c r="AA31" s="4"/>
      <c r="AB31" s="5"/>
      <c r="AC31" s="4">
        <v>1</v>
      </c>
      <c r="AD31" s="5"/>
      <c r="AE31" s="4">
        <v>1</v>
      </c>
      <c r="AF31" s="5">
        <v>1</v>
      </c>
      <c r="AG31" s="4"/>
      <c r="AH31" s="5"/>
      <c r="AI31" s="4"/>
      <c r="AJ31" s="5"/>
      <c r="AK31" s="4"/>
      <c r="AL31" s="5"/>
      <c r="AM31" s="4"/>
      <c r="AN31" s="5"/>
      <c r="AO31" s="4"/>
      <c r="AP31" s="5"/>
      <c r="AQ31" s="4"/>
      <c r="AR31" s="5">
        <v>1</v>
      </c>
      <c r="AS31" s="4"/>
      <c r="AT31" s="5"/>
      <c r="AU31" s="4"/>
      <c r="AV31" s="5"/>
      <c r="AW31" s="4"/>
      <c r="AX31" s="5"/>
      <c r="AY31" s="4"/>
      <c r="AZ31" s="5"/>
      <c r="BA31" s="4"/>
      <c r="BB31" s="5"/>
      <c r="BC31" s="4"/>
      <c r="BD31" s="5"/>
      <c r="BE31" s="49"/>
    </row>
    <row r="32" spans="1:57" ht="66.75" customHeight="1">
      <c r="A32" s="31">
        <v>30</v>
      </c>
      <c r="B32" s="21" t="s">
        <v>864</v>
      </c>
      <c r="C32" s="15">
        <v>38869</v>
      </c>
      <c r="D32" s="6" t="s">
        <v>1268</v>
      </c>
      <c r="E32" s="6" t="s">
        <v>34</v>
      </c>
      <c r="F32" s="6" t="s">
        <v>1165</v>
      </c>
      <c r="G32" s="16" t="s">
        <v>621</v>
      </c>
      <c r="H32" s="27"/>
      <c r="I32" s="3">
        <v>1</v>
      </c>
      <c r="J32" s="3">
        <v>1</v>
      </c>
      <c r="K32" s="3"/>
      <c r="L32" s="3">
        <v>1</v>
      </c>
      <c r="M32" s="3"/>
      <c r="N32" s="3">
        <v>1</v>
      </c>
      <c r="O32" s="3"/>
      <c r="P32" s="3"/>
      <c r="Q32" s="3"/>
      <c r="R32" s="3"/>
      <c r="S32" s="3"/>
      <c r="T32" s="3"/>
      <c r="U32" s="3"/>
      <c r="V32" s="28"/>
      <c r="W32" s="44"/>
      <c r="X32" s="5"/>
      <c r="Y32" s="4"/>
      <c r="Z32" s="5"/>
      <c r="AA32" s="4"/>
      <c r="AB32" s="5"/>
      <c r="AC32" s="4"/>
      <c r="AD32" s="5"/>
      <c r="AE32" s="4"/>
      <c r="AF32" s="5"/>
      <c r="AG32" s="4"/>
      <c r="AH32" s="5"/>
      <c r="AI32" s="4"/>
      <c r="AJ32" s="5"/>
      <c r="AK32" s="4"/>
      <c r="AL32" s="5"/>
      <c r="AM32" s="4"/>
      <c r="AN32" s="5"/>
      <c r="AO32" s="4"/>
      <c r="AP32" s="5"/>
      <c r="AQ32" s="4"/>
      <c r="AR32" s="5"/>
      <c r="AS32" s="4"/>
      <c r="AT32" s="5"/>
      <c r="AU32" s="4"/>
      <c r="AV32" s="5"/>
      <c r="AW32" s="4"/>
      <c r="AX32" s="5"/>
      <c r="AY32" s="4">
        <v>1</v>
      </c>
      <c r="AZ32" s="5">
        <v>1</v>
      </c>
      <c r="BA32" s="4"/>
      <c r="BB32" s="5"/>
      <c r="BC32" s="4"/>
      <c r="BD32" s="5"/>
      <c r="BE32" s="49"/>
    </row>
    <row r="33" spans="1:57" ht="66.75" customHeight="1">
      <c r="A33" s="31">
        <v>31</v>
      </c>
      <c r="B33" s="21" t="s">
        <v>370</v>
      </c>
      <c r="C33" s="15">
        <v>38869</v>
      </c>
      <c r="D33" s="6" t="s">
        <v>1268</v>
      </c>
      <c r="E33" s="6" t="s">
        <v>34</v>
      </c>
      <c r="F33" s="6" t="s">
        <v>1165</v>
      </c>
      <c r="G33" s="16" t="s">
        <v>621</v>
      </c>
      <c r="H33" s="27"/>
      <c r="I33" s="3">
        <v>1</v>
      </c>
      <c r="J33" s="3">
        <v>1</v>
      </c>
      <c r="K33" s="3"/>
      <c r="L33" s="3">
        <v>1</v>
      </c>
      <c r="M33" s="3"/>
      <c r="N33" s="3">
        <v>1</v>
      </c>
      <c r="O33" s="3"/>
      <c r="P33" s="3"/>
      <c r="Q33" s="3"/>
      <c r="R33" s="3"/>
      <c r="S33" s="3"/>
      <c r="T33" s="3"/>
      <c r="U33" s="3"/>
      <c r="V33" s="28"/>
      <c r="W33" s="44"/>
      <c r="X33" s="5"/>
      <c r="Y33" s="4"/>
      <c r="Z33" s="5"/>
      <c r="AA33" s="4"/>
      <c r="AB33" s="5"/>
      <c r="AC33" s="4"/>
      <c r="AD33" s="5"/>
      <c r="AE33" s="4"/>
      <c r="AF33" s="5"/>
      <c r="AG33" s="4"/>
      <c r="AH33" s="5"/>
      <c r="AI33" s="4"/>
      <c r="AJ33" s="5"/>
      <c r="AK33" s="4"/>
      <c r="AL33" s="5">
        <v>1</v>
      </c>
      <c r="AM33" s="4"/>
      <c r="AN33" s="5"/>
      <c r="AO33" s="4"/>
      <c r="AP33" s="5"/>
      <c r="AQ33" s="4"/>
      <c r="AR33" s="5"/>
      <c r="AS33" s="4"/>
      <c r="AT33" s="5"/>
      <c r="AU33" s="4"/>
      <c r="AV33" s="5"/>
      <c r="AW33" s="4"/>
      <c r="AX33" s="5"/>
      <c r="AY33" s="4"/>
      <c r="AZ33" s="5"/>
      <c r="BA33" s="4"/>
      <c r="BB33" s="5"/>
      <c r="BC33" s="4"/>
      <c r="BD33" s="5"/>
      <c r="BE33" s="49"/>
    </row>
    <row r="34" spans="1:57" ht="66.75" customHeight="1">
      <c r="A34" s="31">
        <v>32</v>
      </c>
      <c r="B34" s="21" t="s">
        <v>1175</v>
      </c>
      <c r="C34" s="15">
        <v>38869</v>
      </c>
      <c r="D34" s="6" t="s">
        <v>1268</v>
      </c>
      <c r="E34" s="6" t="s">
        <v>35</v>
      </c>
      <c r="F34" s="6" t="s">
        <v>1165</v>
      </c>
      <c r="G34" s="16" t="s">
        <v>622</v>
      </c>
      <c r="H34" s="27"/>
      <c r="I34" s="3">
        <v>1</v>
      </c>
      <c r="J34" s="3">
        <v>1</v>
      </c>
      <c r="K34" s="3"/>
      <c r="L34" s="3">
        <v>1</v>
      </c>
      <c r="M34" s="3"/>
      <c r="N34" s="3">
        <v>1</v>
      </c>
      <c r="O34" s="3"/>
      <c r="P34" s="3"/>
      <c r="Q34" s="3"/>
      <c r="R34" s="3"/>
      <c r="S34" s="3"/>
      <c r="T34" s="3"/>
      <c r="U34" s="3"/>
      <c r="V34" s="28"/>
      <c r="W34" s="44"/>
      <c r="X34" s="5"/>
      <c r="Y34" s="4"/>
      <c r="Z34" s="5"/>
      <c r="AA34" s="4"/>
      <c r="AB34" s="5"/>
      <c r="AC34" s="4"/>
      <c r="AD34" s="5"/>
      <c r="AE34" s="4"/>
      <c r="AF34" s="5"/>
      <c r="AG34" s="4"/>
      <c r="AH34" s="5"/>
      <c r="AI34" s="4"/>
      <c r="AJ34" s="5"/>
      <c r="AK34" s="4"/>
      <c r="AL34" s="5"/>
      <c r="AM34" s="4"/>
      <c r="AN34" s="5"/>
      <c r="AO34" s="4"/>
      <c r="AP34" s="5"/>
      <c r="AQ34" s="4"/>
      <c r="AR34" s="5"/>
      <c r="AS34" s="4">
        <v>1</v>
      </c>
      <c r="AT34" s="5">
        <v>1</v>
      </c>
      <c r="AU34" s="4"/>
      <c r="AV34" s="5"/>
      <c r="AW34" s="4"/>
      <c r="AX34" s="5"/>
      <c r="AY34" s="4"/>
      <c r="AZ34" s="5"/>
      <c r="BA34" s="4"/>
      <c r="BB34" s="5"/>
      <c r="BC34" s="4"/>
      <c r="BD34" s="5"/>
      <c r="BE34" s="49"/>
    </row>
    <row r="35" spans="1:57" ht="66.75" customHeight="1">
      <c r="A35" s="31">
        <v>33</v>
      </c>
      <c r="B35" s="21" t="s">
        <v>371</v>
      </c>
      <c r="C35" s="15">
        <v>38869</v>
      </c>
      <c r="D35" s="6" t="s">
        <v>1269</v>
      </c>
      <c r="E35" s="6" t="s">
        <v>35</v>
      </c>
      <c r="F35" s="6" t="s">
        <v>33</v>
      </c>
      <c r="G35" s="16" t="s">
        <v>622</v>
      </c>
      <c r="H35" s="27"/>
      <c r="I35" s="3"/>
      <c r="J35" s="3"/>
      <c r="K35" s="3"/>
      <c r="L35" s="3"/>
      <c r="M35" s="3"/>
      <c r="N35" s="3"/>
      <c r="O35" s="3"/>
      <c r="P35" s="3"/>
      <c r="Q35" s="3"/>
      <c r="R35" s="3"/>
      <c r="S35" s="3"/>
      <c r="T35" s="3"/>
      <c r="U35" s="3">
        <v>1</v>
      </c>
      <c r="V35" s="28"/>
      <c r="W35" s="44"/>
      <c r="X35" s="5"/>
      <c r="Y35" s="4"/>
      <c r="Z35" s="5"/>
      <c r="AA35" s="4"/>
      <c r="AB35" s="5"/>
      <c r="AC35" s="4"/>
      <c r="AD35" s="5"/>
      <c r="AE35" s="4"/>
      <c r="AF35" s="5"/>
      <c r="AG35" s="4"/>
      <c r="AH35" s="5"/>
      <c r="AI35" s="4"/>
      <c r="AJ35" s="5"/>
      <c r="AK35" s="4"/>
      <c r="AL35" s="5"/>
      <c r="AM35" s="4">
        <v>1</v>
      </c>
      <c r="AN35" s="5">
        <v>1</v>
      </c>
      <c r="AO35" s="4"/>
      <c r="AP35" s="5"/>
      <c r="AQ35" s="4"/>
      <c r="AR35" s="5"/>
      <c r="AS35" s="4"/>
      <c r="AT35" s="5"/>
      <c r="AU35" s="4"/>
      <c r="AV35" s="5"/>
      <c r="AW35" s="4"/>
      <c r="AX35" s="5"/>
      <c r="AY35" s="4"/>
      <c r="AZ35" s="5"/>
      <c r="BA35" s="4"/>
      <c r="BB35" s="5"/>
      <c r="BC35" s="4"/>
      <c r="BD35" s="5"/>
      <c r="BE35" s="49"/>
    </row>
    <row r="36" spans="1:57" ht="66.75" customHeight="1">
      <c r="A36" s="31">
        <v>34</v>
      </c>
      <c r="B36" s="21" t="s">
        <v>1176</v>
      </c>
      <c r="C36" s="15">
        <v>38869</v>
      </c>
      <c r="D36" s="6" t="s">
        <v>1271</v>
      </c>
      <c r="E36" s="6" t="s">
        <v>35</v>
      </c>
      <c r="F36" s="6" t="s">
        <v>1165</v>
      </c>
      <c r="G36" s="16" t="s">
        <v>621</v>
      </c>
      <c r="H36" s="27"/>
      <c r="I36" s="3"/>
      <c r="J36" s="3"/>
      <c r="K36" s="3"/>
      <c r="L36" s="3"/>
      <c r="M36" s="3"/>
      <c r="N36" s="3"/>
      <c r="O36" s="3"/>
      <c r="P36" s="3"/>
      <c r="Q36" s="3"/>
      <c r="R36" s="3"/>
      <c r="S36" s="3">
        <v>1</v>
      </c>
      <c r="T36" s="3"/>
      <c r="U36" s="3"/>
      <c r="V36" s="28"/>
      <c r="W36" s="44">
        <v>1</v>
      </c>
      <c r="X36" s="5"/>
      <c r="Y36" s="4"/>
      <c r="Z36" s="5">
        <v>1</v>
      </c>
      <c r="AA36" s="4"/>
      <c r="AB36" s="5"/>
      <c r="AC36" s="4"/>
      <c r="AD36" s="5"/>
      <c r="AE36" s="4"/>
      <c r="AF36" s="5"/>
      <c r="AG36" s="4"/>
      <c r="AH36" s="5"/>
      <c r="AI36" s="4"/>
      <c r="AJ36" s="5"/>
      <c r="AK36" s="4"/>
      <c r="AL36" s="5"/>
      <c r="AM36" s="4"/>
      <c r="AN36" s="5"/>
      <c r="AO36" s="4"/>
      <c r="AP36" s="5"/>
      <c r="AQ36" s="4"/>
      <c r="AR36" s="5"/>
      <c r="AS36" s="4"/>
      <c r="AT36" s="5"/>
      <c r="AU36" s="4"/>
      <c r="AV36" s="5"/>
      <c r="AW36" s="4"/>
      <c r="AX36" s="5"/>
      <c r="AY36" s="4"/>
      <c r="AZ36" s="5"/>
      <c r="BA36" s="4">
        <v>1</v>
      </c>
      <c r="BB36" s="5"/>
      <c r="BC36" s="4"/>
      <c r="BD36" s="5"/>
      <c r="BE36" s="49"/>
    </row>
    <row r="37" spans="1:57" ht="66.75" customHeight="1">
      <c r="A37" s="31">
        <v>35</v>
      </c>
      <c r="B37" s="21" t="s">
        <v>792</v>
      </c>
      <c r="C37" s="15">
        <v>38869</v>
      </c>
      <c r="D37" s="6" t="s">
        <v>1272</v>
      </c>
      <c r="E37" s="6" t="s">
        <v>35</v>
      </c>
      <c r="F37" s="6" t="s">
        <v>1165</v>
      </c>
      <c r="G37" s="16" t="s">
        <v>621</v>
      </c>
      <c r="H37" s="27"/>
      <c r="I37" s="3"/>
      <c r="J37" s="3">
        <v>1</v>
      </c>
      <c r="K37" s="3">
        <v>1</v>
      </c>
      <c r="L37" s="3">
        <v>1</v>
      </c>
      <c r="M37" s="3"/>
      <c r="N37" s="3">
        <v>1</v>
      </c>
      <c r="O37" s="3"/>
      <c r="P37" s="3"/>
      <c r="Q37" s="3"/>
      <c r="R37" s="3"/>
      <c r="S37" s="3"/>
      <c r="T37" s="3"/>
      <c r="U37" s="3"/>
      <c r="V37" s="28"/>
      <c r="W37" s="44"/>
      <c r="X37" s="5"/>
      <c r="Y37" s="4"/>
      <c r="Z37" s="5"/>
      <c r="AA37" s="4"/>
      <c r="AB37" s="5"/>
      <c r="AC37" s="4"/>
      <c r="AD37" s="5"/>
      <c r="AE37" s="4"/>
      <c r="AF37" s="5"/>
      <c r="AG37" s="4"/>
      <c r="AH37" s="5"/>
      <c r="AI37" s="4"/>
      <c r="AJ37" s="5"/>
      <c r="AK37" s="4"/>
      <c r="AL37" s="5"/>
      <c r="AM37" s="4"/>
      <c r="AN37" s="5"/>
      <c r="AO37" s="4"/>
      <c r="AP37" s="5"/>
      <c r="AQ37" s="4"/>
      <c r="AR37" s="5"/>
      <c r="AS37" s="4"/>
      <c r="AT37" s="5"/>
      <c r="AU37" s="4"/>
      <c r="AV37" s="5"/>
      <c r="AW37" s="4"/>
      <c r="AX37" s="5">
        <v>1</v>
      </c>
      <c r="AY37" s="4"/>
      <c r="AZ37" s="5"/>
      <c r="BA37" s="4"/>
      <c r="BB37" s="5"/>
      <c r="BC37" s="4"/>
      <c r="BD37" s="5"/>
      <c r="BE37" s="49"/>
    </row>
    <row r="38" spans="1:57" ht="66.75" customHeight="1">
      <c r="A38" s="31">
        <v>36</v>
      </c>
      <c r="B38" s="21" t="s">
        <v>768</v>
      </c>
      <c r="C38" s="15">
        <v>38869</v>
      </c>
      <c r="D38" s="6" t="s">
        <v>1268</v>
      </c>
      <c r="E38" s="6" t="s">
        <v>35</v>
      </c>
      <c r="F38" s="6" t="s">
        <v>30</v>
      </c>
      <c r="G38" s="16" t="s">
        <v>622</v>
      </c>
      <c r="H38" s="27"/>
      <c r="I38" s="3"/>
      <c r="J38" s="3"/>
      <c r="K38" s="3"/>
      <c r="L38" s="3"/>
      <c r="M38" s="3"/>
      <c r="N38" s="3"/>
      <c r="O38" s="3"/>
      <c r="P38" s="3"/>
      <c r="Q38" s="3"/>
      <c r="R38" s="3"/>
      <c r="S38" s="3"/>
      <c r="T38" s="3"/>
      <c r="U38" s="3">
        <v>1</v>
      </c>
      <c r="V38" s="28">
        <v>1</v>
      </c>
      <c r="W38" s="44"/>
      <c r="X38" s="5"/>
      <c r="Y38" s="4">
        <v>1</v>
      </c>
      <c r="Z38" s="5">
        <v>1</v>
      </c>
      <c r="AA38" s="4"/>
      <c r="AB38" s="5"/>
      <c r="AC38" s="4"/>
      <c r="AD38" s="5"/>
      <c r="AE38" s="4"/>
      <c r="AF38" s="5"/>
      <c r="AG38" s="4"/>
      <c r="AH38" s="5"/>
      <c r="AI38" s="4"/>
      <c r="AJ38" s="5"/>
      <c r="AK38" s="4"/>
      <c r="AL38" s="5"/>
      <c r="AM38" s="4"/>
      <c r="AN38" s="5">
        <v>1</v>
      </c>
      <c r="AO38" s="4"/>
      <c r="AP38" s="5"/>
      <c r="AQ38" s="4"/>
      <c r="AR38" s="5"/>
      <c r="AS38" s="4"/>
      <c r="AT38" s="5"/>
      <c r="AU38" s="4"/>
      <c r="AV38" s="5"/>
      <c r="AW38" s="4"/>
      <c r="AX38" s="5"/>
      <c r="AY38" s="4"/>
      <c r="AZ38" s="5"/>
      <c r="BA38" s="4"/>
      <c r="BB38" s="5"/>
      <c r="BC38" s="4"/>
      <c r="BD38" s="5"/>
      <c r="BE38" s="49"/>
    </row>
    <row r="39" spans="1:57" ht="66.75" customHeight="1">
      <c r="A39" s="31">
        <v>37</v>
      </c>
      <c r="B39" s="21" t="s">
        <v>769</v>
      </c>
      <c r="C39" s="15">
        <v>38869</v>
      </c>
      <c r="D39" s="6" t="s">
        <v>1271</v>
      </c>
      <c r="E39" s="6" t="s">
        <v>35</v>
      </c>
      <c r="F39" s="6" t="s">
        <v>31</v>
      </c>
      <c r="G39" s="16" t="s">
        <v>622</v>
      </c>
      <c r="H39" s="27"/>
      <c r="I39" s="3">
        <v>1</v>
      </c>
      <c r="J39" s="3">
        <v>1</v>
      </c>
      <c r="K39" s="3"/>
      <c r="L39" s="3"/>
      <c r="M39" s="3"/>
      <c r="N39" s="3">
        <v>1</v>
      </c>
      <c r="O39" s="3"/>
      <c r="P39" s="3"/>
      <c r="Q39" s="3"/>
      <c r="R39" s="3"/>
      <c r="S39" s="3"/>
      <c r="T39" s="3"/>
      <c r="U39" s="3"/>
      <c r="V39" s="28">
        <v>1</v>
      </c>
      <c r="W39" s="44"/>
      <c r="X39" s="5"/>
      <c r="Y39" s="4"/>
      <c r="Z39" s="5"/>
      <c r="AA39" s="4"/>
      <c r="AB39" s="5"/>
      <c r="AC39" s="4"/>
      <c r="AD39" s="5"/>
      <c r="AE39" s="4"/>
      <c r="AF39" s="5"/>
      <c r="AG39" s="4"/>
      <c r="AH39" s="5"/>
      <c r="AI39" s="4"/>
      <c r="AJ39" s="5"/>
      <c r="AK39" s="4"/>
      <c r="AL39" s="5"/>
      <c r="AM39" s="4"/>
      <c r="AN39" s="5"/>
      <c r="AO39" s="4"/>
      <c r="AP39" s="5"/>
      <c r="AQ39" s="4"/>
      <c r="AR39" s="5"/>
      <c r="AS39" s="4"/>
      <c r="AT39" s="5">
        <v>1</v>
      </c>
      <c r="AU39" s="4"/>
      <c r="AV39" s="5"/>
      <c r="AW39" s="4"/>
      <c r="AX39" s="5"/>
      <c r="AY39" s="4"/>
      <c r="AZ39" s="5"/>
      <c r="BA39" s="4"/>
      <c r="BB39" s="5"/>
      <c r="BC39" s="4"/>
      <c r="BD39" s="5"/>
      <c r="BE39" s="49"/>
    </row>
    <row r="40" spans="1:57" ht="66.75" customHeight="1">
      <c r="A40" s="31">
        <v>38</v>
      </c>
      <c r="B40" s="21" t="s">
        <v>770</v>
      </c>
      <c r="C40" s="15">
        <v>38869</v>
      </c>
      <c r="D40" s="6" t="s">
        <v>1268</v>
      </c>
      <c r="E40" s="6" t="s">
        <v>35</v>
      </c>
      <c r="F40" s="6" t="s">
        <v>1164</v>
      </c>
      <c r="G40" s="16" t="s">
        <v>621</v>
      </c>
      <c r="H40" s="27"/>
      <c r="I40" s="3">
        <v>1</v>
      </c>
      <c r="J40" s="3">
        <v>1</v>
      </c>
      <c r="K40" s="3"/>
      <c r="L40" s="3"/>
      <c r="M40" s="3"/>
      <c r="N40" s="3">
        <v>1</v>
      </c>
      <c r="O40" s="3"/>
      <c r="P40" s="3">
        <v>1</v>
      </c>
      <c r="Q40" s="3"/>
      <c r="R40" s="3"/>
      <c r="S40" s="3"/>
      <c r="T40" s="3"/>
      <c r="U40" s="3"/>
      <c r="V40" s="28"/>
      <c r="W40" s="44"/>
      <c r="X40" s="5"/>
      <c r="Y40" s="4"/>
      <c r="Z40" s="5"/>
      <c r="AA40" s="4"/>
      <c r="AB40" s="5"/>
      <c r="AC40" s="4"/>
      <c r="AD40" s="5"/>
      <c r="AE40" s="4"/>
      <c r="AF40" s="5"/>
      <c r="AG40" s="4"/>
      <c r="AH40" s="5"/>
      <c r="AI40" s="4"/>
      <c r="AJ40" s="5"/>
      <c r="AK40" s="4"/>
      <c r="AL40" s="5"/>
      <c r="AM40" s="4"/>
      <c r="AN40" s="5"/>
      <c r="AO40" s="4"/>
      <c r="AP40" s="5"/>
      <c r="AQ40" s="4">
        <v>1</v>
      </c>
      <c r="AR40" s="5"/>
      <c r="AS40" s="4">
        <v>1</v>
      </c>
      <c r="AT40" s="5"/>
      <c r="AU40" s="4"/>
      <c r="AV40" s="5"/>
      <c r="AW40" s="4"/>
      <c r="AX40" s="5"/>
      <c r="AY40" s="4"/>
      <c r="AZ40" s="5"/>
      <c r="BA40" s="4"/>
      <c r="BB40" s="5"/>
      <c r="BC40" s="4"/>
      <c r="BD40" s="5"/>
      <c r="BE40" s="49"/>
    </row>
    <row r="41" spans="1:57" ht="78.75" customHeight="1">
      <c r="A41" s="31">
        <v>39</v>
      </c>
      <c r="B41" s="21" t="s">
        <v>793</v>
      </c>
      <c r="C41" s="15">
        <v>38869</v>
      </c>
      <c r="D41" s="6" t="s">
        <v>1268</v>
      </c>
      <c r="E41" s="6" t="s">
        <v>35</v>
      </c>
      <c r="F41" s="6" t="s">
        <v>1164</v>
      </c>
      <c r="G41" s="16" t="s">
        <v>621</v>
      </c>
      <c r="H41" s="27"/>
      <c r="I41" s="3"/>
      <c r="J41" s="3"/>
      <c r="K41" s="3"/>
      <c r="L41" s="3"/>
      <c r="M41" s="3"/>
      <c r="N41" s="3"/>
      <c r="O41" s="3"/>
      <c r="P41" s="3"/>
      <c r="Q41" s="3"/>
      <c r="R41" s="3"/>
      <c r="S41" s="3">
        <v>1</v>
      </c>
      <c r="T41" s="3"/>
      <c r="U41" s="3"/>
      <c r="V41" s="28"/>
      <c r="W41" s="44"/>
      <c r="X41" s="5"/>
      <c r="Y41" s="4"/>
      <c r="Z41" s="5"/>
      <c r="AA41" s="4"/>
      <c r="AB41" s="5"/>
      <c r="AC41" s="4"/>
      <c r="AD41" s="5"/>
      <c r="AE41" s="4"/>
      <c r="AF41" s="5"/>
      <c r="AG41" s="4"/>
      <c r="AH41" s="5"/>
      <c r="AI41" s="4"/>
      <c r="AJ41" s="5"/>
      <c r="AK41" s="4"/>
      <c r="AL41" s="5"/>
      <c r="AM41" s="4"/>
      <c r="AN41" s="5">
        <v>1</v>
      </c>
      <c r="AO41" s="4"/>
      <c r="AP41" s="5"/>
      <c r="AQ41" s="4">
        <v>1</v>
      </c>
      <c r="AR41" s="5"/>
      <c r="AS41" s="4">
        <v>1</v>
      </c>
      <c r="AT41" s="5"/>
      <c r="AU41" s="4"/>
      <c r="AV41" s="5"/>
      <c r="AW41" s="4"/>
      <c r="AX41" s="5"/>
      <c r="AY41" s="4"/>
      <c r="AZ41" s="5"/>
      <c r="BA41" s="4"/>
      <c r="BB41" s="5"/>
      <c r="BC41" s="4"/>
      <c r="BD41" s="5"/>
      <c r="BE41" s="49"/>
    </row>
    <row r="42" spans="1:57" ht="66.75" customHeight="1">
      <c r="A42" s="31">
        <v>40</v>
      </c>
      <c r="B42" s="21" t="s">
        <v>794</v>
      </c>
      <c r="C42" s="15">
        <v>38869</v>
      </c>
      <c r="D42" s="6" t="s">
        <v>1275</v>
      </c>
      <c r="E42" s="6" t="s">
        <v>35</v>
      </c>
      <c r="F42" s="6" t="s">
        <v>1164</v>
      </c>
      <c r="G42" s="16" t="s">
        <v>621</v>
      </c>
      <c r="H42" s="27"/>
      <c r="I42" s="3"/>
      <c r="J42" s="3"/>
      <c r="K42" s="3"/>
      <c r="L42" s="3"/>
      <c r="M42" s="3"/>
      <c r="N42" s="3"/>
      <c r="O42" s="3"/>
      <c r="P42" s="3"/>
      <c r="Q42" s="3"/>
      <c r="R42" s="3"/>
      <c r="S42" s="3"/>
      <c r="T42" s="3"/>
      <c r="U42" s="3"/>
      <c r="V42" s="28">
        <v>1</v>
      </c>
      <c r="W42" s="44">
        <v>1</v>
      </c>
      <c r="X42" s="5">
        <v>1</v>
      </c>
      <c r="Y42" s="4">
        <v>1</v>
      </c>
      <c r="Z42" s="5">
        <v>1</v>
      </c>
      <c r="AA42" s="4">
        <v>1</v>
      </c>
      <c r="AB42" s="5"/>
      <c r="AC42" s="4">
        <v>1</v>
      </c>
      <c r="AD42" s="5"/>
      <c r="AE42" s="4"/>
      <c r="AF42" s="5"/>
      <c r="AG42" s="4"/>
      <c r="AH42" s="5"/>
      <c r="AI42" s="4"/>
      <c r="AJ42" s="5"/>
      <c r="AK42" s="4"/>
      <c r="AL42" s="5">
        <v>1</v>
      </c>
      <c r="AM42" s="4"/>
      <c r="AN42" s="5"/>
      <c r="AO42" s="4"/>
      <c r="AP42" s="5"/>
      <c r="AQ42" s="4"/>
      <c r="AR42" s="5">
        <v>1</v>
      </c>
      <c r="AS42" s="4"/>
      <c r="AT42" s="5"/>
      <c r="AU42" s="4"/>
      <c r="AV42" s="5"/>
      <c r="AW42" s="4"/>
      <c r="AX42" s="5"/>
      <c r="AY42" s="4"/>
      <c r="AZ42" s="5"/>
      <c r="BA42" s="4"/>
      <c r="BB42" s="5"/>
      <c r="BC42" s="4"/>
      <c r="BD42" s="5"/>
      <c r="BE42" s="49"/>
    </row>
    <row r="43" spans="1:57" ht="66.75" customHeight="1">
      <c r="A43" s="31">
        <v>41</v>
      </c>
      <c r="B43" s="21" t="s">
        <v>771</v>
      </c>
      <c r="C43" s="15">
        <v>38869</v>
      </c>
      <c r="D43" s="6" t="s">
        <v>1268</v>
      </c>
      <c r="E43" s="6" t="s">
        <v>35</v>
      </c>
      <c r="F43" s="6" t="s">
        <v>32</v>
      </c>
      <c r="G43" s="16" t="s">
        <v>36</v>
      </c>
      <c r="H43" s="27"/>
      <c r="I43" s="3"/>
      <c r="J43" s="3"/>
      <c r="K43" s="3"/>
      <c r="L43" s="3"/>
      <c r="M43" s="3"/>
      <c r="N43" s="3"/>
      <c r="O43" s="3"/>
      <c r="P43" s="3"/>
      <c r="Q43" s="3"/>
      <c r="R43" s="3"/>
      <c r="S43" s="3"/>
      <c r="T43" s="3"/>
      <c r="U43" s="3">
        <v>1</v>
      </c>
      <c r="V43" s="28"/>
      <c r="W43" s="44"/>
      <c r="X43" s="5"/>
      <c r="Y43" s="4"/>
      <c r="Z43" s="5"/>
      <c r="AA43" s="4"/>
      <c r="AB43" s="5"/>
      <c r="AC43" s="4"/>
      <c r="AD43" s="5"/>
      <c r="AE43" s="4"/>
      <c r="AF43" s="5"/>
      <c r="AG43" s="4"/>
      <c r="AH43" s="5"/>
      <c r="AI43" s="4"/>
      <c r="AJ43" s="5"/>
      <c r="AK43" s="4"/>
      <c r="AL43" s="5"/>
      <c r="AM43" s="4"/>
      <c r="AN43" s="5"/>
      <c r="AO43" s="4"/>
      <c r="AP43" s="5"/>
      <c r="AQ43" s="4"/>
      <c r="AR43" s="5">
        <v>1</v>
      </c>
      <c r="AS43" s="4"/>
      <c r="AT43" s="5"/>
      <c r="AU43" s="4"/>
      <c r="AV43" s="5"/>
      <c r="AW43" s="4"/>
      <c r="AX43" s="5"/>
      <c r="AY43" s="4"/>
      <c r="AZ43" s="5"/>
      <c r="BA43" s="4"/>
      <c r="BB43" s="5"/>
      <c r="BC43" s="4"/>
      <c r="BD43" s="5"/>
      <c r="BE43" s="49"/>
    </row>
    <row r="44" spans="1:57" ht="66.75" customHeight="1">
      <c r="A44" s="31">
        <v>42</v>
      </c>
      <c r="B44" s="21" t="s">
        <v>772</v>
      </c>
      <c r="C44" s="15">
        <v>38869</v>
      </c>
      <c r="D44" s="6" t="s">
        <v>1268</v>
      </c>
      <c r="E44" s="6" t="s">
        <v>35</v>
      </c>
      <c r="F44" s="6" t="s">
        <v>1165</v>
      </c>
      <c r="G44" s="16" t="s">
        <v>621</v>
      </c>
      <c r="H44" s="27"/>
      <c r="I44" s="3"/>
      <c r="J44" s="3"/>
      <c r="K44" s="3"/>
      <c r="L44" s="3"/>
      <c r="M44" s="3"/>
      <c r="N44" s="3"/>
      <c r="O44" s="3"/>
      <c r="P44" s="3"/>
      <c r="Q44" s="3">
        <v>1</v>
      </c>
      <c r="R44" s="3"/>
      <c r="S44" s="3"/>
      <c r="T44" s="3"/>
      <c r="U44" s="3"/>
      <c r="V44" s="28"/>
      <c r="W44" s="44"/>
      <c r="X44" s="5"/>
      <c r="Y44" s="4"/>
      <c r="Z44" s="5"/>
      <c r="AA44" s="4"/>
      <c r="AB44" s="5"/>
      <c r="AC44" s="4">
        <v>1</v>
      </c>
      <c r="AD44" s="5"/>
      <c r="AE44" s="4"/>
      <c r="AF44" s="5"/>
      <c r="AG44" s="4"/>
      <c r="AH44" s="5"/>
      <c r="AI44" s="4"/>
      <c r="AJ44" s="5"/>
      <c r="AK44" s="4"/>
      <c r="AL44" s="5"/>
      <c r="AM44" s="4"/>
      <c r="AN44" s="5"/>
      <c r="AO44" s="4"/>
      <c r="AP44" s="5"/>
      <c r="AQ44" s="4"/>
      <c r="AR44" s="5"/>
      <c r="AS44" s="4"/>
      <c r="AT44" s="5"/>
      <c r="AU44" s="4"/>
      <c r="AV44" s="5"/>
      <c r="AW44" s="4"/>
      <c r="AX44" s="5"/>
      <c r="AY44" s="4"/>
      <c r="AZ44" s="5"/>
      <c r="BA44" s="4"/>
      <c r="BB44" s="5"/>
      <c r="BC44" s="4"/>
      <c r="BD44" s="5"/>
      <c r="BE44" s="49"/>
    </row>
    <row r="45" spans="1:57" ht="66.75" customHeight="1">
      <c r="A45" s="31">
        <v>43</v>
      </c>
      <c r="B45" s="21" t="s">
        <v>1309</v>
      </c>
      <c r="C45" s="15">
        <v>38869</v>
      </c>
      <c r="D45" s="6" t="s">
        <v>1268</v>
      </c>
      <c r="E45" s="6" t="s">
        <v>34</v>
      </c>
      <c r="F45" s="6" t="s">
        <v>1165</v>
      </c>
      <c r="G45" s="16" t="s">
        <v>621</v>
      </c>
      <c r="H45" s="27"/>
      <c r="I45" s="3"/>
      <c r="J45" s="3">
        <v>1</v>
      </c>
      <c r="K45" s="3"/>
      <c r="L45" s="3">
        <v>1</v>
      </c>
      <c r="M45" s="3"/>
      <c r="N45" s="3"/>
      <c r="O45" s="3"/>
      <c r="P45" s="3"/>
      <c r="Q45" s="3"/>
      <c r="R45" s="3"/>
      <c r="S45" s="3"/>
      <c r="T45" s="3"/>
      <c r="U45" s="3"/>
      <c r="V45" s="28"/>
      <c r="W45" s="44"/>
      <c r="X45" s="5"/>
      <c r="Y45" s="4"/>
      <c r="Z45" s="5"/>
      <c r="AA45" s="4"/>
      <c r="AB45" s="5">
        <v>1</v>
      </c>
      <c r="AC45" s="4"/>
      <c r="AD45" s="5"/>
      <c r="AE45" s="4"/>
      <c r="AF45" s="5"/>
      <c r="AG45" s="4"/>
      <c r="AH45" s="5"/>
      <c r="AI45" s="4"/>
      <c r="AJ45" s="5"/>
      <c r="AK45" s="4"/>
      <c r="AL45" s="5"/>
      <c r="AM45" s="4"/>
      <c r="AN45" s="5">
        <v>1</v>
      </c>
      <c r="AO45" s="4"/>
      <c r="AP45" s="5"/>
      <c r="AQ45" s="4">
        <v>1</v>
      </c>
      <c r="AR45" s="5"/>
      <c r="AS45" s="4"/>
      <c r="AT45" s="5"/>
      <c r="AU45" s="4">
        <v>1</v>
      </c>
      <c r="AV45" s="5"/>
      <c r="AW45" s="4"/>
      <c r="AX45" s="5"/>
      <c r="AY45" s="4"/>
      <c r="AZ45" s="5"/>
      <c r="BA45" s="4"/>
      <c r="BB45" s="5"/>
      <c r="BC45" s="4"/>
      <c r="BD45" s="5"/>
      <c r="BE45" s="49"/>
    </row>
    <row r="46" spans="1:57" ht="66.75" customHeight="1">
      <c r="A46" s="31">
        <v>44</v>
      </c>
      <c r="B46" s="21" t="s">
        <v>1092</v>
      </c>
      <c r="C46" s="15">
        <v>38869</v>
      </c>
      <c r="D46" s="6" t="s">
        <v>1268</v>
      </c>
      <c r="E46" s="6" t="s">
        <v>35</v>
      </c>
      <c r="F46" s="6" t="s">
        <v>31</v>
      </c>
      <c r="G46" s="16" t="s">
        <v>36</v>
      </c>
      <c r="H46" s="27"/>
      <c r="I46" s="3"/>
      <c r="J46" s="3"/>
      <c r="K46" s="3"/>
      <c r="L46" s="3"/>
      <c r="M46" s="3"/>
      <c r="N46" s="3">
        <v>1</v>
      </c>
      <c r="O46" s="3"/>
      <c r="P46" s="3"/>
      <c r="Q46" s="3"/>
      <c r="R46" s="3"/>
      <c r="S46" s="3"/>
      <c r="T46" s="3"/>
      <c r="U46" s="3"/>
      <c r="V46" s="28"/>
      <c r="W46" s="44"/>
      <c r="X46" s="5"/>
      <c r="Y46" s="4"/>
      <c r="Z46" s="5"/>
      <c r="AA46" s="4"/>
      <c r="AB46" s="5">
        <v>1</v>
      </c>
      <c r="AC46" s="4"/>
      <c r="AD46" s="5"/>
      <c r="AE46" s="4"/>
      <c r="AF46" s="5"/>
      <c r="AG46" s="4"/>
      <c r="AH46" s="5"/>
      <c r="AI46" s="4"/>
      <c r="AJ46" s="5"/>
      <c r="AK46" s="4"/>
      <c r="AL46" s="5"/>
      <c r="AM46" s="4"/>
      <c r="AN46" s="5"/>
      <c r="AO46" s="4"/>
      <c r="AP46" s="5"/>
      <c r="AQ46" s="4"/>
      <c r="AR46" s="5"/>
      <c r="AS46" s="4"/>
      <c r="AT46" s="5"/>
      <c r="AU46" s="4"/>
      <c r="AV46" s="5"/>
      <c r="AW46" s="4"/>
      <c r="AX46" s="5"/>
      <c r="AY46" s="4"/>
      <c r="AZ46" s="5"/>
      <c r="BA46" s="4"/>
      <c r="BB46" s="5"/>
      <c r="BC46" s="4"/>
      <c r="BD46" s="5"/>
      <c r="BE46" s="49"/>
    </row>
    <row r="47" spans="1:57" ht="66.75" customHeight="1">
      <c r="A47" s="31">
        <v>45</v>
      </c>
      <c r="B47" s="21" t="s">
        <v>773</v>
      </c>
      <c r="C47" s="15">
        <v>38869</v>
      </c>
      <c r="D47" s="6" t="s">
        <v>1272</v>
      </c>
      <c r="E47" s="6" t="s">
        <v>35</v>
      </c>
      <c r="F47" s="6" t="s">
        <v>1164</v>
      </c>
      <c r="G47" s="16" t="s">
        <v>621</v>
      </c>
      <c r="H47" s="27"/>
      <c r="I47" s="3"/>
      <c r="J47" s="3"/>
      <c r="K47" s="3"/>
      <c r="L47" s="3"/>
      <c r="M47" s="3"/>
      <c r="N47" s="3">
        <v>1</v>
      </c>
      <c r="O47" s="3"/>
      <c r="P47" s="3"/>
      <c r="Q47" s="3"/>
      <c r="R47" s="3"/>
      <c r="S47" s="3"/>
      <c r="T47" s="3"/>
      <c r="U47" s="3">
        <v>1</v>
      </c>
      <c r="V47" s="28">
        <v>1</v>
      </c>
      <c r="W47" s="44"/>
      <c r="X47" s="5"/>
      <c r="Y47" s="4"/>
      <c r="Z47" s="5"/>
      <c r="AA47" s="4"/>
      <c r="AB47" s="5"/>
      <c r="AC47" s="4"/>
      <c r="AD47" s="5"/>
      <c r="AE47" s="4"/>
      <c r="AF47" s="5">
        <v>1</v>
      </c>
      <c r="AG47" s="4"/>
      <c r="AH47" s="5"/>
      <c r="AI47" s="4"/>
      <c r="AJ47" s="5"/>
      <c r="AK47" s="4"/>
      <c r="AL47" s="5"/>
      <c r="AM47" s="4"/>
      <c r="AN47" s="5"/>
      <c r="AO47" s="4"/>
      <c r="AP47" s="5"/>
      <c r="AQ47" s="4"/>
      <c r="AR47" s="5"/>
      <c r="AS47" s="4"/>
      <c r="AT47" s="5"/>
      <c r="AU47" s="4"/>
      <c r="AV47" s="5"/>
      <c r="AW47" s="4"/>
      <c r="AX47" s="5"/>
      <c r="AY47" s="4"/>
      <c r="AZ47" s="5"/>
      <c r="BA47" s="4"/>
      <c r="BB47" s="5"/>
      <c r="BC47" s="4"/>
      <c r="BD47" s="5"/>
      <c r="BE47" s="49"/>
    </row>
    <row r="48" spans="1:57" ht="66.75" customHeight="1">
      <c r="A48" s="31">
        <v>46</v>
      </c>
      <c r="B48" s="21" t="s">
        <v>774</v>
      </c>
      <c r="C48" s="15">
        <v>38869</v>
      </c>
      <c r="D48" s="6" t="s">
        <v>1270</v>
      </c>
      <c r="E48" s="6" t="s">
        <v>35</v>
      </c>
      <c r="F48" s="6" t="s">
        <v>31</v>
      </c>
      <c r="G48" s="16" t="s">
        <v>36</v>
      </c>
      <c r="H48" s="27"/>
      <c r="I48" s="3"/>
      <c r="J48" s="3"/>
      <c r="K48" s="3"/>
      <c r="L48" s="3"/>
      <c r="M48" s="3"/>
      <c r="N48" s="3">
        <v>1</v>
      </c>
      <c r="O48" s="3">
        <v>1</v>
      </c>
      <c r="P48" s="3"/>
      <c r="Q48" s="3"/>
      <c r="R48" s="3"/>
      <c r="S48" s="3"/>
      <c r="T48" s="3"/>
      <c r="U48" s="3">
        <v>1</v>
      </c>
      <c r="V48" s="28">
        <v>1</v>
      </c>
      <c r="W48" s="44">
        <v>1</v>
      </c>
      <c r="X48" s="5"/>
      <c r="Y48" s="4"/>
      <c r="Z48" s="5"/>
      <c r="AA48" s="4"/>
      <c r="AB48" s="5"/>
      <c r="AC48" s="4"/>
      <c r="AD48" s="5"/>
      <c r="AE48" s="4"/>
      <c r="AF48" s="5"/>
      <c r="AG48" s="4"/>
      <c r="AH48" s="5"/>
      <c r="AI48" s="4"/>
      <c r="AJ48" s="5"/>
      <c r="AK48" s="4"/>
      <c r="AL48" s="5"/>
      <c r="AM48" s="4"/>
      <c r="AN48" s="5"/>
      <c r="AO48" s="4"/>
      <c r="AP48" s="5"/>
      <c r="AQ48" s="4"/>
      <c r="AR48" s="5"/>
      <c r="AS48" s="4"/>
      <c r="AT48" s="5">
        <v>1</v>
      </c>
      <c r="AU48" s="4"/>
      <c r="AV48" s="5"/>
      <c r="AW48" s="4"/>
      <c r="AX48" s="5"/>
      <c r="AY48" s="4"/>
      <c r="AZ48" s="5"/>
      <c r="BA48" s="4"/>
      <c r="BB48" s="5"/>
      <c r="BC48" s="4"/>
      <c r="BD48" s="5"/>
      <c r="BE48" s="49"/>
    </row>
    <row r="49" spans="1:57" ht="78.75" customHeight="1">
      <c r="A49" s="31">
        <v>47</v>
      </c>
      <c r="B49" s="21" t="s">
        <v>775</v>
      </c>
      <c r="C49" s="15">
        <v>38869</v>
      </c>
      <c r="D49" s="6" t="s">
        <v>1268</v>
      </c>
      <c r="E49" s="6" t="s">
        <v>35</v>
      </c>
      <c r="F49" s="6" t="s">
        <v>1164</v>
      </c>
      <c r="G49" s="16" t="s">
        <v>621</v>
      </c>
      <c r="H49" s="27"/>
      <c r="I49" s="3"/>
      <c r="J49" s="3"/>
      <c r="K49" s="3"/>
      <c r="L49" s="3"/>
      <c r="M49" s="3"/>
      <c r="N49" s="3"/>
      <c r="O49" s="3"/>
      <c r="P49" s="3"/>
      <c r="Q49" s="3"/>
      <c r="R49" s="3"/>
      <c r="S49" s="3">
        <v>1</v>
      </c>
      <c r="T49" s="3"/>
      <c r="U49" s="3"/>
      <c r="V49" s="28"/>
      <c r="W49" s="44"/>
      <c r="X49" s="5">
        <v>1</v>
      </c>
      <c r="Y49" s="4"/>
      <c r="Z49" s="5"/>
      <c r="AA49" s="4"/>
      <c r="AB49" s="5"/>
      <c r="AC49" s="4">
        <v>1</v>
      </c>
      <c r="AD49" s="5">
        <v>1</v>
      </c>
      <c r="AE49" s="4"/>
      <c r="AF49" s="5">
        <v>1</v>
      </c>
      <c r="AG49" s="4"/>
      <c r="AH49" s="5"/>
      <c r="AI49" s="4"/>
      <c r="AJ49" s="5"/>
      <c r="AK49" s="4"/>
      <c r="AL49" s="5">
        <v>1</v>
      </c>
      <c r="AM49" s="4"/>
      <c r="AN49" s="5"/>
      <c r="AO49" s="4"/>
      <c r="AP49" s="5"/>
      <c r="AQ49" s="4"/>
      <c r="AR49" s="5"/>
      <c r="AS49" s="4"/>
      <c r="AT49" s="5"/>
      <c r="AU49" s="4"/>
      <c r="AV49" s="5">
        <v>1</v>
      </c>
      <c r="AW49" s="4"/>
      <c r="AX49" s="5">
        <v>1</v>
      </c>
      <c r="AY49" s="4"/>
      <c r="AZ49" s="5"/>
      <c r="BA49" s="4"/>
      <c r="BB49" s="5"/>
      <c r="BC49" s="4"/>
      <c r="BD49" s="5"/>
      <c r="BE49" s="49"/>
    </row>
    <row r="50" spans="1:57" ht="66.75" customHeight="1">
      <c r="A50" s="31">
        <v>48</v>
      </c>
      <c r="B50" s="21" t="s">
        <v>98</v>
      </c>
      <c r="C50" s="15">
        <v>38869</v>
      </c>
      <c r="D50" s="6" t="s">
        <v>1268</v>
      </c>
      <c r="E50" s="6" t="s">
        <v>35</v>
      </c>
      <c r="F50" s="6" t="s">
        <v>36</v>
      </c>
      <c r="G50" s="16" t="s">
        <v>621</v>
      </c>
      <c r="H50" s="27"/>
      <c r="I50" s="3"/>
      <c r="J50" s="3"/>
      <c r="K50" s="3"/>
      <c r="L50" s="3"/>
      <c r="M50" s="3"/>
      <c r="N50" s="3"/>
      <c r="O50" s="3"/>
      <c r="P50" s="3"/>
      <c r="Q50" s="3"/>
      <c r="R50" s="3"/>
      <c r="S50" s="3"/>
      <c r="T50" s="3"/>
      <c r="U50" s="3"/>
      <c r="V50" s="28"/>
      <c r="W50" s="44">
        <v>1</v>
      </c>
      <c r="X50" s="5"/>
      <c r="Y50" s="4">
        <v>1</v>
      </c>
      <c r="Z50" s="5"/>
      <c r="AA50" s="4"/>
      <c r="AB50" s="5"/>
      <c r="AC50" s="4"/>
      <c r="AD50" s="5"/>
      <c r="AE50" s="4"/>
      <c r="AF50" s="5"/>
      <c r="AG50" s="4"/>
      <c r="AH50" s="5"/>
      <c r="AI50" s="4"/>
      <c r="AJ50" s="5"/>
      <c r="AK50" s="4"/>
      <c r="AL50" s="5"/>
      <c r="AM50" s="4"/>
      <c r="AN50" s="5"/>
      <c r="AO50" s="4"/>
      <c r="AP50" s="5"/>
      <c r="AQ50" s="4"/>
      <c r="AR50" s="5"/>
      <c r="AS50" s="4"/>
      <c r="AT50" s="5"/>
      <c r="AU50" s="4"/>
      <c r="AV50" s="5"/>
      <c r="AW50" s="4"/>
      <c r="AX50" s="5"/>
      <c r="AY50" s="4"/>
      <c r="AZ50" s="5"/>
      <c r="BA50" s="4"/>
      <c r="BB50" s="5"/>
      <c r="BC50" s="4"/>
      <c r="BD50" s="5"/>
      <c r="BE50" s="49"/>
    </row>
    <row r="51" spans="1:57" ht="66.75" customHeight="1">
      <c r="A51" s="31">
        <v>49</v>
      </c>
      <c r="B51" s="21" t="s">
        <v>776</v>
      </c>
      <c r="C51" s="15">
        <v>38869</v>
      </c>
      <c r="D51" s="6" t="s">
        <v>1268</v>
      </c>
      <c r="E51" s="6" t="s">
        <v>34</v>
      </c>
      <c r="F51" s="6" t="s">
        <v>30</v>
      </c>
      <c r="G51" s="16" t="s">
        <v>622</v>
      </c>
      <c r="H51" s="27"/>
      <c r="I51" s="3"/>
      <c r="J51" s="3"/>
      <c r="K51" s="3"/>
      <c r="L51" s="3"/>
      <c r="M51" s="3"/>
      <c r="N51" s="3">
        <v>1</v>
      </c>
      <c r="O51" s="3">
        <v>1</v>
      </c>
      <c r="P51" s="3"/>
      <c r="Q51" s="3"/>
      <c r="R51" s="3"/>
      <c r="S51" s="3"/>
      <c r="T51" s="3"/>
      <c r="U51" s="3"/>
      <c r="V51" s="28"/>
      <c r="W51" s="44"/>
      <c r="X51" s="5">
        <v>1</v>
      </c>
      <c r="Y51" s="4"/>
      <c r="Z51" s="5">
        <v>1</v>
      </c>
      <c r="AA51" s="4"/>
      <c r="AB51" s="5"/>
      <c r="AC51" s="4"/>
      <c r="AD51" s="5"/>
      <c r="AE51" s="4"/>
      <c r="AF51" s="5"/>
      <c r="AG51" s="4"/>
      <c r="AH51" s="5"/>
      <c r="AI51" s="4"/>
      <c r="AJ51" s="5"/>
      <c r="AK51" s="4">
        <v>1</v>
      </c>
      <c r="AL51" s="5"/>
      <c r="AM51" s="4"/>
      <c r="AN51" s="5"/>
      <c r="AO51" s="4"/>
      <c r="AP51" s="5"/>
      <c r="AQ51" s="4"/>
      <c r="AR51" s="5"/>
      <c r="AS51" s="4"/>
      <c r="AT51" s="5"/>
      <c r="AU51" s="4"/>
      <c r="AV51" s="5"/>
      <c r="AW51" s="4"/>
      <c r="AX51" s="5"/>
      <c r="AY51" s="4"/>
      <c r="AZ51" s="5"/>
      <c r="BA51" s="4"/>
      <c r="BB51" s="5"/>
      <c r="BC51" s="4"/>
      <c r="BD51" s="5"/>
      <c r="BE51" s="49"/>
    </row>
    <row r="52" spans="1:57" ht="66.75" customHeight="1">
      <c r="A52" s="31">
        <v>50</v>
      </c>
      <c r="B52" s="21" t="s">
        <v>777</v>
      </c>
      <c r="C52" s="15">
        <v>38869</v>
      </c>
      <c r="D52" s="6" t="s">
        <v>1267</v>
      </c>
      <c r="E52" s="6" t="s">
        <v>35</v>
      </c>
      <c r="F52" s="6" t="s">
        <v>32</v>
      </c>
      <c r="G52" s="16" t="s">
        <v>621</v>
      </c>
      <c r="H52" s="27"/>
      <c r="I52" s="3"/>
      <c r="J52" s="3"/>
      <c r="K52" s="3"/>
      <c r="L52" s="3"/>
      <c r="M52" s="3"/>
      <c r="N52" s="3"/>
      <c r="O52" s="3"/>
      <c r="P52" s="3"/>
      <c r="Q52" s="3"/>
      <c r="R52" s="3"/>
      <c r="S52" s="3"/>
      <c r="T52" s="3"/>
      <c r="U52" s="3">
        <v>1</v>
      </c>
      <c r="V52" s="28">
        <v>1</v>
      </c>
      <c r="W52" s="44">
        <v>1</v>
      </c>
      <c r="X52" s="5"/>
      <c r="Y52" s="4">
        <v>1</v>
      </c>
      <c r="Z52" s="5"/>
      <c r="AA52" s="4"/>
      <c r="AB52" s="5"/>
      <c r="AC52" s="4"/>
      <c r="AD52" s="5"/>
      <c r="AE52" s="4"/>
      <c r="AF52" s="5"/>
      <c r="AG52" s="4"/>
      <c r="AH52" s="5"/>
      <c r="AI52" s="4"/>
      <c r="AJ52" s="5"/>
      <c r="AK52" s="4"/>
      <c r="AL52" s="5"/>
      <c r="AM52" s="4"/>
      <c r="AN52" s="5"/>
      <c r="AO52" s="4"/>
      <c r="AP52" s="5"/>
      <c r="AQ52" s="4"/>
      <c r="AR52" s="5"/>
      <c r="AS52" s="4">
        <v>1</v>
      </c>
      <c r="AT52" s="5"/>
      <c r="AU52" s="4"/>
      <c r="AV52" s="5"/>
      <c r="AW52" s="4"/>
      <c r="AX52" s="5"/>
      <c r="AY52" s="4"/>
      <c r="AZ52" s="5"/>
      <c r="BA52" s="4"/>
      <c r="BB52" s="5"/>
      <c r="BC52" s="4"/>
      <c r="BD52" s="5"/>
      <c r="BE52" s="49"/>
    </row>
    <row r="53" spans="1:57" ht="66.75" customHeight="1">
      <c r="A53" s="31">
        <v>51</v>
      </c>
      <c r="B53" s="21" t="s">
        <v>778</v>
      </c>
      <c r="C53" s="15">
        <v>38869</v>
      </c>
      <c r="D53" s="6" t="s">
        <v>1275</v>
      </c>
      <c r="E53" s="6" t="s">
        <v>35</v>
      </c>
      <c r="F53" s="6" t="s">
        <v>1165</v>
      </c>
      <c r="G53" s="16" t="s">
        <v>621</v>
      </c>
      <c r="H53" s="27"/>
      <c r="I53" s="3"/>
      <c r="J53" s="3">
        <v>1</v>
      </c>
      <c r="K53" s="3"/>
      <c r="L53" s="3"/>
      <c r="M53" s="3"/>
      <c r="N53" s="3">
        <v>1</v>
      </c>
      <c r="O53" s="3"/>
      <c r="P53" s="3"/>
      <c r="Q53" s="3"/>
      <c r="R53" s="3"/>
      <c r="S53" s="3"/>
      <c r="T53" s="3"/>
      <c r="U53" s="3"/>
      <c r="V53" s="28"/>
      <c r="W53" s="44">
        <v>1</v>
      </c>
      <c r="X53" s="5">
        <v>1</v>
      </c>
      <c r="Y53" s="4">
        <v>1</v>
      </c>
      <c r="Z53" s="5"/>
      <c r="AA53" s="4"/>
      <c r="AB53" s="5"/>
      <c r="AC53" s="4"/>
      <c r="AD53" s="5"/>
      <c r="AE53" s="4"/>
      <c r="AF53" s="5"/>
      <c r="AG53" s="4"/>
      <c r="AH53" s="5"/>
      <c r="AI53" s="4"/>
      <c r="AJ53" s="5"/>
      <c r="AK53" s="4"/>
      <c r="AL53" s="5"/>
      <c r="AM53" s="4"/>
      <c r="AN53" s="5"/>
      <c r="AO53" s="4"/>
      <c r="AP53" s="5"/>
      <c r="AQ53" s="4"/>
      <c r="AR53" s="5"/>
      <c r="AS53" s="4"/>
      <c r="AT53" s="5"/>
      <c r="AU53" s="4"/>
      <c r="AV53" s="5"/>
      <c r="AW53" s="4"/>
      <c r="AX53" s="5"/>
      <c r="AY53" s="4"/>
      <c r="AZ53" s="5"/>
      <c r="BA53" s="4"/>
      <c r="BB53" s="5"/>
      <c r="BC53" s="4">
        <v>1</v>
      </c>
      <c r="BD53" s="5"/>
      <c r="BE53" s="49"/>
    </row>
    <row r="54" spans="1:57" ht="66.75" customHeight="1">
      <c r="A54" s="31">
        <v>52</v>
      </c>
      <c r="B54" s="21" t="s">
        <v>779</v>
      </c>
      <c r="C54" s="15">
        <v>38869</v>
      </c>
      <c r="D54" s="6" t="s">
        <v>1268</v>
      </c>
      <c r="E54" s="6" t="s">
        <v>35</v>
      </c>
      <c r="F54" s="6" t="s">
        <v>32</v>
      </c>
      <c r="G54" s="16" t="s">
        <v>622</v>
      </c>
      <c r="H54" s="27"/>
      <c r="I54" s="3"/>
      <c r="J54" s="3"/>
      <c r="K54" s="3"/>
      <c r="L54" s="3"/>
      <c r="M54" s="3"/>
      <c r="N54" s="3"/>
      <c r="O54" s="3"/>
      <c r="P54" s="3">
        <v>1</v>
      </c>
      <c r="Q54" s="3"/>
      <c r="R54" s="3"/>
      <c r="S54" s="3"/>
      <c r="T54" s="3"/>
      <c r="U54" s="3"/>
      <c r="V54" s="28"/>
      <c r="W54" s="44">
        <v>1</v>
      </c>
      <c r="X54" s="5"/>
      <c r="Y54" s="4">
        <v>1</v>
      </c>
      <c r="Z54" s="5"/>
      <c r="AA54" s="4">
        <v>1</v>
      </c>
      <c r="AB54" s="5"/>
      <c r="AC54" s="4">
        <v>1</v>
      </c>
      <c r="AD54" s="5"/>
      <c r="AE54" s="4"/>
      <c r="AF54" s="5"/>
      <c r="AG54" s="4"/>
      <c r="AH54" s="5"/>
      <c r="AI54" s="4"/>
      <c r="AJ54" s="5"/>
      <c r="AK54" s="4"/>
      <c r="AL54" s="5"/>
      <c r="AM54" s="4"/>
      <c r="AN54" s="5"/>
      <c r="AO54" s="4"/>
      <c r="AP54" s="5"/>
      <c r="AQ54" s="4"/>
      <c r="AR54" s="5"/>
      <c r="AS54" s="4"/>
      <c r="AT54" s="5"/>
      <c r="AU54" s="4"/>
      <c r="AV54" s="5"/>
      <c r="AW54" s="4"/>
      <c r="AX54" s="5"/>
      <c r="AY54" s="4"/>
      <c r="AZ54" s="5"/>
      <c r="BA54" s="4"/>
      <c r="BB54" s="5"/>
      <c r="BC54" s="4"/>
      <c r="BD54" s="5"/>
      <c r="BE54" s="49"/>
    </row>
    <row r="55" spans="1:57" ht="66.75" customHeight="1">
      <c r="A55" s="31">
        <v>53</v>
      </c>
      <c r="B55" s="21" t="s">
        <v>615</v>
      </c>
      <c r="C55" s="15">
        <v>38869</v>
      </c>
      <c r="D55" s="6" t="s">
        <v>1268</v>
      </c>
      <c r="E55" s="6" t="s">
        <v>35</v>
      </c>
      <c r="F55" s="6" t="s">
        <v>1164</v>
      </c>
      <c r="G55" s="16" t="s">
        <v>621</v>
      </c>
      <c r="H55" s="27"/>
      <c r="I55" s="3"/>
      <c r="J55" s="3"/>
      <c r="K55" s="3"/>
      <c r="L55" s="3"/>
      <c r="M55" s="3"/>
      <c r="N55" s="3"/>
      <c r="O55" s="3"/>
      <c r="P55" s="3"/>
      <c r="Q55" s="3">
        <v>1</v>
      </c>
      <c r="R55" s="3"/>
      <c r="S55" s="3"/>
      <c r="T55" s="3"/>
      <c r="U55" s="3"/>
      <c r="V55" s="28"/>
      <c r="W55" s="44"/>
      <c r="X55" s="5"/>
      <c r="Y55" s="4"/>
      <c r="Z55" s="5"/>
      <c r="AA55" s="4"/>
      <c r="AB55" s="5"/>
      <c r="AC55" s="4"/>
      <c r="AD55" s="5"/>
      <c r="AE55" s="4"/>
      <c r="AF55" s="5"/>
      <c r="AG55" s="4"/>
      <c r="AH55" s="5"/>
      <c r="AI55" s="4"/>
      <c r="AJ55" s="5"/>
      <c r="AK55" s="4"/>
      <c r="AL55" s="5"/>
      <c r="AM55" s="4">
        <v>1</v>
      </c>
      <c r="AN55" s="5"/>
      <c r="AO55" s="4"/>
      <c r="AP55" s="5"/>
      <c r="AQ55" s="4">
        <v>1</v>
      </c>
      <c r="AR55" s="5"/>
      <c r="AS55" s="4"/>
      <c r="AT55" s="5"/>
      <c r="AU55" s="4"/>
      <c r="AV55" s="5"/>
      <c r="AW55" s="4"/>
      <c r="AX55" s="5"/>
      <c r="AY55" s="4">
        <v>1</v>
      </c>
      <c r="AZ55" s="5"/>
      <c r="BA55" s="4"/>
      <c r="BB55" s="5"/>
      <c r="BC55" s="4"/>
      <c r="BD55" s="5"/>
      <c r="BE55" s="49"/>
    </row>
    <row r="56" spans="1:57" ht="66.75" customHeight="1">
      <c r="A56" s="31">
        <v>54</v>
      </c>
      <c r="B56" s="21" t="s">
        <v>512</v>
      </c>
      <c r="C56" s="15">
        <v>38869</v>
      </c>
      <c r="D56" s="6" t="s">
        <v>1272</v>
      </c>
      <c r="E56" s="6" t="s">
        <v>34</v>
      </c>
      <c r="F56" s="6" t="s">
        <v>31</v>
      </c>
      <c r="G56" s="16" t="s">
        <v>621</v>
      </c>
      <c r="H56" s="27"/>
      <c r="I56" s="3"/>
      <c r="J56" s="3"/>
      <c r="K56" s="3"/>
      <c r="L56" s="3"/>
      <c r="M56" s="3"/>
      <c r="N56" s="3">
        <v>1</v>
      </c>
      <c r="O56" s="3">
        <v>1</v>
      </c>
      <c r="P56" s="3"/>
      <c r="Q56" s="3"/>
      <c r="R56" s="3"/>
      <c r="S56" s="3"/>
      <c r="T56" s="3"/>
      <c r="U56" s="3"/>
      <c r="V56" s="28"/>
      <c r="W56" s="44">
        <v>1</v>
      </c>
      <c r="X56" s="5"/>
      <c r="Y56" s="4">
        <v>1</v>
      </c>
      <c r="Z56" s="5">
        <v>1</v>
      </c>
      <c r="AA56" s="4"/>
      <c r="AB56" s="5"/>
      <c r="AC56" s="4"/>
      <c r="AD56" s="5"/>
      <c r="AE56" s="4"/>
      <c r="AF56" s="5"/>
      <c r="AG56" s="4"/>
      <c r="AH56" s="5"/>
      <c r="AI56" s="4"/>
      <c r="AJ56" s="5"/>
      <c r="AK56" s="4"/>
      <c r="AL56" s="5"/>
      <c r="AM56" s="4"/>
      <c r="AN56" s="5"/>
      <c r="AO56" s="4"/>
      <c r="AP56" s="5"/>
      <c r="AQ56" s="4"/>
      <c r="AR56" s="5"/>
      <c r="AS56" s="4"/>
      <c r="AT56" s="5"/>
      <c r="AU56" s="4"/>
      <c r="AV56" s="5"/>
      <c r="AW56" s="4"/>
      <c r="AX56" s="5"/>
      <c r="AY56" s="4"/>
      <c r="AZ56" s="5"/>
      <c r="BA56" s="4"/>
      <c r="BB56" s="5"/>
      <c r="BC56" s="4"/>
      <c r="BD56" s="5"/>
      <c r="BE56" s="49"/>
    </row>
    <row r="57" spans="1:57" ht="66.75" customHeight="1">
      <c r="A57" s="31">
        <v>55</v>
      </c>
      <c r="B57" s="21" t="s">
        <v>1156</v>
      </c>
      <c r="C57" s="15">
        <v>38869</v>
      </c>
      <c r="D57" s="6" t="s">
        <v>1272</v>
      </c>
      <c r="E57" s="6" t="s">
        <v>34</v>
      </c>
      <c r="F57" s="6" t="s">
        <v>30</v>
      </c>
      <c r="G57" s="16" t="s">
        <v>622</v>
      </c>
      <c r="H57" s="27"/>
      <c r="I57" s="3"/>
      <c r="J57" s="3"/>
      <c r="K57" s="3"/>
      <c r="L57" s="3"/>
      <c r="M57" s="3"/>
      <c r="N57" s="3"/>
      <c r="O57" s="3"/>
      <c r="P57" s="3"/>
      <c r="Q57" s="3"/>
      <c r="R57" s="3"/>
      <c r="S57" s="3">
        <v>1</v>
      </c>
      <c r="T57" s="3"/>
      <c r="U57" s="3"/>
      <c r="V57" s="28"/>
      <c r="W57" s="44"/>
      <c r="X57" s="5"/>
      <c r="Y57" s="4"/>
      <c r="Z57" s="5"/>
      <c r="AA57" s="4"/>
      <c r="AB57" s="5"/>
      <c r="AC57" s="4"/>
      <c r="AD57" s="5"/>
      <c r="AE57" s="4"/>
      <c r="AF57" s="5"/>
      <c r="AG57" s="4"/>
      <c r="AH57" s="5"/>
      <c r="AI57" s="4">
        <v>1</v>
      </c>
      <c r="AJ57" s="5"/>
      <c r="AK57" s="4"/>
      <c r="AL57" s="5"/>
      <c r="AM57" s="4"/>
      <c r="AN57" s="5"/>
      <c r="AO57" s="4"/>
      <c r="AP57" s="5"/>
      <c r="AQ57" s="4"/>
      <c r="AR57" s="5"/>
      <c r="AS57" s="4"/>
      <c r="AT57" s="5"/>
      <c r="AU57" s="4"/>
      <c r="AV57" s="5"/>
      <c r="AW57" s="4"/>
      <c r="AX57" s="5"/>
      <c r="AY57" s="4"/>
      <c r="AZ57" s="5"/>
      <c r="BA57" s="4"/>
      <c r="BB57" s="5"/>
      <c r="BC57" s="4"/>
      <c r="BD57" s="5"/>
      <c r="BE57" s="49"/>
    </row>
    <row r="58" spans="1:57" ht="66.75" customHeight="1">
      <c r="A58" s="31">
        <v>56</v>
      </c>
      <c r="B58" s="21" t="s">
        <v>1157</v>
      </c>
      <c r="C58" s="15">
        <v>38869</v>
      </c>
      <c r="D58" s="6" t="s">
        <v>1271</v>
      </c>
      <c r="E58" s="6" t="s">
        <v>35</v>
      </c>
      <c r="F58" s="6" t="s">
        <v>31</v>
      </c>
      <c r="G58" s="16" t="s">
        <v>624</v>
      </c>
      <c r="H58" s="27"/>
      <c r="I58" s="3"/>
      <c r="J58" s="3"/>
      <c r="K58" s="3"/>
      <c r="L58" s="3"/>
      <c r="M58" s="3"/>
      <c r="N58" s="3"/>
      <c r="O58" s="3"/>
      <c r="P58" s="3"/>
      <c r="Q58" s="3"/>
      <c r="R58" s="3"/>
      <c r="S58" s="3"/>
      <c r="T58" s="3"/>
      <c r="U58" s="3">
        <v>1</v>
      </c>
      <c r="V58" s="28"/>
      <c r="W58" s="44">
        <v>1</v>
      </c>
      <c r="X58" s="5"/>
      <c r="Y58" s="4">
        <v>1</v>
      </c>
      <c r="Z58" s="5"/>
      <c r="AA58" s="4"/>
      <c r="AB58" s="5"/>
      <c r="AC58" s="4"/>
      <c r="AD58" s="5"/>
      <c r="AE58" s="4"/>
      <c r="AF58" s="5"/>
      <c r="AG58" s="4"/>
      <c r="AH58" s="5"/>
      <c r="AI58" s="4"/>
      <c r="AJ58" s="5"/>
      <c r="AK58" s="4"/>
      <c r="AL58" s="5"/>
      <c r="AM58" s="4"/>
      <c r="AN58" s="5"/>
      <c r="AO58" s="4"/>
      <c r="AP58" s="5"/>
      <c r="AQ58" s="4"/>
      <c r="AR58" s="5"/>
      <c r="AS58" s="4"/>
      <c r="AT58" s="5"/>
      <c r="AU58" s="4"/>
      <c r="AV58" s="5"/>
      <c r="AW58" s="4"/>
      <c r="AX58" s="5"/>
      <c r="AY58" s="4"/>
      <c r="AZ58" s="5"/>
      <c r="BA58" s="4"/>
      <c r="BB58" s="5"/>
      <c r="BC58" s="4"/>
      <c r="BD58" s="5"/>
      <c r="BE58" s="49"/>
    </row>
    <row r="59" spans="1:57" ht="66.75" customHeight="1">
      <c r="A59" s="31">
        <v>57</v>
      </c>
      <c r="B59" s="21" t="s">
        <v>1158</v>
      </c>
      <c r="C59" s="15">
        <v>38869</v>
      </c>
      <c r="D59" s="6" t="s">
        <v>1271</v>
      </c>
      <c r="E59" s="6" t="s">
        <v>35</v>
      </c>
      <c r="F59" s="6" t="s">
        <v>1165</v>
      </c>
      <c r="G59" s="16" t="s">
        <v>621</v>
      </c>
      <c r="H59" s="27"/>
      <c r="I59" s="3"/>
      <c r="J59" s="3">
        <v>1</v>
      </c>
      <c r="K59" s="3"/>
      <c r="L59" s="3">
        <v>1</v>
      </c>
      <c r="M59" s="3">
        <v>1</v>
      </c>
      <c r="N59" s="3">
        <v>1</v>
      </c>
      <c r="O59" s="3">
        <v>1</v>
      </c>
      <c r="P59" s="3"/>
      <c r="Q59" s="3"/>
      <c r="R59" s="3"/>
      <c r="S59" s="3"/>
      <c r="T59" s="3"/>
      <c r="U59" s="3"/>
      <c r="V59" s="28"/>
      <c r="W59" s="44"/>
      <c r="X59" s="5"/>
      <c r="Y59" s="4"/>
      <c r="Z59" s="5"/>
      <c r="AA59" s="4"/>
      <c r="AB59" s="5"/>
      <c r="AC59" s="4"/>
      <c r="AD59" s="5">
        <v>1</v>
      </c>
      <c r="AE59" s="4"/>
      <c r="AF59" s="5">
        <v>1</v>
      </c>
      <c r="AG59" s="4"/>
      <c r="AH59" s="5"/>
      <c r="AI59" s="4"/>
      <c r="AJ59" s="5"/>
      <c r="AK59" s="4"/>
      <c r="AL59" s="5"/>
      <c r="AM59" s="4"/>
      <c r="AN59" s="5"/>
      <c r="AO59" s="4"/>
      <c r="AP59" s="5"/>
      <c r="AQ59" s="4"/>
      <c r="AR59" s="5"/>
      <c r="AS59" s="4"/>
      <c r="AT59" s="5"/>
      <c r="AU59" s="4"/>
      <c r="AV59" s="5"/>
      <c r="AW59" s="4"/>
      <c r="AX59" s="5"/>
      <c r="AY59" s="4"/>
      <c r="AZ59" s="5"/>
      <c r="BA59" s="4"/>
      <c r="BB59" s="5"/>
      <c r="BC59" s="4"/>
      <c r="BD59" s="5"/>
      <c r="BE59" s="49"/>
    </row>
    <row r="60" spans="1:57" ht="66.75" customHeight="1">
      <c r="A60" s="31">
        <v>58</v>
      </c>
      <c r="B60" s="21" t="s">
        <v>1159</v>
      </c>
      <c r="C60" s="15">
        <v>38869</v>
      </c>
      <c r="D60" s="6" t="s">
        <v>1268</v>
      </c>
      <c r="E60" s="6" t="s">
        <v>35</v>
      </c>
      <c r="F60" s="6" t="s">
        <v>1165</v>
      </c>
      <c r="G60" s="16" t="s">
        <v>622</v>
      </c>
      <c r="H60" s="27"/>
      <c r="I60" s="3"/>
      <c r="J60" s="3"/>
      <c r="K60" s="3"/>
      <c r="L60" s="3">
        <v>1</v>
      </c>
      <c r="M60" s="3"/>
      <c r="N60" s="3">
        <v>1</v>
      </c>
      <c r="O60" s="3">
        <v>1</v>
      </c>
      <c r="P60" s="3"/>
      <c r="Q60" s="3"/>
      <c r="R60" s="3"/>
      <c r="S60" s="3"/>
      <c r="T60" s="3"/>
      <c r="U60" s="3"/>
      <c r="V60" s="28"/>
      <c r="W60" s="44"/>
      <c r="X60" s="5"/>
      <c r="Y60" s="4">
        <v>1</v>
      </c>
      <c r="Z60" s="5">
        <v>1</v>
      </c>
      <c r="AA60" s="4"/>
      <c r="AB60" s="5"/>
      <c r="AC60" s="4"/>
      <c r="AD60" s="5"/>
      <c r="AE60" s="4"/>
      <c r="AF60" s="5"/>
      <c r="AG60" s="4"/>
      <c r="AH60" s="5"/>
      <c r="AI60" s="4"/>
      <c r="AJ60" s="5"/>
      <c r="AK60" s="4"/>
      <c r="AL60" s="5"/>
      <c r="AM60" s="4"/>
      <c r="AN60" s="5"/>
      <c r="AO60" s="4"/>
      <c r="AP60" s="5"/>
      <c r="AQ60" s="4"/>
      <c r="AR60" s="5"/>
      <c r="AS60" s="4"/>
      <c r="AT60" s="5"/>
      <c r="AU60" s="4"/>
      <c r="AV60" s="5"/>
      <c r="AW60" s="4"/>
      <c r="AX60" s="5"/>
      <c r="AY60" s="4"/>
      <c r="AZ60" s="5"/>
      <c r="BA60" s="4"/>
      <c r="BB60" s="5"/>
      <c r="BC60" s="4"/>
      <c r="BD60" s="5"/>
      <c r="BE60" s="49"/>
    </row>
    <row r="61" spans="1:57" ht="66.75" customHeight="1">
      <c r="A61" s="31">
        <v>59</v>
      </c>
      <c r="B61" s="21" t="s">
        <v>99</v>
      </c>
      <c r="C61" s="15">
        <v>38869</v>
      </c>
      <c r="D61" s="6" t="s">
        <v>1272</v>
      </c>
      <c r="E61" s="6" t="s">
        <v>34</v>
      </c>
      <c r="F61" s="6" t="s">
        <v>31</v>
      </c>
      <c r="G61" s="16" t="s">
        <v>622</v>
      </c>
      <c r="H61" s="27"/>
      <c r="I61" s="3"/>
      <c r="J61" s="3"/>
      <c r="K61" s="3"/>
      <c r="L61" s="3"/>
      <c r="M61" s="3"/>
      <c r="N61" s="3"/>
      <c r="O61" s="3"/>
      <c r="P61" s="3"/>
      <c r="Q61" s="3"/>
      <c r="R61" s="3"/>
      <c r="S61" s="3">
        <v>1</v>
      </c>
      <c r="T61" s="3"/>
      <c r="U61" s="3"/>
      <c r="V61" s="28"/>
      <c r="W61" s="44"/>
      <c r="X61" s="5"/>
      <c r="Y61" s="4"/>
      <c r="Z61" s="5"/>
      <c r="AA61" s="4"/>
      <c r="AB61" s="5"/>
      <c r="AC61" s="4"/>
      <c r="AD61" s="5"/>
      <c r="AE61" s="4"/>
      <c r="AF61" s="5"/>
      <c r="AG61" s="4"/>
      <c r="AH61" s="5"/>
      <c r="AI61" s="4">
        <v>1</v>
      </c>
      <c r="AJ61" s="5"/>
      <c r="AK61" s="4"/>
      <c r="AL61" s="5"/>
      <c r="AM61" s="4"/>
      <c r="AN61" s="5"/>
      <c r="AO61" s="4"/>
      <c r="AP61" s="5"/>
      <c r="AQ61" s="4"/>
      <c r="AR61" s="5"/>
      <c r="AS61" s="4"/>
      <c r="AT61" s="5"/>
      <c r="AU61" s="4"/>
      <c r="AV61" s="5"/>
      <c r="AW61" s="4"/>
      <c r="AX61" s="5"/>
      <c r="AY61" s="4"/>
      <c r="AZ61" s="5"/>
      <c r="BA61" s="4"/>
      <c r="BB61" s="5"/>
      <c r="BC61" s="4"/>
      <c r="BD61" s="5"/>
      <c r="BE61" s="49"/>
    </row>
    <row r="62" spans="1:57" ht="66.75" customHeight="1">
      <c r="A62" s="31">
        <v>60</v>
      </c>
      <c r="B62" s="21" t="s">
        <v>1160</v>
      </c>
      <c r="C62" s="15">
        <v>38869</v>
      </c>
      <c r="D62" s="6" t="s">
        <v>1268</v>
      </c>
      <c r="E62" s="6" t="s">
        <v>34</v>
      </c>
      <c r="F62" s="6" t="s">
        <v>1165</v>
      </c>
      <c r="G62" s="16" t="s">
        <v>622</v>
      </c>
      <c r="H62" s="27"/>
      <c r="I62" s="3"/>
      <c r="J62" s="3"/>
      <c r="K62" s="3"/>
      <c r="L62" s="3"/>
      <c r="M62" s="3"/>
      <c r="N62" s="3"/>
      <c r="O62" s="3"/>
      <c r="P62" s="3"/>
      <c r="Q62" s="3">
        <v>1</v>
      </c>
      <c r="R62" s="3"/>
      <c r="S62" s="3"/>
      <c r="T62" s="3"/>
      <c r="U62" s="3"/>
      <c r="V62" s="28"/>
      <c r="W62" s="44">
        <v>1</v>
      </c>
      <c r="X62" s="5"/>
      <c r="Y62" s="4">
        <v>1</v>
      </c>
      <c r="Z62" s="5"/>
      <c r="AA62" s="4"/>
      <c r="AB62" s="5"/>
      <c r="AC62" s="4"/>
      <c r="AD62" s="5"/>
      <c r="AE62" s="4"/>
      <c r="AF62" s="5"/>
      <c r="AG62" s="4"/>
      <c r="AH62" s="5"/>
      <c r="AI62" s="4"/>
      <c r="AJ62" s="5"/>
      <c r="AK62" s="4"/>
      <c r="AL62" s="5"/>
      <c r="AM62" s="4"/>
      <c r="AN62" s="5"/>
      <c r="AO62" s="4"/>
      <c r="AP62" s="5"/>
      <c r="AQ62" s="4"/>
      <c r="AR62" s="5"/>
      <c r="AS62" s="4"/>
      <c r="AT62" s="5"/>
      <c r="AU62" s="4"/>
      <c r="AV62" s="5"/>
      <c r="AW62" s="4"/>
      <c r="AX62" s="5"/>
      <c r="AY62" s="4"/>
      <c r="AZ62" s="5"/>
      <c r="BA62" s="4"/>
      <c r="BB62" s="5"/>
      <c r="BC62" s="4"/>
      <c r="BD62" s="5"/>
      <c r="BE62" s="49"/>
    </row>
    <row r="63" spans="1:57" ht="66.75" customHeight="1">
      <c r="A63" s="31">
        <v>61</v>
      </c>
      <c r="B63" s="21" t="s">
        <v>100</v>
      </c>
      <c r="C63" s="15">
        <v>38869</v>
      </c>
      <c r="D63" s="6" t="s">
        <v>1275</v>
      </c>
      <c r="E63" s="6" t="s">
        <v>34</v>
      </c>
      <c r="F63" s="6" t="s">
        <v>1164</v>
      </c>
      <c r="G63" s="16" t="s">
        <v>623</v>
      </c>
      <c r="H63" s="27"/>
      <c r="I63" s="3"/>
      <c r="J63" s="3">
        <v>1</v>
      </c>
      <c r="K63" s="3"/>
      <c r="L63" s="3"/>
      <c r="M63" s="3"/>
      <c r="N63" s="3">
        <v>1</v>
      </c>
      <c r="O63" s="3">
        <v>1</v>
      </c>
      <c r="P63" s="3"/>
      <c r="Q63" s="3"/>
      <c r="R63" s="3"/>
      <c r="S63" s="3"/>
      <c r="T63" s="3"/>
      <c r="U63" s="3"/>
      <c r="V63" s="28"/>
      <c r="W63" s="44"/>
      <c r="X63" s="5"/>
      <c r="Y63" s="4"/>
      <c r="Z63" s="5"/>
      <c r="AA63" s="4"/>
      <c r="AB63" s="5">
        <v>1</v>
      </c>
      <c r="AC63" s="4"/>
      <c r="AD63" s="5"/>
      <c r="AE63" s="4"/>
      <c r="AF63" s="5"/>
      <c r="AG63" s="4"/>
      <c r="AH63" s="5"/>
      <c r="AI63" s="4"/>
      <c r="AJ63" s="5"/>
      <c r="AK63" s="4"/>
      <c r="AL63" s="5"/>
      <c r="AM63" s="4"/>
      <c r="AN63" s="5"/>
      <c r="AO63" s="4"/>
      <c r="AP63" s="5"/>
      <c r="AQ63" s="4"/>
      <c r="AR63" s="5"/>
      <c r="AS63" s="4"/>
      <c r="AT63" s="5"/>
      <c r="AU63" s="4"/>
      <c r="AV63" s="5"/>
      <c r="AW63" s="4"/>
      <c r="AX63" s="5"/>
      <c r="AY63" s="4"/>
      <c r="AZ63" s="5"/>
      <c r="BA63" s="4"/>
      <c r="BB63" s="5"/>
      <c r="BC63" s="4"/>
      <c r="BD63" s="5"/>
      <c r="BE63" s="49"/>
    </row>
    <row r="64" spans="1:57" ht="66.75" customHeight="1">
      <c r="A64" s="31">
        <v>62</v>
      </c>
      <c r="B64" s="21" t="s">
        <v>101</v>
      </c>
      <c r="C64" s="15">
        <v>38869</v>
      </c>
      <c r="D64" s="6" t="s">
        <v>1268</v>
      </c>
      <c r="E64" s="6" t="s">
        <v>35</v>
      </c>
      <c r="F64" s="6" t="s">
        <v>1165</v>
      </c>
      <c r="G64" s="16" t="s">
        <v>622</v>
      </c>
      <c r="H64" s="27"/>
      <c r="I64" s="3">
        <v>1</v>
      </c>
      <c r="J64" s="3">
        <v>1</v>
      </c>
      <c r="K64" s="3"/>
      <c r="L64" s="3">
        <v>1</v>
      </c>
      <c r="M64" s="3">
        <v>1</v>
      </c>
      <c r="N64" s="3"/>
      <c r="O64" s="3"/>
      <c r="P64" s="3"/>
      <c r="Q64" s="3"/>
      <c r="R64" s="3"/>
      <c r="S64" s="3"/>
      <c r="T64" s="3"/>
      <c r="U64" s="3"/>
      <c r="V64" s="28"/>
      <c r="W64" s="44"/>
      <c r="X64" s="5"/>
      <c r="Y64" s="4"/>
      <c r="Z64" s="5"/>
      <c r="AA64" s="4"/>
      <c r="AB64" s="5"/>
      <c r="AC64" s="4">
        <v>1</v>
      </c>
      <c r="AD64" s="5"/>
      <c r="AE64" s="4"/>
      <c r="AF64" s="5"/>
      <c r="AG64" s="4"/>
      <c r="AH64" s="5">
        <v>1</v>
      </c>
      <c r="AI64" s="4"/>
      <c r="AJ64" s="5"/>
      <c r="AK64" s="4"/>
      <c r="AL64" s="5"/>
      <c r="AM64" s="4"/>
      <c r="AN64" s="5"/>
      <c r="AO64" s="4"/>
      <c r="AP64" s="5"/>
      <c r="AQ64" s="4"/>
      <c r="AR64" s="5"/>
      <c r="AS64" s="4"/>
      <c r="AT64" s="5"/>
      <c r="AU64" s="4"/>
      <c r="AV64" s="5"/>
      <c r="AW64" s="4"/>
      <c r="AX64" s="5"/>
      <c r="AY64" s="4"/>
      <c r="AZ64" s="5"/>
      <c r="BA64" s="4"/>
      <c r="BB64" s="5"/>
      <c r="BC64" s="4"/>
      <c r="BD64" s="5"/>
      <c r="BE64" s="49"/>
    </row>
    <row r="65" spans="1:57" ht="66.75" customHeight="1">
      <c r="A65" s="31">
        <v>63</v>
      </c>
      <c r="B65" s="21" t="s">
        <v>708</v>
      </c>
      <c r="C65" s="15">
        <v>38869</v>
      </c>
      <c r="D65" s="6" t="s">
        <v>1273</v>
      </c>
      <c r="E65" s="6" t="s">
        <v>35</v>
      </c>
      <c r="F65" s="6" t="s">
        <v>32</v>
      </c>
      <c r="G65" s="16" t="s">
        <v>621</v>
      </c>
      <c r="H65" s="27"/>
      <c r="I65" s="3">
        <v>1</v>
      </c>
      <c r="J65" s="3">
        <v>1</v>
      </c>
      <c r="K65" s="3"/>
      <c r="L65" s="3">
        <v>1</v>
      </c>
      <c r="M65" s="3"/>
      <c r="N65" s="3">
        <v>1</v>
      </c>
      <c r="O65" s="3">
        <v>1</v>
      </c>
      <c r="P65" s="3"/>
      <c r="Q65" s="3"/>
      <c r="R65" s="3"/>
      <c r="S65" s="3"/>
      <c r="T65" s="3"/>
      <c r="U65" s="3"/>
      <c r="V65" s="28"/>
      <c r="W65" s="44"/>
      <c r="X65" s="5"/>
      <c r="Y65" s="4"/>
      <c r="Z65" s="5"/>
      <c r="AA65" s="4">
        <v>1</v>
      </c>
      <c r="AB65" s="5"/>
      <c r="AC65" s="4"/>
      <c r="AD65" s="5"/>
      <c r="AE65" s="4"/>
      <c r="AF65" s="5"/>
      <c r="AG65" s="4"/>
      <c r="AH65" s="5"/>
      <c r="AI65" s="4"/>
      <c r="AJ65" s="5"/>
      <c r="AK65" s="4"/>
      <c r="AL65" s="5"/>
      <c r="AM65" s="4"/>
      <c r="AN65" s="5">
        <v>1</v>
      </c>
      <c r="AO65" s="4"/>
      <c r="AP65" s="5"/>
      <c r="AQ65" s="4"/>
      <c r="AR65" s="5"/>
      <c r="AS65" s="4"/>
      <c r="AT65" s="5"/>
      <c r="AU65" s="4">
        <v>1</v>
      </c>
      <c r="AV65" s="5"/>
      <c r="AW65" s="4"/>
      <c r="AX65" s="5"/>
      <c r="AY65" s="4"/>
      <c r="AZ65" s="5"/>
      <c r="BA65" s="4"/>
      <c r="BB65" s="5"/>
      <c r="BC65" s="4"/>
      <c r="BD65" s="5"/>
      <c r="BE65" s="49"/>
    </row>
    <row r="66" spans="1:57" ht="66.75" customHeight="1">
      <c r="A66" s="31">
        <v>64</v>
      </c>
      <c r="B66" s="21" t="s">
        <v>709</v>
      </c>
      <c r="C66" s="15">
        <v>38869</v>
      </c>
      <c r="D66" s="6" t="s">
        <v>1273</v>
      </c>
      <c r="E66" s="6" t="s">
        <v>35</v>
      </c>
      <c r="F66" s="6" t="s">
        <v>1165</v>
      </c>
      <c r="G66" s="16" t="s">
        <v>621</v>
      </c>
      <c r="H66" s="27"/>
      <c r="I66" s="3">
        <v>1</v>
      </c>
      <c r="J66" s="3"/>
      <c r="K66" s="3"/>
      <c r="L66" s="3"/>
      <c r="M66" s="3"/>
      <c r="N66" s="3">
        <v>1</v>
      </c>
      <c r="O66" s="3"/>
      <c r="P66" s="3"/>
      <c r="Q66" s="3"/>
      <c r="R66" s="3"/>
      <c r="S66" s="3"/>
      <c r="T66" s="3"/>
      <c r="U66" s="3"/>
      <c r="V66" s="28"/>
      <c r="W66" s="44"/>
      <c r="X66" s="5"/>
      <c r="Y66" s="4"/>
      <c r="Z66" s="5"/>
      <c r="AA66" s="4"/>
      <c r="AB66" s="5"/>
      <c r="AC66" s="4"/>
      <c r="AD66" s="5">
        <v>1</v>
      </c>
      <c r="AE66" s="4">
        <v>1</v>
      </c>
      <c r="AF66" s="5"/>
      <c r="AG66" s="4"/>
      <c r="AH66" s="5"/>
      <c r="AI66" s="4"/>
      <c r="AJ66" s="5"/>
      <c r="AK66" s="4"/>
      <c r="AL66" s="5"/>
      <c r="AM66" s="4"/>
      <c r="AN66" s="5"/>
      <c r="AO66" s="4"/>
      <c r="AP66" s="5"/>
      <c r="AQ66" s="4"/>
      <c r="AR66" s="5"/>
      <c r="AS66" s="4"/>
      <c r="AT66" s="5"/>
      <c r="AU66" s="4"/>
      <c r="AV66" s="5"/>
      <c r="AW66" s="4"/>
      <c r="AX66" s="5"/>
      <c r="AY66" s="4"/>
      <c r="AZ66" s="5"/>
      <c r="BA66" s="4"/>
      <c r="BB66" s="5"/>
      <c r="BC66" s="4"/>
      <c r="BD66" s="5"/>
      <c r="BE66" s="49"/>
    </row>
    <row r="67" spans="1:57" ht="66.75" customHeight="1">
      <c r="A67" s="31">
        <v>65</v>
      </c>
      <c r="B67" s="21" t="s">
        <v>710</v>
      </c>
      <c r="C67" s="15">
        <v>38869</v>
      </c>
      <c r="D67" s="6" t="s">
        <v>1274</v>
      </c>
      <c r="E67" s="6" t="s">
        <v>35</v>
      </c>
      <c r="F67" s="6" t="s">
        <v>30</v>
      </c>
      <c r="G67" s="16" t="s">
        <v>621</v>
      </c>
      <c r="H67" s="27"/>
      <c r="I67" s="3">
        <v>1</v>
      </c>
      <c r="J67" s="3">
        <v>1</v>
      </c>
      <c r="K67" s="3"/>
      <c r="L67" s="3">
        <v>1</v>
      </c>
      <c r="M67" s="3"/>
      <c r="N67" s="3">
        <v>1</v>
      </c>
      <c r="O67" s="3"/>
      <c r="P67" s="3"/>
      <c r="Q67" s="3"/>
      <c r="R67" s="3"/>
      <c r="S67" s="3"/>
      <c r="T67" s="3"/>
      <c r="U67" s="3"/>
      <c r="V67" s="28"/>
      <c r="W67" s="44"/>
      <c r="X67" s="5"/>
      <c r="Y67" s="4"/>
      <c r="Z67" s="5"/>
      <c r="AA67" s="4"/>
      <c r="AB67" s="5"/>
      <c r="AC67" s="4"/>
      <c r="AD67" s="5"/>
      <c r="AE67" s="4"/>
      <c r="AF67" s="5"/>
      <c r="AG67" s="4"/>
      <c r="AH67" s="5"/>
      <c r="AI67" s="4"/>
      <c r="AJ67" s="5"/>
      <c r="AK67" s="4"/>
      <c r="AL67" s="5"/>
      <c r="AM67" s="4"/>
      <c r="AN67" s="5"/>
      <c r="AO67" s="4"/>
      <c r="AP67" s="5"/>
      <c r="AQ67" s="4"/>
      <c r="AR67" s="5"/>
      <c r="AS67" s="4"/>
      <c r="AT67" s="5"/>
      <c r="AU67" s="4"/>
      <c r="AV67" s="5"/>
      <c r="AW67" s="4"/>
      <c r="AX67" s="5">
        <v>1</v>
      </c>
      <c r="AY67" s="4"/>
      <c r="AZ67" s="5"/>
      <c r="BA67" s="4"/>
      <c r="BB67" s="5"/>
      <c r="BC67" s="4"/>
      <c r="BD67" s="5"/>
      <c r="BE67" s="49"/>
    </row>
    <row r="68" spans="1:57" ht="66.75" customHeight="1">
      <c r="A68" s="31">
        <v>66</v>
      </c>
      <c r="B68" s="21" t="s">
        <v>711</v>
      </c>
      <c r="C68" s="15">
        <v>38869</v>
      </c>
      <c r="D68" s="6" t="s">
        <v>1271</v>
      </c>
      <c r="E68" s="6" t="s">
        <v>35</v>
      </c>
      <c r="F68" s="6" t="s">
        <v>1164</v>
      </c>
      <c r="G68" s="16" t="s">
        <v>621</v>
      </c>
      <c r="H68" s="27"/>
      <c r="I68" s="3">
        <v>1</v>
      </c>
      <c r="J68" s="3">
        <v>1</v>
      </c>
      <c r="K68" s="3"/>
      <c r="L68" s="3"/>
      <c r="M68" s="3"/>
      <c r="N68" s="3">
        <v>1</v>
      </c>
      <c r="O68" s="3"/>
      <c r="P68" s="3"/>
      <c r="Q68" s="3"/>
      <c r="R68" s="3"/>
      <c r="S68" s="3"/>
      <c r="T68" s="3"/>
      <c r="U68" s="3"/>
      <c r="V68" s="28"/>
      <c r="W68" s="44"/>
      <c r="X68" s="5"/>
      <c r="Y68" s="4"/>
      <c r="Z68" s="5"/>
      <c r="AA68" s="4"/>
      <c r="AB68" s="5"/>
      <c r="AC68" s="4"/>
      <c r="AD68" s="5"/>
      <c r="AE68" s="4"/>
      <c r="AF68" s="5">
        <v>1</v>
      </c>
      <c r="AG68" s="4"/>
      <c r="AH68" s="5"/>
      <c r="AI68" s="4"/>
      <c r="AJ68" s="5"/>
      <c r="AK68" s="4"/>
      <c r="AL68" s="5"/>
      <c r="AM68" s="4"/>
      <c r="AN68" s="5">
        <v>1</v>
      </c>
      <c r="AO68" s="4">
        <v>1</v>
      </c>
      <c r="AP68" s="5"/>
      <c r="AQ68" s="4"/>
      <c r="AR68" s="5"/>
      <c r="AS68" s="4"/>
      <c r="AT68" s="5"/>
      <c r="AU68" s="4"/>
      <c r="AV68" s="5"/>
      <c r="AW68" s="4"/>
      <c r="AX68" s="5"/>
      <c r="AY68" s="4"/>
      <c r="AZ68" s="5"/>
      <c r="BA68" s="4"/>
      <c r="BB68" s="5"/>
      <c r="BC68" s="4"/>
      <c r="BD68" s="5"/>
      <c r="BE68" s="49"/>
    </row>
    <row r="69" spans="1:57" ht="66.75" customHeight="1">
      <c r="A69" s="31">
        <v>67</v>
      </c>
      <c r="B69" s="21" t="s">
        <v>712</v>
      </c>
      <c r="C69" s="15">
        <v>38869</v>
      </c>
      <c r="D69" s="6" t="s">
        <v>1273</v>
      </c>
      <c r="E69" s="6" t="s">
        <v>34</v>
      </c>
      <c r="F69" s="6" t="s">
        <v>30</v>
      </c>
      <c r="G69" s="16" t="s">
        <v>622</v>
      </c>
      <c r="H69" s="27"/>
      <c r="I69" s="3"/>
      <c r="J69" s="3">
        <v>1</v>
      </c>
      <c r="K69" s="3"/>
      <c r="L69" s="3"/>
      <c r="M69" s="3"/>
      <c r="N69" s="3">
        <v>1</v>
      </c>
      <c r="O69" s="3"/>
      <c r="P69" s="3"/>
      <c r="Q69" s="3"/>
      <c r="R69" s="3"/>
      <c r="S69" s="3"/>
      <c r="T69" s="3"/>
      <c r="U69" s="3"/>
      <c r="V69" s="28"/>
      <c r="W69" s="44">
        <v>1</v>
      </c>
      <c r="X69" s="5"/>
      <c r="Y69" s="4"/>
      <c r="Z69" s="5"/>
      <c r="AA69" s="4"/>
      <c r="AB69" s="5"/>
      <c r="AC69" s="4">
        <v>1</v>
      </c>
      <c r="AD69" s="5"/>
      <c r="AE69" s="4"/>
      <c r="AF69" s="5"/>
      <c r="AG69" s="4"/>
      <c r="AH69" s="5"/>
      <c r="AI69" s="4"/>
      <c r="AJ69" s="5"/>
      <c r="AK69" s="4"/>
      <c r="AL69" s="5"/>
      <c r="AM69" s="4"/>
      <c r="AN69" s="5"/>
      <c r="AO69" s="4"/>
      <c r="AP69" s="5"/>
      <c r="AQ69" s="4"/>
      <c r="AR69" s="5"/>
      <c r="AS69" s="4"/>
      <c r="AT69" s="5"/>
      <c r="AU69" s="4"/>
      <c r="AV69" s="5"/>
      <c r="AW69" s="4"/>
      <c r="AX69" s="5"/>
      <c r="AY69" s="4"/>
      <c r="AZ69" s="5"/>
      <c r="BA69" s="4"/>
      <c r="BB69" s="5"/>
      <c r="BC69" s="4"/>
      <c r="BD69" s="5"/>
      <c r="BE69" s="49"/>
    </row>
    <row r="70" spans="1:57" ht="66.75" customHeight="1">
      <c r="A70" s="31">
        <v>68</v>
      </c>
      <c r="B70" s="21" t="s">
        <v>713</v>
      </c>
      <c r="C70" s="15">
        <v>38869</v>
      </c>
      <c r="D70" s="6" t="s">
        <v>1268</v>
      </c>
      <c r="E70" s="6" t="s">
        <v>35</v>
      </c>
      <c r="F70" s="6" t="s">
        <v>1165</v>
      </c>
      <c r="G70" s="16" t="s">
        <v>621</v>
      </c>
      <c r="H70" s="27"/>
      <c r="I70" s="3"/>
      <c r="J70" s="3"/>
      <c r="K70" s="3"/>
      <c r="L70" s="3"/>
      <c r="M70" s="3"/>
      <c r="N70" s="3">
        <v>1</v>
      </c>
      <c r="O70" s="3"/>
      <c r="P70" s="3"/>
      <c r="Q70" s="3"/>
      <c r="R70" s="3"/>
      <c r="S70" s="3"/>
      <c r="T70" s="3"/>
      <c r="U70" s="3"/>
      <c r="V70" s="28"/>
      <c r="W70" s="44"/>
      <c r="X70" s="5"/>
      <c r="Y70" s="4"/>
      <c r="Z70" s="5"/>
      <c r="AA70" s="4"/>
      <c r="AB70" s="5"/>
      <c r="AC70" s="4">
        <v>1</v>
      </c>
      <c r="AD70" s="5"/>
      <c r="AE70" s="4"/>
      <c r="AF70" s="5"/>
      <c r="AG70" s="4"/>
      <c r="AH70" s="5">
        <v>1</v>
      </c>
      <c r="AI70" s="4"/>
      <c r="AJ70" s="5"/>
      <c r="AK70" s="4"/>
      <c r="AL70" s="5"/>
      <c r="AM70" s="4"/>
      <c r="AN70" s="5"/>
      <c r="AO70" s="4"/>
      <c r="AP70" s="5"/>
      <c r="AQ70" s="4"/>
      <c r="AR70" s="5"/>
      <c r="AS70" s="4"/>
      <c r="AT70" s="5"/>
      <c r="AU70" s="4"/>
      <c r="AV70" s="5"/>
      <c r="AW70" s="4"/>
      <c r="AX70" s="5"/>
      <c r="AY70" s="4"/>
      <c r="AZ70" s="5"/>
      <c r="BA70" s="4"/>
      <c r="BB70" s="5"/>
      <c r="BC70" s="4"/>
      <c r="BD70" s="5"/>
      <c r="BE70" s="49"/>
    </row>
    <row r="71" spans="1:57" ht="66.75" customHeight="1">
      <c r="A71" s="31">
        <v>69</v>
      </c>
      <c r="B71" s="21" t="s">
        <v>102</v>
      </c>
      <c r="C71" s="15">
        <v>38869</v>
      </c>
      <c r="D71" s="6" t="s">
        <v>1268</v>
      </c>
      <c r="E71" s="6" t="s">
        <v>34</v>
      </c>
      <c r="F71" s="6" t="s">
        <v>1164</v>
      </c>
      <c r="G71" s="16" t="s">
        <v>622</v>
      </c>
      <c r="H71" s="27">
        <v>1</v>
      </c>
      <c r="I71" s="3">
        <v>1</v>
      </c>
      <c r="J71" s="3">
        <v>1</v>
      </c>
      <c r="K71" s="3"/>
      <c r="L71" s="3">
        <v>1</v>
      </c>
      <c r="M71" s="3">
        <v>1</v>
      </c>
      <c r="N71" s="3"/>
      <c r="O71" s="3"/>
      <c r="P71" s="3"/>
      <c r="Q71" s="3"/>
      <c r="R71" s="3">
        <v>1</v>
      </c>
      <c r="S71" s="3"/>
      <c r="T71" s="3"/>
      <c r="U71" s="3">
        <v>1</v>
      </c>
      <c r="V71" s="28">
        <v>1</v>
      </c>
      <c r="W71" s="44">
        <v>1</v>
      </c>
      <c r="X71" s="5"/>
      <c r="Y71" s="4"/>
      <c r="Z71" s="5"/>
      <c r="AA71" s="4"/>
      <c r="AB71" s="5"/>
      <c r="AC71" s="4">
        <v>1</v>
      </c>
      <c r="AD71" s="5">
        <v>1</v>
      </c>
      <c r="AE71" s="4"/>
      <c r="AF71" s="5"/>
      <c r="AG71" s="4"/>
      <c r="AH71" s="5">
        <v>1</v>
      </c>
      <c r="AI71" s="4"/>
      <c r="AJ71" s="5"/>
      <c r="AK71" s="4"/>
      <c r="AL71" s="5"/>
      <c r="AM71" s="4"/>
      <c r="AN71" s="5"/>
      <c r="AO71" s="4"/>
      <c r="AP71" s="5"/>
      <c r="AQ71" s="4"/>
      <c r="AR71" s="5"/>
      <c r="AS71" s="4"/>
      <c r="AT71" s="5"/>
      <c r="AU71" s="4"/>
      <c r="AV71" s="5"/>
      <c r="AW71" s="4"/>
      <c r="AX71" s="5"/>
      <c r="AY71" s="4"/>
      <c r="AZ71" s="5"/>
      <c r="BA71" s="4"/>
      <c r="BB71" s="5"/>
      <c r="BC71" s="4"/>
      <c r="BD71" s="5"/>
      <c r="BE71" s="49"/>
    </row>
    <row r="72" spans="1:57" ht="66.75" customHeight="1">
      <c r="A72" s="31">
        <v>70</v>
      </c>
      <c r="B72" s="21" t="s">
        <v>714</v>
      </c>
      <c r="C72" s="15">
        <v>38869</v>
      </c>
      <c r="D72" s="6" t="s">
        <v>1268</v>
      </c>
      <c r="E72" s="6" t="s">
        <v>35</v>
      </c>
      <c r="F72" s="6" t="s">
        <v>1164</v>
      </c>
      <c r="G72" s="16" t="s">
        <v>621</v>
      </c>
      <c r="H72" s="27"/>
      <c r="I72" s="3"/>
      <c r="J72" s="3">
        <v>1</v>
      </c>
      <c r="K72" s="3"/>
      <c r="L72" s="3">
        <v>1</v>
      </c>
      <c r="M72" s="3"/>
      <c r="N72" s="3">
        <v>1</v>
      </c>
      <c r="O72" s="3"/>
      <c r="P72" s="3">
        <v>1</v>
      </c>
      <c r="Q72" s="3"/>
      <c r="R72" s="3"/>
      <c r="S72" s="3"/>
      <c r="T72" s="3"/>
      <c r="U72" s="3"/>
      <c r="V72" s="28"/>
      <c r="W72" s="44"/>
      <c r="X72" s="5"/>
      <c r="Y72" s="4">
        <v>1</v>
      </c>
      <c r="Z72" s="5"/>
      <c r="AA72" s="4"/>
      <c r="AB72" s="5"/>
      <c r="AC72" s="4"/>
      <c r="AD72" s="5"/>
      <c r="AE72" s="4"/>
      <c r="AF72" s="5"/>
      <c r="AG72" s="4"/>
      <c r="AH72" s="5"/>
      <c r="AI72" s="4"/>
      <c r="AJ72" s="5"/>
      <c r="AK72" s="4"/>
      <c r="AL72" s="5"/>
      <c r="AM72" s="4"/>
      <c r="AN72" s="5"/>
      <c r="AO72" s="4"/>
      <c r="AP72" s="5"/>
      <c r="AQ72" s="4"/>
      <c r="AR72" s="5"/>
      <c r="AS72" s="4"/>
      <c r="AT72" s="5"/>
      <c r="AU72" s="4"/>
      <c r="AV72" s="5"/>
      <c r="AW72" s="4"/>
      <c r="AX72" s="5"/>
      <c r="AY72" s="4"/>
      <c r="AZ72" s="5"/>
      <c r="BA72" s="4"/>
      <c r="BB72" s="5"/>
      <c r="BC72" s="4"/>
      <c r="BD72" s="5">
        <v>1</v>
      </c>
      <c r="BE72" s="49"/>
    </row>
    <row r="73" spans="1:57" ht="66.75" customHeight="1">
      <c r="A73" s="31">
        <v>71</v>
      </c>
      <c r="B73" s="21" t="s">
        <v>715</v>
      </c>
      <c r="C73" s="15">
        <v>38869</v>
      </c>
      <c r="D73" s="6" t="s">
        <v>1268</v>
      </c>
      <c r="E73" s="6" t="s">
        <v>35</v>
      </c>
      <c r="F73" s="6" t="s">
        <v>1165</v>
      </c>
      <c r="G73" s="16" t="s">
        <v>621</v>
      </c>
      <c r="H73" s="27">
        <v>1</v>
      </c>
      <c r="I73" s="3">
        <v>1</v>
      </c>
      <c r="J73" s="3"/>
      <c r="K73" s="3"/>
      <c r="L73" s="3"/>
      <c r="M73" s="3"/>
      <c r="N73" s="3"/>
      <c r="O73" s="3"/>
      <c r="P73" s="3"/>
      <c r="Q73" s="3"/>
      <c r="R73" s="3"/>
      <c r="S73" s="3"/>
      <c r="T73" s="3"/>
      <c r="U73" s="3"/>
      <c r="V73" s="28"/>
      <c r="W73" s="44">
        <v>1</v>
      </c>
      <c r="X73" s="5"/>
      <c r="Y73" s="4"/>
      <c r="Z73" s="5"/>
      <c r="AA73" s="4"/>
      <c r="AB73" s="5"/>
      <c r="AC73" s="4"/>
      <c r="AD73" s="5"/>
      <c r="AE73" s="4"/>
      <c r="AF73" s="5"/>
      <c r="AG73" s="4"/>
      <c r="AH73" s="5"/>
      <c r="AI73" s="4"/>
      <c r="AJ73" s="5"/>
      <c r="AK73" s="4"/>
      <c r="AL73" s="5"/>
      <c r="AM73" s="4"/>
      <c r="AN73" s="5"/>
      <c r="AO73" s="4"/>
      <c r="AP73" s="5"/>
      <c r="AQ73" s="4"/>
      <c r="AR73" s="5">
        <v>1</v>
      </c>
      <c r="AS73" s="4"/>
      <c r="AT73" s="5"/>
      <c r="AU73" s="4"/>
      <c r="AV73" s="5"/>
      <c r="AW73" s="4"/>
      <c r="AX73" s="5"/>
      <c r="AY73" s="4"/>
      <c r="AZ73" s="5"/>
      <c r="BA73" s="4"/>
      <c r="BB73" s="5"/>
      <c r="BC73" s="4"/>
      <c r="BD73" s="5"/>
      <c r="BE73" s="49"/>
    </row>
    <row r="74" spans="1:57" ht="66.75" customHeight="1">
      <c r="A74" s="31">
        <v>72</v>
      </c>
      <c r="B74" s="21" t="s">
        <v>1336</v>
      </c>
      <c r="C74" s="15">
        <v>38869</v>
      </c>
      <c r="D74" s="6" t="s">
        <v>1274</v>
      </c>
      <c r="E74" s="6" t="s">
        <v>34</v>
      </c>
      <c r="F74" s="6" t="s">
        <v>30</v>
      </c>
      <c r="G74" s="16" t="s">
        <v>622</v>
      </c>
      <c r="H74" s="27"/>
      <c r="I74" s="3">
        <v>1</v>
      </c>
      <c r="J74" s="3">
        <v>1</v>
      </c>
      <c r="K74" s="3"/>
      <c r="L74" s="3">
        <v>1</v>
      </c>
      <c r="M74" s="3"/>
      <c r="N74" s="3">
        <v>1</v>
      </c>
      <c r="O74" s="3">
        <v>1</v>
      </c>
      <c r="P74" s="3"/>
      <c r="Q74" s="3"/>
      <c r="R74" s="3"/>
      <c r="S74" s="3"/>
      <c r="T74" s="3"/>
      <c r="U74" s="3"/>
      <c r="V74" s="28"/>
      <c r="W74" s="44"/>
      <c r="X74" s="5"/>
      <c r="Y74" s="4"/>
      <c r="Z74" s="5"/>
      <c r="AA74" s="4"/>
      <c r="AB74" s="5"/>
      <c r="AC74" s="4"/>
      <c r="AD74" s="5"/>
      <c r="AE74" s="4"/>
      <c r="AF74" s="5"/>
      <c r="AG74" s="4"/>
      <c r="AH74" s="5"/>
      <c r="AI74" s="4"/>
      <c r="AJ74" s="5"/>
      <c r="AK74" s="4"/>
      <c r="AL74" s="5"/>
      <c r="AM74" s="4"/>
      <c r="AN74" s="5"/>
      <c r="AO74" s="4"/>
      <c r="AP74" s="5"/>
      <c r="AQ74" s="4">
        <v>1</v>
      </c>
      <c r="AR74" s="5">
        <v>1</v>
      </c>
      <c r="AS74" s="4"/>
      <c r="AT74" s="5"/>
      <c r="AU74" s="4"/>
      <c r="AV74" s="5"/>
      <c r="AW74" s="4"/>
      <c r="AX74" s="5"/>
      <c r="AY74" s="4"/>
      <c r="AZ74" s="5"/>
      <c r="BA74" s="4"/>
      <c r="BB74" s="5"/>
      <c r="BC74" s="4"/>
      <c r="BD74" s="5"/>
      <c r="BE74" s="49"/>
    </row>
    <row r="75" spans="1:57" ht="66.75" customHeight="1">
      <c r="A75" s="31">
        <v>73</v>
      </c>
      <c r="B75" s="21" t="s">
        <v>832</v>
      </c>
      <c r="C75" s="15">
        <v>38869</v>
      </c>
      <c r="D75" s="6" t="s">
        <v>1268</v>
      </c>
      <c r="E75" s="6" t="s">
        <v>35</v>
      </c>
      <c r="F75" s="6" t="s">
        <v>1165</v>
      </c>
      <c r="G75" s="16" t="s">
        <v>622</v>
      </c>
      <c r="H75" s="27"/>
      <c r="I75" s="3"/>
      <c r="J75" s="3"/>
      <c r="K75" s="3"/>
      <c r="L75" s="3"/>
      <c r="M75" s="3"/>
      <c r="N75" s="3">
        <v>1</v>
      </c>
      <c r="O75" s="3"/>
      <c r="P75" s="3"/>
      <c r="Q75" s="3"/>
      <c r="R75" s="3"/>
      <c r="S75" s="3"/>
      <c r="T75" s="3"/>
      <c r="U75" s="3"/>
      <c r="V75" s="28"/>
      <c r="W75" s="44">
        <v>1</v>
      </c>
      <c r="X75" s="5"/>
      <c r="Y75" s="4"/>
      <c r="Z75" s="5"/>
      <c r="AA75" s="4"/>
      <c r="AB75" s="5"/>
      <c r="AC75" s="4"/>
      <c r="AD75" s="5"/>
      <c r="AE75" s="4"/>
      <c r="AF75" s="5"/>
      <c r="AG75" s="4"/>
      <c r="AH75" s="5"/>
      <c r="AI75" s="4"/>
      <c r="AJ75" s="5"/>
      <c r="AK75" s="4"/>
      <c r="AL75" s="5"/>
      <c r="AM75" s="4"/>
      <c r="AN75" s="5"/>
      <c r="AO75" s="4"/>
      <c r="AP75" s="5"/>
      <c r="AQ75" s="4"/>
      <c r="AR75" s="5"/>
      <c r="AS75" s="4"/>
      <c r="AT75" s="5"/>
      <c r="AU75" s="4"/>
      <c r="AV75" s="5"/>
      <c r="AW75" s="4"/>
      <c r="AX75" s="5"/>
      <c r="AY75" s="4"/>
      <c r="AZ75" s="5"/>
      <c r="BA75" s="4"/>
      <c r="BB75" s="5"/>
      <c r="BC75" s="4"/>
      <c r="BD75" s="5"/>
      <c r="BE75" s="49"/>
    </row>
    <row r="76" spans="1:57" ht="66.75" customHeight="1">
      <c r="A76" s="31">
        <v>74</v>
      </c>
      <c r="B76" s="21" t="s">
        <v>1304</v>
      </c>
      <c r="C76" s="15">
        <v>38869</v>
      </c>
      <c r="D76" s="6" t="s">
        <v>1268</v>
      </c>
      <c r="E76" s="6" t="s">
        <v>35</v>
      </c>
      <c r="F76" s="6" t="s">
        <v>31</v>
      </c>
      <c r="G76" s="16" t="s">
        <v>621</v>
      </c>
      <c r="H76" s="27"/>
      <c r="I76" s="3">
        <v>1</v>
      </c>
      <c r="J76" s="3"/>
      <c r="K76" s="3">
        <v>1</v>
      </c>
      <c r="L76" s="3">
        <v>1</v>
      </c>
      <c r="M76" s="3">
        <v>1</v>
      </c>
      <c r="N76" s="3">
        <v>1</v>
      </c>
      <c r="O76" s="3">
        <v>1</v>
      </c>
      <c r="P76" s="3"/>
      <c r="Q76" s="3"/>
      <c r="R76" s="3"/>
      <c r="S76" s="3"/>
      <c r="T76" s="3"/>
      <c r="U76" s="3"/>
      <c r="V76" s="28"/>
      <c r="W76" s="44"/>
      <c r="X76" s="5"/>
      <c r="Y76" s="4"/>
      <c r="Z76" s="5"/>
      <c r="AA76" s="4"/>
      <c r="AB76" s="5"/>
      <c r="AC76" s="4">
        <v>1</v>
      </c>
      <c r="AD76" s="5"/>
      <c r="AE76" s="4"/>
      <c r="AF76" s="5"/>
      <c r="AG76" s="4"/>
      <c r="AH76" s="5"/>
      <c r="AI76" s="4"/>
      <c r="AJ76" s="5"/>
      <c r="AK76" s="4"/>
      <c r="AL76" s="5"/>
      <c r="AM76" s="4"/>
      <c r="AN76" s="5">
        <v>1</v>
      </c>
      <c r="AO76" s="4"/>
      <c r="AP76" s="5"/>
      <c r="AQ76" s="4"/>
      <c r="AR76" s="5"/>
      <c r="AS76" s="4"/>
      <c r="AT76" s="5"/>
      <c r="AU76" s="4"/>
      <c r="AV76" s="5"/>
      <c r="AW76" s="4"/>
      <c r="AX76" s="5"/>
      <c r="AY76" s="4"/>
      <c r="AZ76" s="5"/>
      <c r="BA76" s="4"/>
      <c r="BB76" s="5"/>
      <c r="BC76" s="4"/>
      <c r="BD76" s="5"/>
      <c r="BE76" s="49"/>
    </row>
    <row r="77" spans="1:57" ht="66.75" customHeight="1">
      <c r="A77" s="31">
        <v>75</v>
      </c>
      <c r="B77" s="21" t="s">
        <v>103</v>
      </c>
      <c r="C77" s="15">
        <v>38869</v>
      </c>
      <c r="D77" s="6" t="s">
        <v>1274</v>
      </c>
      <c r="E77" s="6" t="s">
        <v>34</v>
      </c>
      <c r="F77" s="6" t="s">
        <v>32</v>
      </c>
      <c r="G77" s="16" t="s">
        <v>622</v>
      </c>
      <c r="H77" s="27">
        <v>1</v>
      </c>
      <c r="I77" s="3">
        <v>1</v>
      </c>
      <c r="J77" s="3">
        <v>1</v>
      </c>
      <c r="K77" s="3"/>
      <c r="L77" s="3">
        <v>1</v>
      </c>
      <c r="M77" s="3"/>
      <c r="N77" s="3">
        <v>1</v>
      </c>
      <c r="O77" s="3">
        <v>1</v>
      </c>
      <c r="P77" s="3"/>
      <c r="Q77" s="3"/>
      <c r="R77" s="3"/>
      <c r="S77" s="3"/>
      <c r="T77" s="3"/>
      <c r="U77" s="3"/>
      <c r="V77" s="28"/>
      <c r="W77" s="44"/>
      <c r="X77" s="5"/>
      <c r="Y77" s="4"/>
      <c r="Z77" s="5"/>
      <c r="AA77" s="4"/>
      <c r="AB77" s="5"/>
      <c r="AC77" s="4"/>
      <c r="AD77" s="5"/>
      <c r="AE77" s="4"/>
      <c r="AF77" s="5"/>
      <c r="AG77" s="4"/>
      <c r="AH77" s="5"/>
      <c r="AI77" s="4"/>
      <c r="AJ77" s="5"/>
      <c r="AK77" s="4"/>
      <c r="AL77" s="5"/>
      <c r="AM77" s="4"/>
      <c r="AN77" s="5"/>
      <c r="AO77" s="4"/>
      <c r="AP77" s="5"/>
      <c r="AQ77" s="4"/>
      <c r="AR77" s="5">
        <v>1</v>
      </c>
      <c r="AS77" s="4"/>
      <c r="AT77" s="5"/>
      <c r="AU77" s="4"/>
      <c r="AV77" s="5"/>
      <c r="AW77" s="4"/>
      <c r="AX77" s="5">
        <v>1</v>
      </c>
      <c r="AY77" s="4"/>
      <c r="AZ77" s="5"/>
      <c r="BA77" s="4">
        <v>1</v>
      </c>
      <c r="BB77" s="5"/>
      <c r="BC77" s="4"/>
      <c r="BD77" s="5"/>
      <c r="BE77" s="49"/>
    </row>
    <row r="78" spans="1:57" ht="66.75" customHeight="1">
      <c r="A78" s="31">
        <v>76</v>
      </c>
      <c r="B78" s="21" t="s">
        <v>1305</v>
      </c>
      <c r="C78" s="15">
        <v>38869</v>
      </c>
      <c r="D78" s="6" t="s">
        <v>1268</v>
      </c>
      <c r="E78" s="6" t="s">
        <v>35</v>
      </c>
      <c r="F78" s="6" t="s">
        <v>30</v>
      </c>
      <c r="G78" s="16" t="s">
        <v>621</v>
      </c>
      <c r="H78" s="27"/>
      <c r="I78" s="3">
        <v>1</v>
      </c>
      <c r="J78" s="3">
        <v>1</v>
      </c>
      <c r="K78" s="3">
        <v>1</v>
      </c>
      <c r="L78" s="3"/>
      <c r="M78" s="3"/>
      <c r="N78" s="3">
        <v>1</v>
      </c>
      <c r="O78" s="3">
        <v>1</v>
      </c>
      <c r="P78" s="3"/>
      <c r="Q78" s="3"/>
      <c r="R78" s="3"/>
      <c r="S78" s="3"/>
      <c r="T78" s="3"/>
      <c r="U78" s="3"/>
      <c r="V78" s="28"/>
      <c r="W78" s="44">
        <v>1</v>
      </c>
      <c r="X78" s="5"/>
      <c r="Y78" s="4"/>
      <c r="Z78" s="5">
        <v>1</v>
      </c>
      <c r="AA78" s="4"/>
      <c r="AB78" s="5"/>
      <c r="AC78" s="4"/>
      <c r="AD78" s="5"/>
      <c r="AE78" s="4"/>
      <c r="AF78" s="5"/>
      <c r="AG78" s="4"/>
      <c r="AH78" s="5"/>
      <c r="AI78" s="4"/>
      <c r="AJ78" s="5"/>
      <c r="AK78" s="4"/>
      <c r="AL78" s="5"/>
      <c r="AM78" s="4"/>
      <c r="AN78" s="5">
        <v>1</v>
      </c>
      <c r="AO78" s="4"/>
      <c r="AP78" s="5"/>
      <c r="AQ78" s="4"/>
      <c r="AR78" s="5">
        <v>1</v>
      </c>
      <c r="AS78" s="4"/>
      <c r="AT78" s="5"/>
      <c r="AU78" s="4">
        <v>1</v>
      </c>
      <c r="AV78" s="5"/>
      <c r="AW78" s="4"/>
      <c r="AX78" s="5"/>
      <c r="AY78" s="4"/>
      <c r="AZ78" s="5"/>
      <c r="BA78" s="4"/>
      <c r="BB78" s="5"/>
      <c r="BC78" s="4"/>
      <c r="BD78" s="5"/>
      <c r="BE78" s="49"/>
    </row>
    <row r="79" spans="1:57" ht="66.75" customHeight="1">
      <c r="A79" s="31">
        <v>77</v>
      </c>
      <c r="B79" s="21" t="s">
        <v>1306</v>
      </c>
      <c r="C79" s="15">
        <v>38869</v>
      </c>
      <c r="D79" s="6" t="s">
        <v>1268</v>
      </c>
      <c r="E79" s="6" t="s">
        <v>35</v>
      </c>
      <c r="F79" s="6" t="s">
        <v>31</v>
      </c>
      <c r="G79" s="16" t="s">
        <v>622</v>
      </c>
      <c r="H79" s="27"/>
      <c r="I79" s="3"/>
      <c r="J79" s="3"/>
      <c r="K79" s="3"/>
      <c r="L79" s="3"/>
      <c r="M79" s="3"/>
      <c r="N79" s="3"/>
      <c r="O79" s="3"/>
      <c r="P79" s="3">
        <v>1</v>
      </c>
      <c r="Q79" s="3"/>
      <c r="R79" s="3"/>
      <c r="S79" s="3"/>
      <c r="T79" s="3"/>
      <c r="U79" s="3"/>
      <c r="V79" s="28"/>
      <c r="W79" s="44">
        <v>1</v>
      </c>
      <c r="X79" s="5"/>
      <c r="Y79" s="4"/>
      <c r="Z79" s="5"/>
      <c r="AA79" s="4"/>
      <c r="AB79" s="5"/>
      <c r="AC79" s="4"/>
      <c r="AD79" s="5"/>
      <c r="AE79" s="4"/>
      <c r="AF79" s="5"/>
      <c r="AG79" s="4"/>
      <c r="AH79" s="5"/>
      <c r="AI79" s="4"/>
      <c r="AJ79" s="5"/>
      <c r="AK79" s="4"/>
      <c r="AL79" s="5"/>
      <c r="AM79" s="4"/>
      <c r="AN79" s="5"/>
      <c r="AO79" s="4"/>
      <c r="AP79" s="5"/>
      <c r="AQ79" s="4"/>
      <c r="AR79" s="5"/>
      <c r="AS79" s="4"/>
      <c r="AT79" s="5"/>
      <c r="AU79" s="4"/>
      <c r="AV79" s="5">
        <v>1</v>
      </c>
      <c r="AW79" s="4"/>
      <c r="AX79" s="5"/>
      <c r="AY79" s="4">
        <v>1</v>
      </c>
      <c r="AZ79" s="5"/>
      <c r="BA79" s="4"/>
      <c r="BB79" s="5"/>
      <c r="BC79" s="4"/>
      <c r="BD79" s="5"/>
      <c r="BE79" s="49"/>
    </row>
    <row r="80" spans="1:57" ht="66.75" customHeight="1">
      <c r="A80" s="31">
        <v>78</v>
      </c>
      <c r="B80" s="21" t="s">
        <v>1307</v>
      </c>
      <c r="C80" s="15">
        <v>38869</v>
      </c>
      <c r="D80" s="6" t="s">
        <v>1272</v>
      </c>
      <c r="E80" s="6" t="s">
        <v>35</v>
      </c>
      <c r="F80" s="6" t="s">
        <v>1165</v>
      </c>
      <c r="G80" s="16" t="s">
        <v>622</v>
      </c>
      <c r="H80" s="27"/>
      <c r="I80" s="3"/>
      <c r="J80" s="3"/>
      <c r="K80" s="3"/>
      <c r="L80" s="3"/>
      <c r="M80" s="3"/>
      <c r="N80" s="3"/>
      <c r="O80" s="3"/>
      <c r="P80" s="3"/>
      <c r="Q80" s="3"/>
      <c r="R80" s="3"/>
      <c r="S80" s="3"/>
      <c r="T80" s="3"/>
      <c r="U80" s="3">
        <v>1</v>
      </c>
      <c r="V80" s="28">
        <v>1</v>
      </c>
      <c r="W80" s="44"/>
      <c r="X80" s="5"/>
      <c r="Y80" s="4">
        <v>1</v>
      </c>
      <c r="Z80" s="5">
        <v>1</v>
      </c>
      <c r="AA80" s="4"/>
      <c r="AB80" s="5"/>
      <c r="AC80" s="4">
        <v>1</v>
      </c>
      <c r="AD80" s="5"/>
      <c r="AE80" s="4"/>
      <c r="AF80" s="5"/>
      <c r="AG80" s="4"/>
      <c r="AH80" s="5"/>
      <c r="AI80" s="4"/>
      <c r="AJ80" s="5"/>
      <c r="AK80" s="4"/>
      <c r="AL80" s="5"/>
      <c r="AM80" s="4"/>
      <c r="AN80" s="5"/>
      <c r="AO80" s="4"/>
      <c r="AP80" s="5"/>
      <c r="AQ80" s="4"/>
      <c r="AR80" s="5"/>
      <c r="AS80" s="4"/>
      <c r="AT80" s="5">
        <v>1</v>
      </c>
      <c r="AU80" s="4"/>
      <c r="AV80" s="5"/>
      <c r="AW80" s="4"/>
      <c r="AX80" s="5">
        <v>1</v>
      </c>
      <c r="AY80" s="4"/>
      <c r="AZ80" s="5"/>
      <c r="BA80" s="4"/>
      <c r="BB80" s="5"/>
      <c r="BC80" s="4"/>
      <c r="BD80" s="5"/>
      <c r="BE80" s="49"/>
    </row>
    <row r="81" spans="1:57" ht="66.75" customHeight="1">
      <c r="A81" s="31">
        <v>79</v>
      </c>
      <c r="B81" s="21" t="s">
        <v>1145</v>
      </c>
      <c r="C81" s="15">
        <v>38869</v>
      </c>
      <c r="D81" s="6" t="s">
        <v>1275</v>
      </c>
      <c r="E81" s="6" t="s">
        <v>35</v>
      </c>
      <c r="F81" s="6" t="s">
        <v>1164</v>
      </c>
      <c r="G81" s="16" t="s">
        <v>621</v>
      </c>
      <c r="H81" s="27"/>
      <c r="I81" s="3"/>
      <c r="J81" s="3"/>
      <c r="K81" s="3"/>
      <c r="L81" s="3">
        <v>1</v>
      </c>
      <c r="M81" s="3"/>
      <c r="N81" s="3">
        <v>1</v>
      </c>
      <c r="O81" s="3">
        <v>1</v>
      </c>
      <c r="P81" s="3"/>
      <c r="Q81" s="3"/>
      <c r="R81" s="3"/>
      <c r="S81" s="3"/>
      <c r="T81" s="3"/>
      <c r="U81" s="3"/>
      <c r="V81" s="28"/>
      <c r="W81" s="44"/>
      <c r="X81" s="5"/>
      <c r="Y81" s="4"/>
      <c r="Z81" s="5">
        <v>1</v>
      </c>
      <c r="AA81" s="4">
        <v>1</v>
      </c>
      <c r="AB81" s="5">
        <v>1</v>
      </c>
      <c r="AC81" s="4"/>
      <c r="AD81" s="5"/>
      <c r="AE81" s="4"/>
      <c r="AF81" s="5"/>
      <c r="AG81" s="4"/>
      <c r="AH81" s="5"/>
      <c r="AI81" s="4"/>
      <c r="AJ81" s="5"/>
      <c r="AK81" s="4"/>
      <c r="AL81" s="5"/>
      <c r="AM81" s="4"/>
      <c r="AN81" s="5"/>
      <c r="AO81" s="4"/>
      <c r="AP81" s="5"/>
      <c r="AQ81" s="4"/>
      <c r="AR81" s="5"/>
      <c r="AS81" s="4"/>
      <c r="AT81" s="5"/>
      <c r="AU81" s="4"/>
      <c r="AV81" s="5"/>
      <c r="AW81" s="4"/>
      <c r="AX81" s="5"/>
      <c r="AY81" s="4"/>
      <c r="AZ81" s="5"/>
      <c r="BA81" s="4"/>
      <c r="BB81" s="5"/>
      <c r="BC81" s="4"/>
      <c r="BD81" s="5"/>
      <c r="BE81" s="49"/>
    </row>
    <row r="82" spans="1:57" ht="66.75" customHeight="1">
      <c r="A82" s="31">
        <v>80</v>
      </c>
      <c r="B82" s="21" t="s">
        <v>430</v>
      </c>
      <c r="C82" s="15">
        <v>38869</v>
      </c>
      <c r="D82" s="6" t="s">
        <v>1275</v>
      </c>
      <c r="E82" s="6" t="s">
        <v>34</v>
      </c>
      <c r="F82" s="6" t="s">
        <v>30</v>
      </c>
      <c r="G82" s="16" t="s">
        <v>622</v>
      </c>
      <c r="H82" s="27"/>
      <c r="I82" s="3">
        <v>1</v>
      </c>
      <c r="J82" s="3">
        <v>1</v>
      </c>
      <c r="K82" s="3"/>
      <c r="L82" s="3">
        <v>1</v>
      </c>
      <c r="M82" s="3"/>
      <c r="N82" s="3">
        <v>1</v>
      </c>
      <c r="O82" s="3">
        <v>1</v>
      </c>
      <c r="P82" s="3"/>
      <c r="Q82" s="3"/>
      <c r="R82" s="3"/>
      <c r="S82" s="3"/>
      <c r="T82" s="3"/>
      <c r="U82" s="3"/>
      <c r="V82" s="28"/>
      <c r="W82" s="44"/>
      <c r="X82" s="5"/>
      <c r="Y82" s="4"/>
      <c r="Z82" s="5"/>
      <c r="AA82" s="4"/>
      <c r="AB82" s="5"/>
      <c r="AC82" s="4"/>
      <c r="AD82" s="5"/>
      <c r="AE82" s="4"/>
      <c r="AF82" s="5"/>
      <c r="AG82" s="4"/>
      <c r="AH82" s="5"/>
      <c r="AI82" s="4"/>
      <c r="AJ82" s="5"/>
      <c r="AK82" s="4"/>
      <c r="AL82" s="5">
        <v>1</v>
      </c>
      <c r="AM82" s="4"/>
      <c r="AN82" s="5"/>
      <c r="AO82" s="4"/>
      <c r="AP82" s="5"/>
      <c r="AQ82" s="4"/>
      <c r="AR82" s="5"/>
      <c r="AS82" s="4"/>
      <c r="AT82" s="5"/>
      <c r="AU82" s="4">
        <v>1</v>
      </c>
      <c r="AV82" s="5"/>
      <c r="AW82" s="4"/>
      <c r="AX82" s="5"/>
      <c r="AY82" s="4"/>
      <c r="AZ82" s="5"/>
      <c r="BA82" s="4"/>
      <c r="BB82" s="5"/>
      <c r="BC82" s="4"/>
      <c r="BD82" s="5"/>
      <c r="BE82" s="49"/>
    </row>
    <row r="83" spans="1:57" ht="66.75" customHeight="1">
      <c r="A83" s="31">
        <v>81</v>
      </c>
      <c r="B83" s="21" t="s">
        <v>447</v>
      </c>
      <c r="C83" s="15">
        <v>38869</v>
      </c>
      <c r="D83" s="6" t="s">
        <v>1275</v>
      </c>
      <c r="E83" s="6" t="s">
        <v>34</v>
      </c>
      <c r="F83" s="6" t="s">
        <v>30</v>
      </c>
      <c r="G83" s="16" t="s">
        <v>36</v>
      </c>
      <c r="H83" s="27"/>
      <c r="I83" s="3">
        <v>1</v>
      </c>
      <c r="J83" s="3">
        <v>1</v>
      </c>
      <c r="K83" s="3"/>
      <c r="L83" s="3"/>
      <c r="M83" s="3"/>
      <c r="N83" s="3">
        <v>1</v>
      </c>
      <c r="O83" s="3"/>
      <c r="P83" s="3"/>
      <c r="Q83" s="3"/>
      <c r="R83" s="3"/>
      <c r="S83" s="3"/>
      <c r="T83" s="3"/>
      <c r="U83" s="3"/>
      <c r="V83" s="28"/>
      <c r="W83" s="44"/>
      <c r="X83" s="5"/>
      <c r="Y83" s="4"/>
      <c r="Z83" s="5"/>
      <c r="AA83" s="4"/>
      <c r="AB83" s="5"/>
      <c r="AC83" s="4"/>
      <c r="AD83" s="5"/>
      <c r="AE83" s="4"/>
      <c r="AF83" s="5"/>
      <c r="AG83" s="4"/>
      <c r="AH83" s="5"/>
      <c r="AI83" s="4"/>
      <c r="AJ83" s="5"/>
      <c r="AK83" s="4"/>
      <c r="AL83" s="5"/>
      <c r="AM83" s="4">
        <v>1</v>
      </c>
      <c r="AN83" s="5"/>
      <c r="AO83" s="4"/>
      <c r="AP83" s="5"/>
      <c r="AQ83" s="4"/>
      <c r="AR83" s="5"/>
      <c r="AS83" s="4"/>
      <c r="AT83" s="5"/>
      <c r="AU83" s="4">
        <v>1</v>
      </c>
      <c r="AV83" s="5"/>
      <c r="AW83" s="4"/>
      <c r="AX83" s="5"/>
      <c r="AY83" s="4"/>
      <c r="AZ83" s="5"/>
      <c r="BA83" s="4"/>
      <c r="BB83" s="5"/>
      <c r="BC83" s="4"/>
      <c r="BD83" s="5"/>
      <c r="BE83" s="49"/>
    </row>
    <row r="84" spans="1:57" ht="66.75" customHeight="1">
      <c r="A84" s="31">
        <v>82</v>
      </c>
      <c r="B84" s="21" t="s">
        <v>448</v>
      </c>
      <c r="C84" s="15">
        <v>38869</v>
      </c>
      <c r="D84" s="6" t="s">
        <v>1267</v>
      </c>
      <c r="E84" s="6" t="s">
        <v>35</v>
      </c>
      <c r="F84" s="6" t="s">
        <v>1165</v>
      </c>
      <c r="G84" s="16" t="s">
        <v>621</v>
      </c>
      <c r="H84" s="27"/>
      <c r="I84" s="3"/>
      <c r="J84" s="3"/>
      <c r="K84" s="3"/>
      <c r="L84" s="3"/>
      <c r="M84" s="3"/>
      <c r="N84" s="3"/>
      <c r="O84" s="3"/>
      <c r="P84" s="3"/>
      <c r="Q84" s="3"/>
      <c r="R84" s="3"/>
      <c r="S84" s="3"/>
      <c r="T84" s="3"/>
      <c r="U84" s="3">
        <v>1</v>
      </c>
      <c r="V84" s="28"/>
      <c r="W84" s="44">
        <v>1</v>
      </c>
      <c r="X84" s="5"/>
      <c r="Y84" s="4">
        <v>1</v>
      </c>
      <c r="Z84" s="5"/>
      <c r="AA84" s="4"/>
      <c r="AB84" s="5"/>
      <c r="AC84" s="4"/>
      <c r="AD84" s="5"/>
      <c r="AE84" s="4"/>
      <c r="AF84" s="5"/>
      <c r="AG84" s="4"/>
      <c r="AH84" s="5"/>
      <c r="AI84" s="4"/>
      <c r="AJ84" s="5"/>
      <c r="AK84" s="4"/>
      <c r="AL84" s="5"/>
      <c r="AM84" s="4">
        <v>1</v>
      </c>
      <c r="AN84" s="5"/>
      <c r="AO84" s="4"/>
      <c r="AP84" s="5"/>
      <c r="AQ84" s="4"/>
      <c r="AR84" s="5"/>
      <c r="AS84" s="4"/>
      <c r="AT84" s="5"/>
      <c r="AU84" s="4"/>
      <c r="AV84" s="5"/>
      <c r="AW84" s="4"/>
      <c r="AX84" s="5"/>
      <c r="AY84" s="4"/>
      <c r="AZ84" s="5"/>
      <c r="BA84" s="4"/>
      <c r="BB84" s="5"/>
      <c r="BC84" s="4"/>
      <c r="BD84" s="5"/>
      <c r="BE84" s="49"/>
    </row>
    <row r="85" spans="1:57" ht="66.75" customHeight="1">
      <c r="A85" s="31">
        <v>83</v>
      </c>
      <c r="B85" s="21" t="s">
        <v>449</v>
      </c>
      <c r="C85" s="15">
        <v>38869</v>
      </c>
      <c r="D85" s="6" t="s">
        <v>1275</v>
      </c>
      <c r="E85" s="6" t="s">
        <v>35</v>
      </c>
      <c r="F85" s="6" t="s">
        <v>1164</v>
      </c>
      <c r="G85" s="16" t="s">
        <v>621</v>
      </c>
      <c r="H85" s="27"/>
      <c r="I85" s="3"/>
      <c r="J85" s="3"/>
      <c r="K85" s="3"/>
      <c r="L85" s="3">
        <v>1</v>
      </c>
      <c r="M85" s="3"/>
      <c r="N85" s="3">
        <v>1</v>
      </c>
      <c r="O85" s="3">
        <v>1</v>
      </c>
      <c r="P85" s="3"/>
      <c r="Q85" s="3"/>
      <c r="R85" s="3"/>
      <c r="S85" s="3"/>
      <c r="T85" s="3"/>
      <c r="U85" s="3"/>
      <c r="V85" s="28"/>
      <c r="W85" s="44"/>
      <c r="X85" s="5"/>
      <c r="Y85" s="4"/>
      <c r="Z85" s="5"/>
      <c r="AA85" s="4">
        <v>1</v>
      </c>
      <c r="AB85" s="5"/>
      <c r="AC85" s="4"/>
      <c r="AD85" s="5"/>
      <c r="AE85" s="4"/>
      <c r="AF85" s="5"/>
      <c r="AG85" s="4"/>
      <c r="AH85" s="5"/>
      <c r="AI85" s="4"/>
      <c r="AJ85" s="5"/>
      <c r="AK85" s="4"/>
      <c r="AL85" s="5"/>
      <c r="AM85" s="4"/>
      <c r="AN85" s="5"/>
      <c r="AO85" s="4"/>
      <c r="AP85" s="5"/>
      <c r="AQ85" s="4"/>
      <c r="AR85" s="5"/>
      <c r="AS85" s="4"/>
      <c r="AT85" s="5"/>
      <c r="AU85" s="4"/>
      <c r="AV85" s="5"/>
      <c r="AW85" s="4"/>
      <c r="AX85" s="5"/>
      <c r="AY85" s="4"/>
      <c r="AZ85" s="5"/>
      <c r="BA85" s="4"/>
      <c r="BB85" s="5"/>
      <c r="BC85" s="4"/>
      <c r="BD85" s="5"/>
      <c r="BE85" s="49"/>
    </row>
    <row r="86" spans="1:57" ht="66.75" customHeight="1">
      <c r="A86" s="31">
        <v>84</v>
      </c>
      <c r="B86" s="21" t="s">
        <v>450</v>
      </c>
      <c r="C86" s="15">
        <v>38869</v>
      </c>
      <c r="D86" s="6" t="s">
        <v>1267</v>
      </c>
      <c r="E86" s="6" t="s">
        <v>35</v>
      </c>
      <c r="F86" s="6" t="s">
        <v>31</v>
      </c>
      <c r="G86" s="16" t="s">
        <v>621</v>
      </c>
      <c r="H86" s="27"/>
      <c r="I86" s="3"/>
      <c r="J86" s="3"/>
      <c r="K86" s="3"/>
      <c r="L86" s="3"/>
      <c r="M86" s="3"/>
      <c r="N86" s="3"/>
      <c r="O86" s="3"/>
      <c r="P86" s="3"/>
      <c r="Q86" s="3"/>
      <c r="R86" s="3"/>
      <c r="S86" s="3"/>
      <c r="T86" s="3"/>
      <c r="U86" s="3">
        <v>1</v>
      </c>
      <c r="V86" s="28">
        <v>1</v>
      </c>
      <c r="W86" s="44">
        <v>1</v>
      </c>
      <c r="X86" s="5"/>
      <c r="Y86" s="4"/>
      <c r="Z86" s="5"/>
      <c r="AA86" s="4"/>
      <c r="AB86" s="5"/>
      <c r="AC86" s="4"/>
      <c r="AD86" s="5"/>
      <c r="AE86" s="4"/>
      <c r="AF86" s="5"/>
      <c r="AG86" s="4"/>
      <c r="AH86" s="5"/>
      <c r="AI86" s="4"/>
      <c r="AJ86" s="5"/>
      <c r="AK86" s="4"/>
      <c r="AL86" s="5"/>
      <c r="AM86" s="4"/>
      <c r="AN86" s="5"/>
      <c r="AO86" s="4"/>
      <c r="AP86" s="5"/>
      <c r="AQ86" s="4"/>
      <c r="AR86" s="5"/>
      <c r="AS86" s="4"/>
      <c r="AT86" s="5"/>
      <c r="AU86" s="4"/>
      <c r="AV86" s="5"/>
      <c r="AW86" s="4"/>
      <c r="AX86" s="5"/>
      <c r="AY86" s="4"/>
      <c r="AZ86" s="5"/>
      <c r="BA86" s="4"/>
      <c r="BB86" s="5"/>
      <c r="BC86" s="4"/>
      <c r="BD86" s="5"/>
      <c r="BE86" s="49"/>
    </row>
    <row r="87" spans="1:57" ht="66.75" customHeight="1">
      <c r="A87" s="31">
        <v>85</v>
      </c>
      <c r="B87" s="21" t="s">
        <v>451</v>
      </c>
      <c r="C87" s="15">
        <v>38869</v>
      </c>
      <c r="D87" s="6" t="s">
        <v>1275</v>
      </c>
      <c r="E87" s="6" t="s">
        <v>34</v>
      </c>
      <c r="F87" s="6" t="s">
        <v>30</v>
      </c>
      <c r="G87" s="16" t="s">
        <v>621</v>
      </c>
      <c r="H87" s="27"/>
      <c r="I87" s="3"/>
      <c r="J87" s="3"/>
      <c r="K87" s="3"/>
      <c r="L87" s="3"/>
      <c r="M87" s="3"/>
      <c r="N87" s="3">
        <v>1</v>
      </c>
      <c r="O87" s="3"/>
      <c r="P87" s="3"/>
      <c r="Q87" s="3"/>
      <c r="R87" s="3"/>
      <c r="S87" s="3"/>
      <c r="T87" s="3"/>
      <c r="U87" s="3"/>
      <c r="V87" s="28"/>
      <c r="W87" s="44"/>
      <c r="X87" s="5"/>
      <c r="Y87" s="4"/>
      <c r="Z87" s="5"/>
      <c r="AA87" s="4"/>
      <c r="AB87" s="5"/>
      <c r="AC87" s="4">
        <v>1</v>
      </c>
      <c r="AD87" s="5"/>
      <c r="AE87" s="4"/>
      <c r="AF87" s="5"/>
      <c r="AG87" s="4"/>
      <c r="AH87" s="5"/>
      <c r="AI87" s="4"/>
      <c r="AJ87" s="5"/>
      <c r="AK87" s="4"/>
      <c r="AL87" s="5"/>
      <c r="AM87" s="4"/>
      <c r="AN87" s="5"/>
      <c r="AO87" s="4"/>
      <c r="AP87" s="5"/>
      <c r="AQ87" s="4"/>
      <c r="AR87" s="5"/>
      <c r="AS87" s="4"/>
      <c r="AT87" s="5"/>
      <c r="AU87" s="4"/>
      <c r="AV87" s="5"/>
      <c r="AW87" s="4"/>
      <c r="AX87" s="5"/>
      <c r="AY87" s="4"/>
      <c r="AZ87" s="5"/>
      <c r="BA87" s="4"/>
      <c r="BB87" s="5"/>
      <c r="BC87" s="4"/>
      <c r="BD87" s="5"/>
      <c r="BE87" s="49"/>
    </row>
    <row r="88" spans="1:57" ht="66.75" customHeight="1">
      <c r="A88" s="31">
        <v>86</v>
      </c>
      <c r="B88" s="21" t="s">
        <v>452</v>
      </c>
      <c r="C88" s="15">
        <v>38869</v>
      </c>
      <c r="D88" s="6" t="s">
        <v>1271</v>
      </c>
      <c r="E88" s="6" t="s">
        <v>35</v>
      </c>
      <c r="F88" s="6" t="s">
        <v>1164</v>
      </c>
      <c r="G88" s="16" t="s">
        <v>36</v>
      </c>
      <c r="H88" s="27"/>
      <c r="I88" s="3"/>
      <c r="J88" s="3"/>
      <c r="K88" s="3"/>
      <c r="L88" s="3"/>
      <c r="M88" s="3"/>
      <c r="N88" s="3"/>
      <c r="O88" s="3"/>
      <c r="P88" s="3"/>
      <c r="Q88" s="3"/>
      <c r="R88" s="3"/>
      <c r="S88" s="3">
        <v>1</v>
      </c>
      <c r="T88" s="3">
        <v>1</v>
      </c>
      <c r="U88" s="3"/>
      <c r="V88" s="28"/>
      <c r="W88" s="44">
        <v>1</v>
      </c>
      <c r="X88" s="5"/>
      <c r="Y88" s="4"/>
      <c r="Z88" s="5"/>
      <c r="AA88" s="4"/>
      <c r="AB88" s="5"/>
      <c r="AC88" s="4"/>
      <c r="AD88" s="5"/>
      <c r="AE88" s="4"/>
      <c r="AF88" s="5"/>
      <c r="AG88" s="4"/>
      <c r="AH88" s="5"/>
      <c r="AI88" s="4"/>
      <c r="AJ88" s="5"/>
      <c r="AK88" s="4"/>
      <c r="AL88" s="5"/>
      <c r="AM88" s="4"/>
      <c r="AN88" s="5"/>
      <c r="AO88" s="4">
        <v>1</v>
      </c>
      <c r="AP88" s="5">
        <v>1</v>
      </c>
      <c r="AQ88" s="4"/>
      <c r="AR88" s="5"/>
      <c r="AS88" s="4"/>
      <c r="AT88" s="5"/>
      <c r="AU88" s="4"/>
      <c r="AV88" s="5"/>
      <c r="AW88" s="4"/>
      <c r="AX88" s="5"/>
      <c r="AY88" s="4"/>
      <c r="AZ88" s="5"/>
      <c r="BA88" s="4"/>
      <c r="BB88" s="5"/>
      <c r="BC88" s="4"/>
      <c r="BD88" s="5"/>
      <c r="BE88" s="49"/>
    </row>
    <row r="89" spans="1:57" ht="66.75" customHeight="1">
      <c r="A89" s="31">
        <v>87</v>
      </c>
      <c r="B89" s="21" t="s">
        <v>453</v>
      </c>
      <c r="C89" s="15">
        <v>38869</v>
      </c>
      <c r="D89" s="6" t="s">
        <v>1270</v>
      </c>
      <c r="E89" s="6" t="s">
        <v>35</v>
      </c>
      <c r="F89" s="6" t="s">
        <v>1165</v>
      </c>
      <c r="G89" s="16" t="s">
        <v>621</v>
      </c>
      <c r="H89" s="27"/>
      <c r="I89" s="3"/>
      <c r="J89" s="3"/>
      <c r="K89" s="3"/>
      <c r="L89" s="3"/>
      <c r="M89" s="3"/>
      <c r="N89" s="3"/>
      <c r="O89" s="3"/>
      <c r="P89" s="3"/>
      <c r="Q89" s="3"/>
      <c r="R89" s="3"/>
      <c r="S89" s="3"/>
      <c r="T89" s="3"/>
      <c r="U89" s="3">
        <v>1</v>
      </c>
      <c r="V89" s="28"/>
      <c r="W89" s="44">
        <v>1</v>
      </c>
      <c r="X89" s="5"/>
      <c r="Y89" s="4">
        <v>1</v>
      </c>
      <c r="Z89" s="5"/>
      <c r="AA89" s="4"/>
      <c r="AB89" s="5"/>
      <c r="AC89" s="4"/>
      <c r="AD89" s="5"/>
      <c r="AE89" s="4"/>
      <c r="AF89" s="5"/>
      <c r="AG89" s="4"/>
      <c r="AH89" s="5"/>
      <c r="AI89" s="4"/>
      <c r="AJ89" s="5"/>
      <c r="AK89" s="4"/>
      <c r="AL89" s="5"/>
      <c r="AM89" s="4"/>
      <c r="AN89" s="5"/>
      <c r="AO89" s="4"/>
      <c r="AP89" s="5"/>
      <c r="AQ89" s="4"/>
      <c r="AR89" s="5"/>
      <c r="AS89" s="4"/>
      <c r="AT89" s="5"/>
      <c r="AU89" s="4"/>
      <c r="AV89" s="5">
        <v>1</v>
      </c>
      <c r="AW89" s="4"/>
      <c r="AX89" s="5"/>
      <c r="AY89" s="4"/>
      <c r="AZ89" s="5"/>
      <c r="BA89" s="4"/>
      <c r="BB89" s="5"/>
      <c r="BC89" s="4"/>
      <c r="BD89" s="5"/>
      <c r="BE89" s="49"/>
    </row>
    <row r="90" spans="1:57" ht="66.75" customHeight="1">
      <c r="A90" s="31">
        <v>88</v>
      </c>
      <c r="B90" s="21" t="s">
        <v>454</v>
      </c>
      <c r="C90" s="15">
        <v>38869</v>
      </c>
      <c r="D90" s="6" t="s">
        <v>1272</v>
      </c>
      <c r="E90" s="6" t="s">
        <v>35</v>
      </c>
      <c r="F90" s="6" t="s">
        <v>31</v>
      </c>
      <c r="G90" s="16" t="s">
        <v>36</v>
      </c>
      <c r="H90" s="27"/>
      <c r="I90" s="3"/>
      <c r="J90" s="3"/>
      <c r="K90" s="3"/>
      <c r="L90" s="3"/>
      <c r="M90" s="3"/>
      <c r="N90" s="3">
        <v>1</v>
      </c>
      <c r="O90" s="3"/>
      <c r="P90" s="3"/>
      <c r="Q90" s="3"/>
      <c r="R90" s="3"/>
      <c r="S90" s="3"/>
      <c r="T90" s="3"/>
      <c r="U90" s="3"/>
      <c r="V90" s="28"/>
      <c r="W90" s="44"/>
      <c r="X90" s="5"/>
      <c r="Y90" s="4"/>
      <c r="Z90" s="5">
        <v>1</v>
      </c>
      <c r="AA90" s="4"/>
      <c r="AB90" s="5"/>
      <c r="AC90" s="4"/>
      <c r="AD90" s="5"/>
      <c r="AE90" s="4"/>
      <c r="AF90" s="5"/>
      <c r="AG90" s="4"/>
      <c r="AH90" s="5">
        <v>1</v>
      </c>
      <c r="AI90" s="4">
        <v>1</v>
      </c>
      <c r="AJ90" s="5"/>
      <c r="AK90" s="4"/>
      <c r="AL90" s="5"/>
      <c r="AM90" s="4"/>
      <c r="AN90" s="5"/>
      <c r="AO90" s="4"/>
      <c r="AP90" s="5"/>
      <c r="AQ90" s="4"/>
      <c r="AR90" s="5"/>
      <c r="AS90" s="4">
        <v>1</v>
      </c>
      <c r="AT90" s="5"/>
      <c r="AU90" s="4"/>
      <c r="AV90" s="5"/>
      <c r="AW90" s="4">
        <v>1</v>
      </c>
      <c r="AX90" s="5"/>
      <c r="AY90" s="4"/>
      <c r="AZ90" s="5"/>
      <c r="BA90" s="4"/>
      <c r="BB90" s="5"/>
      <c r="BC90" s="4"/>
      <c r="BD90" s="5"/>
      <c r="BE90" s="49"/>
    </row>
    <row r="91" spans="1:57" ht="66.75" customHeight="1">
      <c r="A91" s="31">
        <v>89</v>
      </c>
      <c r="B91" s="21" t="s">
        <v>455</v>
      </c>
      <c r="C91" s="15">
        <v>38869</v>
      </c>
      <c r="D91" s="6" t="s">
        <v>1271</v>
      </c>
      <c r="E91" s="6" t="s">
        <v>35</v>
      </c>
      <c r="F91" s="6" t="s">
        <v>1164</v>
      </c>
      <c r="G91" s="16" t="s">
        <v>621</v>
      </c>
      <c r="H91" s="27"/>
      <c r="I91" s="3">
        <v>1</v>
      </c>
      <c r="J91" s="3">
        <v>1</v>
      </c>
      <c r="K91" s="3">
        <v>1</v>
      </c>
      <c r="L91" s="3"/>
      <c r="M91" s="3"/>
      <c r="N91" s="3"/>
      <c r="O91" s="3"/>
      <c r="P91" s="3">
        <v>1</v>
      </c>
      <c r="Q91" s="3"/>
      <c r="R91" s="3"/>
      <c r="S91" s="3"/>
      <c r="T91" s="3"/>
      <c r="U91" s="3"/>
      <c r="V91" s="28"/>
      <c r="W91" s="44"/>
      <c r="X91" s="5"/>
      <c r="Y91" s="4">
        <v>1</v>
      </c>
      <c r="Z91" s="5"/>
      <c r="AA91" s="4"/>
      <c r="AB91" s="5"/>
      <c r="AC91" s="4"/>
      <c r="AD91" s="5"/>
      <c r="AE91" s="4"/>
      <c r="AF91" s="5"/>
      <c r="AG91" s="4"/>
      <c r="AH91" s="5"/>
      <c r="AI91" s="4"/>
      <c r="AJ91" s="5"/>
      <c r="AK91" s="4"/>
      <c r="AL91" s="5"/>
      <c r="AM91" s="4"/>
      <c r="AN91" s="5"/>
      <c r="AO91" s="4"/>
      <c r="AP91" s="5"/>
      <c r="AQ91" s="4"/>
      <c r="AR91" s="5"/>
      <c r="AS91" s="4"/>
      <c r="AT91" s="5"/>
      <c r="AU91" s="4"/>
      <c r="AV91" s="5"/>
      <c r="AW91" s="4"/>
      <c r="AX91" s="5"/>
      <c r="AY91" s="4"/>
      <c r="AZ91" s="5"/>
      <c r="BA91" s="4"/>
      <c r="BB91" s="5"/>
      <c r="BC91" s="4"/>
      <c r="BD91" s="5"/>
      <c r="BE91" s="49"/>
    </row>
    <row r="92" spans="1:57" ht="86.25" customHeight="1">
      <c r="A92" s="31">
        <v>90</v>
      </c>
      <c r="B92" s="21" t="s">
        <v>830</v>
      </c>
      <c r="C92" s="15">
        <v>38869</v>
      </c>
      <c r="D92" s="6" t="s">
        <v>1271</v>
      </c>
      <c r="E92" s="6" t="s">
        <v>35</v>
      </c>
      <c r="F92" s="6" t="s">
        <v>1165</v>
      </c>
      <c r="G92" s="16" t="s">
        <v>622</v>
      </c>
      <c r="H92" s="27"/>
      <c r="I92" s="3"/>
      <c r="J92" s="3"/>
      <c r="K92" s="3"/>
      <c r="L92" s="3"/>
      <c r="M92" s="3"/>
      <c r="N92" s="3"/>
      <c r="O92" s="3"/>
      <c r="P92" s="3"/>
      <c r="Q92" s="3"/>
      <c r="R92" s="3"/>
      <c r="S92" s="3"/>
      <c r="T92" s="3"/>
      <c r="U92" s="3"/>
      <c r="V92" s="28"/>
      <c r="W92" s="44">
        <v>1</v>
      </c>
      <c r="X92" s="5"/>
      <c r="Y92" s="4"/>
      <c r="Z92" s="5"/>
      <c r="AA92" s="4">
        <v>1</v>
      </c>
      <c r="AB92" s="5"/>
      <c r="AC92" s="4"/>
      <c r="AD92" s="5"/>
      <c r="AE92" s="4">
        <v>1</v>
      </c>
      <c r="AF92" s="5"/>
      <c r="AG92" s="4"/>
      <c r="AH92" s="5"/>
      <c r="AI92" s="4"/>
      <c r="AJ92" s="5"/>
      <c r="AK92" s="4"/>
      <c r="AL92" s="5"/>
      <c r="AM92" s="4"/>
      <c r="AN92" s="5">
        <v>1</v>
      </c>
      <c r="AO92" s="4"/>
      <c r="AP92" s="5"/>
      <c r="AQ92" s="4"/>
      <c r="AR92" s="5">
        <v>1</v>
      </c>
      <c r="AS92" s="4">
        <v>1</v>
      </c>
      <c r="AT92" s="5"/>
      <c r="AU92" s="4"/>
      <c r="AV92" s="5"/>
      <c r="AW92" s="4"/>
      <c r="AX92" s="5"/>
      <c r="AY92" s="4"/>
      <c r="AZ92" s="5"/>
      <c r="BA92" s="4"/>
      <c r="BB92" s="5"/>
      <c r="BC92" s="4">
        <v>1</v>
      </c>
      <c r="BD92" s="5"/>
      <c r="BE92" s="49"/>
    </row>
    <row r="93" spans="1:57" ht="66.75" customHeight="1">
      <c r="A93" s="31">
        <v>91</v>
      </c>
      <c r="B93" s="21" t="s">
        <v>456</v>
      </c>
      <c r="C93" s="15">
        <v>38869</v>
      </c>
      <c r="D93" s="6" t="s">
        <v>1270</v>
      </c>
      <c r="E93" s="6" t="s">
        <v>35</v>
      </c>
      <c r="F93" s="6" t="s">
        <v>31</v>
      </c>
      <c r="G93" s="16" t="s">
        <v>622</v>
      </c>
      <c r="H93" s="27"/>
      <c r="I93" s="3"/>
      <c r="J93" s="3"/>
      <c r="K93" s="3"/>
      <c r="L93" s="3"/>
      <c r="M93" s="3"/>
      <c r="N93" s="3">
        <v>1</v>
      </c>
      <c r="O93" s="3">
        <v>1</v>
      </c>
      <c r="P93" s="3"/>
      <c r="Q93" s="3"/>
      <c r="R93" s="3"/>
      <c r="S93" s="3"/>
      <c r="T93" s="3"/>
      <c r="U93" s="3"/>
      <c r="V93" s="28"/>
      <c r="W93" s="44"/>
      <c r="X93" s="5"/>
      <c r="Y93" s="4"/>
      <c r="Z93" s="5"/>
      <c r="AA93" s="4"/>
      <c r="AB93" s="5"/>
      <c r="AC93" s="4"/>
      <c r="AD93" s="5"/>
      <c r="AE93" s="4"/>
      <c r="AF93" s="5"/>
      <c r="AG93" s="4"/>
      <c r="AH93" s="5"/>
      <c r="AI93" s="4"/>
      <c r="AJ93" s="5"/>
      <c r="AK93" s="4"/>
      <c r="AL93" s="5">
        <v>1</v>
      </c>
      <c r="AM93" s="4"/>
      <c r="AN93" s="5">
        <v>1</v>
      </c>
      <c r="AO93" s="4"/>
      <c r="AP93" s="5"/>
      <c r="AQ93" s="4"/>
      <c r="AR93" s="5"/>
      <c r="AS93" s="4"/>
      <c r="AT93" s="5"/>
      <c r="AU93" s="4"/>
      <c r="AV93" s="5"/>
      <c r="AW93" s="4"/>
      <c r="AX93" s="5"/>
      <c r="AY93" s="4"/>
      <c r="AZ93" s="5"/>
      <c r="BA93" s="4"/>
      <c r="BB93" s="5"/>
      <c r="BC93" s="4"/>
      <c r="BD93" s="5"/>
      <c r="BE93" s="49"/>
    </row>
    <row r="94" spans="1:57" ht="66.75" customHeight="1">
      <c r="A94" s="31">
        <v>92</v>
      </c>
      <c r="B94" s="21" t="s">
        <v>457</v>
      </c>
      <c r="C94" s="15">
        <v>38869</v>
      </c>
      <c r="D94" s="6" t="s">
        <v>1268</v>
      </c>
      <c r="E94" s="6" t="s">
        <v>35</v>
      </c>
      <c r="F94" s="6" t="s">
        <v>1165</v>
      </c>
      <c r="G94" s="16" t="s">
        <v>621</v>
      </c>
      <c r="H94" s="27"/>
      <c r="I94" s="3">
        <v>1</v>
      </c>
      <c r="J94" s="3">
        <v>1</v>
      </c>
      <c r="K94" s="3"/>
      <c r="L94" s="3"/>
      <c r="M94" s="3"/>
      <c r="N94" s="3">
        <v>1</v>
      </c>
      <c r="O94" s="3">
        <v>1</v>
      </c>
      <c r="P94" s="3"/>
      <c r="Q94" s="3"/>
      <c r="R94" s="3"/>
      <c r="S94" s="3"/>
      <c r="T94" s="3"/>
      <c r="U94" s="3"/>
      <c r="V94" s="28"/>
      <c r="W94" s="44"/>
      <c r="X94" s="5"/>
      <c r="Y94" s="4"/>
      <c r="Z94" s="5"/>
      <c r="AA94" s="4"/>
      <c r="AB94" s="5"/>
      <c r="AC94" s="4"/>
      <c r="AD94" s="5"/>
      <c r="AE94" s="4"/>
      <c r="AF94" s="5"/>
      <c r="AG94" s="4"/>
      <c r="AH94" s="5"/>
      <c r="AI94" s="4"/>
      <c r="AJ94" s="5"/>
      <c r="AK94" s="4"/>
      <c r="AL94" s="5"/>
      <c r="AM94" s="4"/>
      <c r="AN94" s="5"/>
      <c r="AO94" s="4"/>
      <c r="AP94" s="5"/>
      <c r="AQ94" s="4">
        <v>1</v>
      </c>
      <c r="AR94" s="5"/>
      <c r="AS94" s="4"/>
      <c r="AT94" s="5"/>
      <c r="AU94" s="4"/>
      <c r="AV94" s="5"/>
      <c r="AW94" s="4"/>
      <c r="AX94" s="5"/>
      <c r="AY94" s="4"/>
      <c r="AZ94" s="5"/>
      <c r="BA94" s="4"/>
      <c r="BB94" s="5"/>
      <c r="BC94" s="4"/>
      <c r="BD94" s="5"/>
      <c r="BE94" s="49"/>
    </row>
    <row r="95" spans="1:57" ht="66.75" customHeight="1">
      <c r="A95" s="31">
        <v>93</v>
      </c>
      <c r="B95" s="21" t="s">
        <v>458</v>
      </c>
      <c r="C95" s="15">
        <v>38869</v>
      </c>
      <c r="D95" s="6" t="s">
        <v>1272</v>
      </c>
      <c r="E95" s="6" t="s">
        <v>35</v>
      </c>
      <c r="F95" s="6" t="s">
        <v>1164</v>
      </c>
      <c r="G95" s="16" t="s">
        <v>621</v>
      </c>
      <c r="H95" s="27"/>
      <c r="I95" s="3"/>
      <c r="J95" s="3">
        <v>1</v>
      </c>
      <c r="K95" s="3"/>
      <c r="L95" s="3"/>
      <c r="M95" s="3"/>
      <c r="N95" s="3">
        <v>1</v>
      </c>
      <c r="O95" s="3"/>
      <c r="P95" s="3"/>
      <c r="Q95" s="3"/>
      <c r="R95" s="3"/>
      <c r="S95" s="3"/>
      <c r="T95" s="3"/>
      <c r="U95" s="3"/>
      <c r="V95" s="28"/>
      <c r="W95" s="44"/>
      <c r="X95" s="5">
        <v>1</v>
      </c>
      <c r="Y95" s="4">
        <v>1</v>
      </c>
      <c r="Z95" s="5"/>
      <c r="AA95" s="4"/>
      <c r="AB95" s="5"/>
      <c r="AC95" s="4">
        <v>1</v>
      </c>
      <c r="AD95" s="5"/>
      <c r="AE95" s="4">
        <v>1</v>
      </c>
      <c r="AF95" s="5"/>
      <c r="AG95" s="4"/>
      <c r="AH95" s="5"/>
      <c r="AI95" s="4"/>
      <c r="AJ95" s="5"/>
      <c r="AK95" s="4"/>
      <c r="AL95" s="5"/>
      <c r="AM95" s="4"/>
      <c r="AN95" s="5"/>
      <c r="AO95" s="4"/>
      <c r="AP95" s="5"/>
      <c r="AQ95" s="4"/>
      <c r="AR95" s="5"/>
      <c r="AS95" s="4"/>
      <c r="AT95" s="5"/>
      <c r="AU95" s="4"/>
      <c r="AV95" s="5"/>
      <c r="AW95" s="4"/>
      <c r="AX95" s="5"/>
      <c r="AY95" s="4"/>
      <c r="AZ95" s="5"/>
      <c r="BA95" s="4"/>
      <c r="BB95" s="5"/>
      <c r="BC95" s="4"/>
      <c r="BD95" s="5"/>
      <c r="BE95" s="49"/>
    </row>
    <row r="96" spans="1:57" ht="66.75" customHeight="1">
      <c r="A96" s="31">
        <v>94</v>
      </c>
      <c r="B96" s="21" t="s">
        <v>459</v>
      </c>
      <c r="C96" s="15">
        <v>38869</v>
      </c>
      <c r="D96" s="6" t="s">
        <v>1268</v>
      </c>
      <c r="E96" s="6" t="s">
        <v>35</v>
      </c>
      <c r="F96" s="6" t="s">
        <v>1165</v>
      </c>
      <c r="G96" s="16" t="s">
        <v>621</v>
      </c>
      <c r="H96" s="27"/>
      <c r="I96" s="3"/>
      <c r="J96" s="3">
        <v>1</v>
      </c>
      <c r="K96" s="3"/>
      <c r="L96" s="3"/>
      <c r="M96" s="3"/>
      <c r="N96" s="3"/>
      <c r="O96" s="3"/>
      <c r="P96" s="3"/>
      <c r="Q96" s="3"/>
      <c r="R96" s="3"/>
      <c r="S96" s="3"/>
      <c r="T96" s="3"/>
      <c r="U96" s="3"/>
      <c r="V96" s="28"/>
      <c r="W96" s="44"/>
      <c r="X96" s="5"/>
      <c r="Y96" s="4"/>
      <c r="Z96" s="5"/>
      <c r="AA96" s="4"/>
      <c r="AB96" s="5"/>
      <c r="AC96" s="4"/>
      <c r="AD96" s="5"/>
      <c r="AE96" s="4"/>
      <c r="AF96" s="5"/>
      <c r="AG96" s="4"/>
      <c r="AH96" s="5"/>
      <c r="AI96" s="4"/>
      <c r="AJ96" s="5"/>
      <c r="AK96" s="4"/>
      <c r="AL96" s="5"/>
      <c r="AM96" s="4"/>
      <c r="AN96" s="5">
        <v>1</v>
      </c>
      <c r="AO96" s="4"/>
      <c r="AP96" s="5"/>
      <c r="AQ96" s="4"/>
      <c r="AR96" s="5"/>
      <c r="AS96" s="4"/>
      <c r="AT96" s="5"/>
      <c r="AU96" s="4">
        <v>1</v>
      </c>
      <c r="AV96" s="5"/>
      <c r="AW96" s="4"/>
      <c r="AX96" s="5"/>
      <c r="AY96" s="4"/>
      <c r="AZ96" s="5"/>
      <c r="BA96" s="4"/>
      <c r="BB96" s="5"/>
      <c r="BC96" s="4"/>
      <c r="BD96" s="5"/>
      <c r="BE96" s="49"/>
    </row>
    <row r="97" spans="1:57" ht="66.75" customHeight="1">
      <c r="A97" s="31">
        <v>95</v>
      </c>
      <c r="B97" s="21" t="s">
        <v>460</v>
      </c>
      <c r="C97" s="15">
        <v>38869</v>
      </c>
      <c r="D97" s="6" t="s">
        <v>1268</v>
      </c>
      <c r="E97" s="6" t="s">
        <v>35</v>
      </c>
      <c r="F97" s="6" t="s">
        <v>1164</v>
      </c>
      <c r="G97" s="16" t="s">
        <v>622</v>
      </c>
      <c r="H97" s="27"/>
      <c r="I97" s="3"/>
      <c r="J97" s="3"/>
      <c r="K97" s="3"/>
      <c r="L97" s="3"/>
      <c r="M97" s="3"/>
      <c r="N97" s="3"/>
      <c r="O97" s="3"/>
      <c r="P97" s="3"/>
      <c r="Q97" s="3"/>
      <c r="R97" s="3"/>
      <c r="S97" s="3"/>
      <c r="T97" s="3"/>
      <c r="U97" s="3"/>
      <c r="V97" s="28"/>
      <c r="W97" s="44"/>
      <c r="X97" s="5"/>
      <c r="Y97" s="4">
        <v>1</v>
      </c>
      <c r="Z97" s="5"/>
      <c r="AA97" s="4"/>
      <c r="AB97" s="5"/>
      <c r="AC97" s="4"/>
      <c r="AD97" s="5"/>
      <c r="AE97" s="4"/>
      <c r="AF97" s="5"/>
      <c r="AG97" s="4"/>
      <c r="AH97" s="5"/>
      <c r="AI97" s="4"/>
      <c r="AJ97" s="5"/>
      <c r="AK97" s="4"/>
      <c r="AL97" s="5"/>
      <c r="AM97" s="4"/>
      <c r="AN97" s="5"/>
      <c r="AO97" s="4"/>
      <c r="AP97" s="5"/>
      <c r="AQ97" s="4"/>
      <c r="AR97" s="5"/>
      <c r="AS97" s="4"/>
      <c r="AT97" s="5"/>
      <c r="AU97" s="4"/>
      <c r="AV97" s="5"/>
      <c r="AW97" s="4"/>
      <c r="AX97" s="5"/>
      <c r="AY97" s="4"/>
      <c r="AZ97" s="5"/>
      <c r="BA97" s="4"/>
      <c r="BB97" s="5"/>
      <c r="BC97" s="4"/>
      <c r="BD97" s="5"/>
      <c r="BE97" s="49"/>
    </row>
    <row r="98" spans="1:57" ht="66.75" customHeight="1">
      <c r="A98" s="31">
        <v>96</v>
      </c>
      <c r="B98" s="21" t="s">
        <v>1361</v>
      </c>
      <c r="C98" s="15">
        <v>38869</v>
      </c>
      <c r="D98" s="6" t="s">
        <v>1271</v>
      </c>
      <c r="E98" s="6" t="s">
        <v>35</v>
      </c>
      <c r="F98" s="6" t="s">
        <v>1164</v>
      </c>
      <c r="G98" s="16" t="s">
        <v>622</v>
      </c>
      <c r="H98" s="27"/>
      <c r="I98" s="3"/>
      <c r="J98" s="3"/>
      <c r="K98" s="3"/>
      <c r="L98" s="3"/>
      <c r="M98" s="3"/>
      <c r="N98" s="3"/>
      <c r="O98" s="3">
        <v>1</v>
      </c>
      <c r="P98" s="3"/>
      <c r="Q98" s="3"/>
      <c r="R98" s="3"/>
      <c r="S98" s="3"/>
      <c r="T98" s="3"/>
      <c r="U98" s="3"/>
      <c r="V98" s="28"/>
      <c r="W98" s="44"/>
      <c r="X98" s="5"/>
      <c r="Y98" s="4"/>
      <c r="Z98" s="5"/>
      <c r="AA98" s="4"/>
      <c r="AB98" s="5"/>
      <c r="AC98" s="4">
        <v>1</v>
      </c>
      <c r="AD98" s="5"/>
      <c r="AE98" s="4"/>
      <c r="AF98" s="5"/>
      <c r="AG98" s="4">
        <v>1</v>
      </c>
      <c r="AH98" s="5"/>
      <c r="AI98" s="4"/>
      <c r="AJ98" s="5"/>
      <c r="AK98" s="4"/>
      <c r="AL98" s="5"/>
      <c r="AM98" s="4"/>
      <c r="AN98" s="5"/>
      <c r="AO98" s="4"/>
      <c r="AP98" s="5"/>
      <c r="AQ98" s="4">
        <v>1</v>
      </c>
      <c r="AR98" s="5"/>
      <c r="AS98" s="4"/>
      <c r="AT98" s="5"/>
      <c r="AU98" s="4"/>
      <c r="AV98" s="5"/>
      <c r="AW98" s="4"/>
      <c r="AX98" s="5"/>
      <c r="AY98" s="4"/>
      <c r="AZ98" s="5"/>
      <c r="BA98" s="4"/>
      <c r="BB98" s="5"/>
      <c r="BC98" s="4"/>
      <c r="BD98" s="5"/>
      <c r="BE98" s="49"/>
    </row>
    <row r="99" spans="1:57" ht="66.75" customHeight="1">
      <c r="A99" s="31">
        <v>97</v>
      </c>
      <c r="B99" s="21" t="s">
        <v>1362</v>
      </c>
      <c r="C99" s="15">
        <v>38869</v>
      </c>
      <c r="D99" s="6" t="s">
        <v>1268</v>
      </c>
      <c r="E99" s="6" t="s">
        <v>35</v>
      </c>
      <c r="F99" s="6" t="s">
        <v>1164</v>
      </c>
      <c r="G99" s="16" t="s">
        <v>622</v>
      </c>
      <c r="H99" s="27"/>
      <c r="I99" s="3"/>
      <c r="J99" s="3"/>
      <c r="K99" s="3">
        <v>1</v>
      </c>
      <c r="L99" s="3">
        <v>1</v>
      </c>
      <c r="M99" s="3"/>
      <c r="N99" s="3">
        <v>1</v>
      </c>
      <c r="O99" s="3"/>
      <c r="P99" s="3"/>
      <c r="Q99" s="3"/>
      <c r="R99" s="3"/>
      <c r="S99" s="3"/>
      <c r="T99" s="3"/>
      <c r="U99" s="3"/>
      <c r="V99" s="28"/>
      <c r="W99" s="44"/>
      <c r="X99" s="5"/>
      <c r="Y99" s="4"/>
      <c r="Z99" s="5"/>
      <c r="AA99" s="4">
        <v>1</v>
      </c>
      <c r="AB99" s="5"/>
      <c r="AC99" s="4"/>
      <c r="AD99" s="5"/>
      <c r="AE99" s="4"/>
      <c r="AF99" s="5"/>
      <c r="AG99" s="4"/>
      <c r="AH99" s="5"/>
      <c r="AI99" s="4"/>
      <c r="AJ99" s="5"/>
      <c r="AK99" s="4"/>
      <c r="AL99" s="5"/>
      <c r="AM99" s="4">
        <v>1</v>
      </c>
      <c r="AN99" s="5"/>
      <c r="AO99" s="4"/>
      <c r="AP99" s="5"/>
      <c r="AQ99" s="4">
        <v>1</v>
      </c>
      <c r="AR99" s="5"/>
      <c r="AS99" s="4"/>
      <c r="AT99" s="5"/>
      <c r="AU99" s="4"/>
      <c r="AV99" s="5"/>
      <c r="AW99" s="4"/>
      <c r="AX99" s="5"/>
      <c r="AY99" s="4"/>
      <c r="AZ99" s="5"/>
      <c r="BA99" s="4"/>
      <c r="BB99" s="5"/>
      <c r="BC99" s="4"/>
      <c r="BD99" s="5"/>
      <c r="BE99" s="49"/>
    </row>
    <row r="100" spans="1:57" ht="66.75" customHeight="1">
      <c r="A100" s="31">
        <v>98</v>
      </c>
      <c r="B100" s="21" t="s">
        <v>1363</v>
      </c>
      <c r="C100" s="15">
        <v>38869</v>
      </c>
      <c r="D100" s="6" t="s">
        <v>1272</v>
      </c>
      <c r="E100" s="6" t="s">
        <v>35</v>
      </c>
      <c r="F100" s="6" t="s">
        <v>32</v>
      </c>
      <c r="G100" s="16" t="s">
        <v>621</v>
      </c>
      <c r="H100" s="27"/>
      <c r="I100" s="3">
        <v>1</v>
      </c>
      <c r="J100" s="3">
        <v>1</v>
      </c>
      <c r="K100" s="3"/>
      <c r="L100" s="3">
        <v>1</v>
      </c>
      <c r="M100" s="3"/>
      <c r="N100" s="3">
        <v>1</v>
      </c>
      <c r="O100" s="3">
        <v>1</v>
      </c>
      <c r="P100" s="3"/>
      <c r="Q100" s="3"/>
      <c r="R100" s="3"/>
      <c r="S100" s="3"/>
      <c r="T100" s="3"/>
      <c r="U100" s="3"/>
      <c r="V100" s="28"/>
      <c r="W100" s="44"/>
      <c r="X100" s="5"/>
      <c r="Y100" s="4"/>
      <c r="Z100" s="5"/>
      <c r="AA100" s="4">
        <v>1</v>
      </c>
      <c r="AB100" s="5"/>
      <c r="AC100" s="4"/>
      <c r="AD100" s="5"/>
      <c r="AE100" s="4"/>
      <c r="AF100" s="5"/>
      <c r="AG100" s="4"/>
      <c r="AH100" s="5"/>
      <c r="AI100" s="4"/>
      <c r="AJ100" s="5"/>
      <c r="AK100" s="4"/>
      <c r="AL100" s="5"/>
      <c r="AM100" s="4"/>
      <c r="AN100" s="5"/>
      <c r="AO100" s="4"/>
      <c r="AP100" s="5"/>
      <c r="AQ100" s="4"/>
      <c r="AR100" s="5"/>
      <c r="AS100" s="4"/>
      <c r="AT100" s="5"/>
      <c r="AU100" s="4"/>
      <c r="AV100" s="5"/>
      <c r="AW100" s="4"/>
      <c r="AX100" s="5"/>
      <c r="AY100" s="4"/>
      <c r="AZ100" s="5"/>
      <c r="BA100" s="4"/>
      <c r="BB100" s="5"/>
      <c r="BC100" s="4"/>
      <c r="BD100" s="5"/>
      <c r="BE100" s="49"/>
    </row>
    <row r="101" spans="1:57" ht="66.75" customHeight="1">
      <c r="A101" s="31">
        <v>99</v>
      </c>
      <c r="B101" s="21" t="s">
        <v>831</v>
      </c>
      <c r="C101" s="15">
        <v>38869</v>
      </c>
      <c r="D101" s="6" t="s">
        <v>1272</v>
      </c>
      <c r="E101" s="6" t="s">
        <v>35</v>
      </c>
      <c r="F101" s="6" t="s">
        <v>1164</v>
      </c>
      <c r="G101" s="16" t="s">
        <v>622</v>
      </c>
      <c r="H101" s="27"/>
      <c r="I101" s="3">
        <v>1</v>
      </c>
      <c r="J101" s="3">
        <v>1</v>
      </c>
      <c r="K101" s="3"/>
      <c r="L101" s="3"/>
      <c r="M101" s="3"/>
      <c r="N101" s="3">
        <v>1</v>
      </c>
      <c r="O101" s="3">
        <v>1</v>
      </c>
      <c r="P101" s="3">
        <v>1</v>
      </c>
      <c r="Q101" s="3"/>
      <c r="R101" s="3"/>
      <c r="S101" s="3"/>
      <c r="T101" s="3"/>
      <c r="U101" s="3"/>
      <c r="V101" s="28"/>
      <c r="W101" s="44"/>
      <c r="X101" s="5"/>
      <c r="Y101" s="4"/>
      <c r="Z101" s="5">
        <v>1</v>
      </c>
      <c r="AA101" s="4">
        <v>1</v>
      </c>
      <c r="AB101" s="5"/>
      <c r="AC101" s="4"/>
      <c r="AD101" s="5"/>
      <c r="AE101" s="4"/>
      <c r="AF101" s="5"/>
      <c r="AG101" s="4"/>
      <c r="AH101" s="5"/>
      <c r="AI101" s="4"/>
      <c r="AJ101" s="5"/>
      <c r="AK101" s="4"/>
      <c r="AL101" s="5"/>
      <c r="AM101" s="4"/>
      <c r="AN101" s="5"/>
      <c r="AO101" s="4"/>
      <c r="AP101" s="5"/>
      <c r="AQ101" s="4">
        <v>1</v>
      </c>
      <c r="AR101" s="5"/>
      <c r="AS101" s="4"/>
      <c r="AT101" s="5"/>
      <c r="AU101" s="4"/>
      <c r="AV101" s="5"/>
      <c r="AW101" s="4"/>
      <c r="AX101" s="5"/>
      <c r="AY101" s="4"/>
      <c r="AZ101" s="5"/>
      <c r="BA101" s="4">
        <v>1</v>
      </c>
      <c r="BB101" s="5"/>
      <c r="BC101" s="4"/>
      <c r="BD101" s="5"/>
      <c r="BE101" s="49"/>
    </row>
    <row r="102" spans="1:57" ht="66.75" customHeight="1">
      <c r="A102" s="31">
        <v>100</v>
      </c>
      <c r="B102" s="21" t="s">
        <v>1364</v>
      </c>
      <c r="C102" s="15">
        <v>38869</v>
      </c>
      <c r="D102" s="6" t="s">
        <v>1272</v>
      </c>
      <c r="E102" s="6" t="s">
        <v>35</v>
      </c>
      <c r="F102" s="6" t="s">
        <v>1165</v>
      </c>
      <c r="G102" s="16" t="s">
        <v>36</v>
      </c>
      <c r="H102" s="27"/>
      <c r="I102" s="3">
        <v>1</v>
      </c>
      <c r="J102" s="3">
        <v>1</v>
      </c>
      <c r="K102" s="3"/>
      <c r="L102" s="3"/>
      <c r="M102" s="3"/>
      <c r="N102" s="3">
        <v>1</v>
      </c>
      <c r="O102" s="3"/>
      <c r="P102" s="3"/>
      <c r="Q102" s="3"/>
      <c r="R102" s="3"/>
      <c r="S102" s="3"/>
      <c r="T102" s="3"/>
      <c r="U102" s="3"/>
      <c r="V102" s="28"/>
      <c r="W102" s="44"/>
      <c r="X102" s="5"/>
      <c r="Y102" s="4"/>
      <c r="Z102" s="5"/>
      <c r="AA102" s="4"/>
      <c r="AB102" s="5"/>
      <c r="AC102" s="4">
        <v>1</v>
      </c>
      <c r="AD102" s="5"/>
      <c r="AE102" s="4"/>
      <c r="AF102" s="5"/>
      <c r="AG102" s="4"/>
      <c r="AH102" s="5"/>
      <c r="AI102" s="4"/>
      <c r="AJ102" s="5"/>
      <c r="AK102" s="4"/>
      <c r="AL102" s="5"/>
      <c r="AM102" s="4"/>
      <c r="AN102" s="5"/>
      <c r="AO102" s="4"/>
      <c r="AP102" s="5"/>
      <c r="AQ102" s="4"/>
      <c r="AR102" s="5"/>
      <c r="AS102" s="4"/>
      <c r="AT102" s="5"/>
      <c r="AU102" s="4"/>
      <c r="AV102" s="5"/>
      <c r="AW102" s="4"/>
      <c r="AX102" s="5"/>
      <c r="AY102" s="4"/>
      <c r="AZ102" s="5"/>
      <c r="BA102" s="4"/>
      <c r="BB102" s="5"/>
      <c r="BC102" s="4"/>
      <c r="BD102" s="5"/>
      <c r="BE102" s="49"/>
    </row>
    <row r="103" spans="1:57" ht="66.75" customHeight="1">
      <c r="A103" s="31">
        <v>101</v>
      </c>
      <c r="B103" s="21" t="s">
        <v>1365</v>
      </c>
      <c r="C103" s="15">
        <v>38869</v>
      </c>
      <c r="D103" s="6" t="s">
        <v>1272</v>
      </c>
      <c r="E103" s="6" t="s">
        <v>34</v>
      </c>
      <c r="F103" s="6" t="s">
        <v>1165</v>
      </c>
      <c r="G103" s="16" t="s">
        <v>621</v>
      </c>
      <c r="H103" s="27"/>
      <c r="I103" s="3">
        <v>1</v>
      </c>
      <c r="J103" s="3">
        <v>1</v>
      </c>
      <c r="K103" s="3"/>
      <c r="L103" s="3">
        <v>1</v>
      </c>
      <c r="M103" s="3"/>
      <c r="N103" s="3">
        <v>1</v>
      </c>
      <c r="O103" s="3">
        <v>1</v>
      </c>
      <c r="P103" s="3"/>
      <c r="Q103" s="3"/>
      <c r="R103" s="3"/>
      <c r="S103" s="3"/>
      <c r="T103" s="3"/>
      <c r="U103" s="3"/>
      <c r="V103" s="28"/>
      <c r="W103" s="44"/>
      <c r="X103" s="5"/>
      <c r="Y103" s="4">
        <v>1</v>
      </c>
      <c r="Z103" s="5"/>
      <c r="AA103" s="4"/>
      <c r="AB103" s="5"/>
      <c r="AC103" s="4"/>
      <c r="AD103" s="5"/>
      <c r="AE103" s="4"/>
      <c r="AF103" s="5"/>
      <c r="AG103" s="4"/>
      <c r="AH103" s="5"/>
      <c r="AI103" s="4"/>
      <c r="AJ103" s="5"/>
      <c r="AK103" s="4"/>
      <c r="AL103" s="5"/>
      <c r="AM103" s="4"/>
      <c r="AN103" s="5"/>
      <c r="AO103" s="4"/>
      <c r="AP103" s="5"/>
      <c r="AQ103" s="4"/>
      <c r="AR103" s="5"/>
      <c r="AS103" s="4"/>
      <c r="AT103" s="5"/>
      <c r="AU103" s="4"/>
      <c r="AV103" s="5"/>
      <c r="AW103" s="4"/>
      <c r="AX103" s="5"/>
      <c r="AY103" s="4"/>
      <c r="AZ103" s="5"/>
      <c r="BA103" s="4"/>
      <c r="BB103" s="5"/>
      <c r="BC103" s="4"/>
      <c r="BD103" s="5"/>
      <c r="BE103" s="49"/>
    </row>
    <row r="104" spans="1:57" ht="66.75" customHeight="1">
      <c r="A104" s="31">
        <v>102</v>
      </c>
      <c r="B104" s="21" t="s">
        <v>1366</v>
      </c>
      <c r="C104" s="15">
        <v>38869</v>
      </c>
      <c r="D104" s="6" t="s">
        <v>1268</v>
      </c>
      <c r="E104" s="6" t="s">
        <v>34</v>
      </c>
      <c r="F104" s="6" t="s">
        <v>30</v>
      </c>
      <c r="G104" s="16" t="s">
        <v>621</v>
      </c>
      <c r="H104" s="27"/>
      <c r="I104" s="3"/>
      <c r="J104" s="3"/>
      <c r="K104" s="3"/>
      <c r="L104" s="3"/>
      <c r="M104" s="3"/>
      <c r="N104" s="3"/>
      <c r="O104" s="3"/>
      <c r="P104" s="3"/>
      <c r="Q104" s="3"/>
      <c r="R104" s="3"/>
      <c r="S104" s="3">
        <v>1</v>
      </c>
      <c r="T104" s="3"/>
      <c r="U104" s="3"/>
      <c r="V104" s="28"/>
      <c r="W104" s="44">
        <v>1</v>
      </c>
      <c r="X104" s="5"/>
      <c r="Y104" s="4">
        <v>1</v>
      </c>
      <c r="Z104" s="5"/>
      <c r="AA104" s="4"/>
      <c r="AB104" s="5"/>
      <c r="AC104" s="4"/>
      <c r="AD104" s="5"/>
      <c r="AE104" s="4"/>
      <c r="AF104" s="5"/>
      <c r="AG104" s="4"/>
      <c r="AH104" s="5"/>
      <c r="AI104" s="4"/>
      <c r="AJ104" s="5"/>
      <c r="AK104" s="4"/>
      <c r="AL104" s="5"/>
      <c r="AM104" s="4"/>
      <c r="AN104" s="5"/>
      <c r="AO104" s="4"/>
      <c r="AP104" s="5"/>
      <c r="AQ104" s="4"/>
      <c r="AR104" s="5"/>
      <c r="AS104" s="4"/>
      <c r="AT104" s="5"/>
      <c r="AU104" s="4"/>
      <c r="AV104" s="5"/>
      <c r="AW104" s="4"/>
      <c r="AX104" s="5"/>
      <c r="AY104" s="4"/>
      <c r="AZ104" s="5"/>
      <c r="BA104" s="4"/>
      <c r="BB104" s="5"/>
      <c r="BC104" s="4"/>
      <c r="BD104" s="5"/>
      <c r="BE104" s="49"/>
    </row>
    <row r="105" spans="1:57" ht="66.75" customHeight="1">
      <c r="A105" s="31">
        <v>103</v>
      </c>
      <c r="B105" s="21" t="s">
        <v>1367</v>
      </c>
      <c r="C105" s="15">
        <v>38869</v>
      </c>
      <c r="D105" s="6" t="s">
        <v>1268</v>
      </c>
      <c r="E105" s="6" t="s">
        <v>34</v>
      </c>
      <c r="F105" s="6" t="s">
        <v>1165</v>
      </c>
      <c r="G105" s="16" t="s">
        <v>621</v>
      </c>
      <c r="H105" s="27"/>
      <c r="I105" s="3">
        <v>1</v>
      </c>
      <c r="J105" s="3">
        <v>1</v>
      </c>
      <c r="K105" s="3"/>
      <c r="L105" s="3"/>
      <c r="M105" s="3"/>
      <c r="N105" s="3">
        <v>1</v>
      </c>
      <c r="O105" s="3"/>
      <c r="P105" s="3"/>
      <c r="Q105" s="3"/>
      <c r="R105" s="3"/>
      <c r="S105" s="3"/>
      <c r="T105" s="3"/>
      <c r="U105" s="3"/>
      <c r="V105" s="28"/>
      <c r="W105" s="44"/>
      <c r="X105" s="5"/>
      <c r="Y105" s="4"/>
      <c r="Z105" s="5"/>
      <c r="AA105" s="4"/>
      <c r="AB105" s="5"/>
      <c r="AC105" s="4"/>
      <c r="AD105" s="5"/>
      <c r="AE105" s="4"/>
      <c r="AF105" s="5"/>
      <c r="AG105" s="4"/>
      <c r="AH105" s="5"/>
      <c r="AI105" s="4"/>
      <c r="AJ105" s="5">
        <v>1</v>
      </c>
      <c r="AK105" s="4"/>
      <c r="AL105" s="5"/>
      <c r="AM105" s="4"/>
      <c r="AN105" s="5"/>
      <c r="AO105" s="4"/>
      <c r="AP105" s="5"/>
      <c r="AQ105" s="4"/>
      <c r="AR105" s="5"/>
      <c r="AS105" s="4"/>
      <c r="AT105" s="5"/>
      <c r="AU105" s="4"/>
      <c r="AV105" s="5"/>
      <c r="AW105" s="4"/>
      <c r="AX105" s="5"/>
      <c r="AY105" s="4"/>
      <c r="AZ105" s="5"/>
      <c r="BA105" s="4"/>
      <c r="BB105" s="5"/>
      <c r="BC105" s="4"/>
      <c r="BD105" s="5"/>
      <c r="BE105" s="49"/>
    </row>
    <row r="106" spans="1:57" ht="66.75" customHeight="1">
      <c r="A106" s="31">
        <v>104</v>
      </c>
      <c r="B106" s="21" t="s">
        <v>1368</v>
      </c>
      <c r="C106" s="15">
        <v>38869</v>
      </c>
      <c r="D106" s="6" t="s">
        <v>1268</v>
      </c>
      <c r="E106" s="6" t="s">
        <v>35</v>
      </c>
      <c r="F106" s="6" t="s">
        <v>1165</v>
      </c>
      <c r="G106" s="16" t="s">
        <v>622</v>
      </c>
      <c r="H106" s="27"/>
      <c r="I106" s="3">
        <v>1</v>
      </c>
      <c r="J106" s="3">
        <v>1</v>
      </c>
      <c r="K106" s="3"/>
      <c r="L106" s="3"/>
      <c r="M106" s="3"/>
      <c r="N106" s="3">
        <v>1</v>
      </c>
      <c r="O106" s="3"/>
      <c r="P106" s="3"/>
      <c r="Q106" s="3"/>
      <c r="R106" s="3"/>
      <c r="S106" s="3"/>
      <c r="T106" s="3"/>
      <c r="U106" s="3"/>
      <c r="V106" s="28"/>
      <c r="W106" s="44"/>
      <c r="X106" s="5"/>
      <c r="Y106" s="4"/>
      <c r="Z106" s="5"/>
      <c r="AA106" s="4"/>
      <c r="AB106" s="5"/>
      <c r="AC106" s="4"/>
      <c r="AD106" s="5"/>
      <c r="AE106" s="4"/>
      <c r="AF106" s="5"/>
      <c r="AG106" s="4"/>
      <c r="AH106" s="5"/>
      <c r="AI106" s="4"/>
      <c r="AJ106" s="5"/>
      <c r="AK106" s="4"/>
      <c r="AL106" s="5"/>
      <c r="AM106" s="4"/>
      <c r="AN106" s="5"/>
      <c r="AO106" s="4"/>
      <c r="AP106" s="5"/>
      <c r="AQ106" s="4"/>
      <c r="AR106" s="5"/>
      <c r="AS106" s="4"/>
      <c r="AT106" s="5"/>
      <c r="AU106" s="4">
        <v>1</v>
      </c>
      <c r="AV106" s="5">
        <v>1</v>
      </c>
      <c r="AW106" s="4"/>
      <c r="AX106" s="5"/>
      <c r="AY106" s="4"/>
      <c r="AZ106" s="5">
        <v>1</v>
      </c>
      <c r="BA106" s="4"/>
      <c r="BB106" s="5">
        <v>1</v>
      </c>
      <c r="BC106" s="4"/>
      <c r="BD106" s="5"/>
      <c r="BE106" s="49"/>
    </row>
    <row r="107" spans="1:57" ht="66.75" customHeight="1">
      <c r="A107" s="31">
        <v>105</v>
      </c>
      <c r="B107" s="21" t="s">
        <v>1369</v>
      </c>
      <c r="C107" s="15">
        <v>38869</v>
      </c>
      <c r="D107" s="6" t="s">
        <v>1272</v>
      </c>
      <c r="E107" s="6" t="s">
        <v>34</v>
      </c>
      <c r="F107" s="6" t="s">
        <v>31</v>
      </c>
      <c r="G107" s="16" t="s">
        <v>622</v>
      </c>
      <c r="H107" s="27"/>
      <c r="I107" s="3">
        <v>1</v>
      </c>
      <c r="J107" s="3"/>
      <c r="K107" s="3"/>
      <c r="L107" s="3">
        <v>1</v>
      </c>
      <c r="M107" s="3">
        <v>1</v>
      </c>
      <c r="N107" s="3">
        <v>1</v>
      </c>
      <c r="O107" s="3">
        <v>1</v>
      </c>
      <c r="P107" s="3"/>
      <c r="Q107" s="3"/>
      <c r="R107" s="3"/>
      <c r="S107" s="3"/>
      <c r="T107" s="3"/>
      <c r="U107" s="3"/>
      <c r="V107" s="28"/>
      <c r="W107" s="44"/>
      <c r="X107" s="5"/>
      <c r="Y107" s="4"/>
      <c r="Z107" s="5"/>
      <c r="AA107" s="4"/>
      <c r="AB107" s="5"/>
      <c r="AC107" s="4">
        <v>1</v>
      </c>
      <c r="AD107" s="5"/>
      <c r="AE107" s="4"/>
      <c r="AF107" s="5"/>
      <c r="AG107" s="4"/>
      <c r="AH107" s="5"/>
      <c r="AI107" s="4"/>
      <c r="AJ107" s="5"/>
      <c r="AK107" s="4"/>
      <c r="AL107" s="5"/>
      <c r="AM107" s="4"/>
      <c r="AN107" s="5"/>
      <c r="AO107" s="4"/>
      <c r="AP107" s="5"/>
      <c r="AQ107" s="4"/>
      <c r="AR107" s="5"/>
      <c r="AS107" s="4"/>
      <c r="AT107" s="5"/>
      <c r="AU107" s="4"/>
      <c r="AV107" s="5"/>
      <c r="AW107" s="4"/>
      <c r="AX107" s="5"/>
      <c r="AY107" s="4"/>
      <c r="AZ107" s="5"/>
      <c r="BA107" s="4"/>
      <c r="BB107" s="5"/>
      <c r="BC107" s="4"/>
      <c r="BD107" s="5"/>
      <c r="BE107" s="49"/>
    </row>
    <row r="108" spans="1:57" ht="66.75" customHeight="1">
      <c r="A108" s="31">
        <v>106</v>
      </c>
      <c r="B108" s="21" t="s">
        <v>1370</v>
      </c>
      <c r="C108" s="15">
        <v>38869</v>
      </c>
      <c r="D108" s="6" t="s">
        <v>1268</v>
      </c>
      <c r="E108" s="6" t="s">
        <v>34</v>
      </c>
      <c r="F108" s="6" t="s">
        <v>30</v>
      </c>
      <c r="G108" s="16" t="s">
        <v>622</v>
      </c>
      <c r="H108" s="27"/>
      <c r="I108" s="3"/>
      <c r="J108" s="3">
        <v>1</v>
      </c>
      <c r="K108" s="3"/>
      <c r="L108" s="3"/>
      <c r="M108" s="3"/>
      <c r="N108" s="3">
        <v>1</v>
      </c>
      <c r="O108" s="3"/>
      <c r="P108" s="3"/>
      <c r="Q108" s="3"/>
      <c r="R108" s="3"/>
      <c r="S108" s="3"/>
      <c r="T108" s="3"/>
      <c r="U108" s="3"/>
      <c r="V108" s="28"/>
      <c r="W108" s="44"/>
      <c r="X108" s="5"/>
      <c r="Y108" s="4"/>
      <c r="Z108" s="5"/>
      <c r="AA108" s="4"/>
      <c r="AB108" s="5"/>
      <c r="AC108" s="4">
        <v>1</v>
      </c>
      <c r="AD108" s="5"/>
      <c r="AE108" s="4"/>
      <c r="AF108" s="5"/>
      <c r="AG108" s="4"/>
      <c r="AH108" s="5"/>
      <c r="AI108" s="4"/>
      <c r="AJ108" s="5"/>
      <c r="AK108" s="4"/>
      <c r="AL108" s="5"/>
      <c r="AM108" s="4"/>
      <c r="AN108" s="5"/>
      <c r="AO108" s="4"/>
      <c r="AP108" s="5"/>
      <c r="AQ108" s="4"/>
      <c r="AR108" s="5"/>
      <c r="AS108" s="4"/>
      <c r="AT108" s="5"/>
      <c r="AU108" s="4"/>
      <c r="AV108" s="5"/>
      <c r="AW108" s="4"/>
      <c r="AX108" s="5"/>
      <c r="AY108" s="4"/>
      <c r="AZ108" s="5"/>
      <c r="BA108" s="4"/>
      <c r="BB108" s="5"/>
      <c r="BC108" s="4"/>
      <c r="BD108" s="5"/>
      <c r="BE108" s="49"/>
    </row>
    <row r="109" spans="1:57" ht="66.75" customHeight="1">
      <c r="A109" s="31">
        <v>107</v>
      </c>
      <c r="B109" s="21" t="s">
        <v>1260</v>
      </c>
      <c r="C109" s="15">
        <v>38869</v>
      </c>
      <c r="D109" s="6" t="s">
        <v>1268</v>
      </c>
      <c r="E109" s="6" t="s">
        <v>34</v>
      </c>
      <c r="F109" s="6" t="s">
        <v>30</v>
      </c>
      <c r="G109" s="16" t="s">
        <v>621</v>
      </c>
      <c r="H109" s="27"/>
      <c r="I109" s="3"/>
      <c r="J109" s="3"/>
      <c r="K109" s="3"/>
      <c r="L109" s="3"/>
      <c r="M109" s="3"/>
      <c r="N109" s="3"/>
      <c r="O109" s="3"/>
      <c r="P109" s="3"/>
      <c r="Q109" s="3"/>
      <c r="R109" s="3"/>
      <c r="S109" s="3"/>
      <c r="T109" s="3">
        <v>1</v>
      </c>
      <c r="U109" s="3"/>
      <c r="V109" s="28"/>
      <c r="W109" s="44"/>
      <c r="X109" s="5"/>
      <c r="Y109" s="4"/>
      <c r="Z109" s="5"/>
      <c r="AA109" s="4"/>
      <c r="AB109" s="5"/>
      <c r="AC109" s="4">
        <v>1</v>
      </c>
      <c r="AD109" s="5"/>
      <c r="AE109" s="4"/>
      <c r="AF109" s="5"/>
      <c r="AG109" s="4">
        <v>1</v>
      </c>
      <c r="AH109" s="5"/>
      <c r="AI109" s="4"/>
      <c r="AJ109" s="5"/>
      <c r="AK109" s="4"/>
      <c r="AL109" s="5"/>
      <c r="AM109" s="4"/>
      <c r="AN109" s="5">
        <v>1</v>
      </c>
      <c r="AO109" s="4"/>
      <c r="AP109" s="5"/>
      <c r="AQ109" s="4">
        <v>1</v>
      </c>
      <c r="AR109" s="5"/>
      <c r="AS109" s="4"/>
      <c r="AT109" s="5"/>
      <c r="AU109" s="4"/>
      <c r="AV109" s="5"/>
      <c r="AW109" s="4"/>
      <c r="AX109" s="5"/>
      <c r="AY109" s="4"/>
      <c r="AZ109" s="5"/>
      <c r="BA109" s="4"/>
      <c r="BB109" s="5"/>
      <c r="BC109" s="4"/>
      <c r="BD109" s="5"/>
      <c r="BE109" s="49"/>
    </row>
    <row r="110" spans="1:57" ht="66.75" customHeight="1">
      <c r="A110" s="31">
        <v>108</v>
      </c>
      <c r="B110" s="21" t="s">
        <v>865</v>
      </c>
      <c r="C110" s="15">
        <v>38869</v>
      </c>
      <c r="D110" s="6" t="s">
        <v>1272</v>
      </c>
      <c r="E110" s="6" t="s">
        <v>35</v>
      </c>
      <c r="F110" s="6" t="s">
        <v>30</v>
      </c>
      <c r="G110" s="16" t="s">
        <v>625</v>
      </c>
      <c r="H110" s="27"/>
      <c r="I110" s="3"/>
      <c r="J110" s="3"/>
      <c r="K110" s="3"/>
      <c r="L110" s="3"/>
      <c r="M110" s="3"/>
      <c r="N110" s="3">
        <v>1</v>
      </c>
      <c r="O110" s="3">
        <v>1</v>
      </c>
      <c r="P110" s="3"/>
      <c r="Q110" s="3"/>
      <c r="R110" s="3"/>
      <c r="S110" s="3"/>
      <c r="T110" s="3"/>
      <c r="U110" s="3"/>
      <c r="V110" s="28"/>
      <c r="W110" s="44"/>
      <c r="X110" s="5"/>
      <c r="Y110" s="4">
        <v>1</v>
      </c>
      <c r="Z110" s="5">
        <v>1</v>
      </c>
      <c r="AA110" s="4"/>
      <c r="AB110" s="5"/>
      <c r="AC110" s="4"/>
      <c r="AD110" s="5"/>
      <c r="AE110" s="4"/>
      <c r="AF110" s="5"/>
      <c r="AG110" s="4"/>
      <c r="AH110" s="5"/>
      <c r="AI110" s="4"/>
      <c r="AJ110" s="5"/>
      <c r="AK110" s="4"/>
      <c r="AL110" s="5"/>
      <c r="AM110" s="4"/>
      <c r="AN110" s="5"/>
      <c r="AO110" s="4"/>
      <c r="AP110" s="5"/>
      <c r="AQ110" s="4"/>
      <c r="AR110" s="5"/>
      <c r="AS110" s="4"/>
      <c r="AT110" s="5"/>
      <c r="AU110" s="4"/>
      <c r="AV110" s="5"/>
      <c r="AW110" s="4"/>
      <c r="AX110" s="5"/>
      <c r="AY110" s="4"/>
      <c r="AZ110" s="5"/>
      <c r="BA110" s="4"/>
      <c r="BB110" s="5"/>
      <c r="BC110" s="4"/>
      <c r="BD110" s="5"/>
      <c r="BE110" s="49"/>
    </row>
    <row r="111" spans="1:57" ht="66.75" customHeight="1">
      <c r="A111" s="31">
        <v>109</v>
      </c>
      <c r="B111" s="21" t="s">
        <v>866</v>
      </c>
      <c r="C111" s="15">
        <v>38869</v>
      </c>
      <c r="D111" s="6" t="s">
        <v>1275</v>
      </c>
      <c r="E111" s="6" t="s">
        <v>35</v>
      </c>
      <c r="F111" s="6" t="s">
        <v>1165</v>
      </c>
      <c r="G111" s="16" t="s">
        <v>621</v>
      </c>
      <c r="H111" s="27"/>
      <c r="I111" s="3"/>
      <c r="J111" s="3"/>
      <c r="K111" s="3"/>
      <c r="L111" s="3"/>
      <c r="M111" s="3"/>
      <c r="N111" s="3">
        <v>1</v>
      </c>
      <c r="O111" s="3"/>
      <c r="P111" s="3"/>
      <c r="Q111" s="3"/>
      <c r="R111" s="3"/>
      <c r="S111" s="3"/>
      <c r="T111" s="3"/>
      <c r="U111" s="3"/>
      <c r="V111" s="28"/>
      <c r="W111" s="44"/>
      <c r="X111" s="5"/>
      <c r="Y111" s="4"/>
      <c r="Z111" s="5"/>
      <c r="AA111" s="4"/>
      <c r="AB111" s="5"/>
      <c r="AC111" s="4"/>
      <c r="AD111" s="5"/>
      <c r="AE111" s="4"/>
      <c r="AF111" s="5"/>
      <c r="AG111" s="4"/>
      <c r="AH111" s="5"/>
      <c r="AI111" s="4"/>
      <c r="AJ111" s="5"/>
      <c r="AK111" s="4"/>
      <c r="AL111" s="5">
        <v>1</v>
      </c>
      <c r="AM111" s="4"/>
      <c r="AN111" s="5"/>
      <c r="AO111" s="4"/>
      <c r="AP111" s="5"/>
      <c r="AQ111" s="4"/>
      <c r="AR111" s="5"/>
      <c r="AS111" s="4"/>
      <c r="AT111" s="5"/>
      <c r="AU111" s="4"/>
      <c r="AV111" s="5"/>
      <c r="AW111" s="4"/>
      <c r="AX111" s="5"/>
      <c r="AY111" s="4"/>
      <c r="AZ111" s="5"/>
      <c r="BA111" s="4"/>
      <c r="BB111" s="5"/>
      <c r="BC111" s="4"/>
      <c r="BD111" s="5"/>
      <c r="BE111" s="49"/>
    </row>
    <row r="112" spans="1:57" ht="66.75" customHeight="1">
      <c r="A112" s="31">
        <v>110</v>
      </c>
      <c r="B112" s="21" t="s">
        <v>423</v>
      </c>
      <c r="C112" s="15">
        <v>38869</v>
      </c>
      <c r="D112" s="6" t="s">
        <v>1272</v>
      </c>
      <c r="E112" s="6" t="s">
        <v>34</v>
      </c>
      <c r="F112" s="6" t="s">
        <v>30</v>
      </c>
      <c r="G112" s="16" t="s">
        <v>621</v>
      </c>
      <c r="H112" s="27"/>
      <c r="I112" s="3"/>
      <c r="J112" s="3"/>
      <c r="K112" s="3"/>
      <c r="L112" s="3"/>
      <c r="M112" s="3"/>
      <c r="N112" s="3"/>
      <c r="O112" s="3"/>
      <c r="P112" s="3"/>
      <c r="Q112" s="3"/>
      <c r="R112" s="3"/>
      <c r="S112" s="3"/>
      <c r="T112" s="3"/>
      <c r="U112" s="3">
        <v>1</v>
      </c>
      <c r="V112" s="28">
        <v>1</v>
      </c>
      <c r="W112" s="44"/>
      <c r="X112" s="5"/>
      <c r="Y112" s="4"/>
      <c r="Z112" s="5">
        <v>1</v>
      </c>
      <c r="AA112" s="4"/>
      <c r="AB112" s="5"/>
      <c r="AC112" s="4"/>
      <c r="AD112" s="5"/>
      <c r="AE112" s="4"/>
      <c r="AF112" s="5"/>
      <c r="AG112" s="4"/>
      <c r="AH112" s="5"/>
      <c r="AI112" s="4"/>
      <c r="AJ112" s="5"/>
      <c r="AK112" s="4"/>
      <c r="AL112" s="5"/>
      <c r="AM112" s="4"/>
      <c r="AN112" s="5">
        <v>1</v>
      </c>
      <c r="AO112" s="4"/>
      <c r="AP112" s="5">
        <v>1</v>
      </c>
      <c r="AQ112" s="4"/>
      <c r="AR112" s="5"/>
      <c r="AS112" s="4"/>
      <c r="AT112" s="5"/>
      <c r="AU112" s="4"/>
      <c r="AV112" s="5"/>
      <c r="AW112" s="4"/>
      <c r="AX112" s="5"/>
      <c r="AY112" s="4"/>
      <c r="AZ112" s="5"/>
      <c r="BA112" s="4"/>
      <c r="BB112" s="5"/>
      <c r="BC112" s="4"/>
      <c r="BD112" s="5"/>
      <c r="BE112" s="49"/>
    </row>
    <row r="113" spans="1:57" ht="66.75" customHeight="1">
      <c r="A113" s="31">
        <v>111</v>
      </c>
      <c r="B113" s="21" t="s">
        <v>424</v>
      </c>
      <c r="C113" s="15">
        <v>38869</v>
      </c>
      <c r="D113" s="6" t="s">
        <v>1275</v>
      </c>
      <c r="E113" s="6" t="s">
        <v>34</v>
      </c>
      <c r="F113" s="6" t="s">
        <v>1165</v>
      </c>
      <c r="G113" s="16" t="s">
        <v>622</v>
      </c>
      <c r="H113" s="27"/>
      <c r="I113" s="3"/>
      <c r="J113" s="3"/>
      <c r="K113" s="3"/>
      <c r="L113" s="3">
        <v>1</v>
      </c>
      <c r="M113" s="3"/>
      <c r="N113" s="3">
        <v>1</v>
      </c>
      <c r="O113" s="3">
        <v>1</v>
      </c>
      <c r="P113" s="3"/>
      <c r="Q113" s="3"/>
      <c r="R113" s="3"/>
      <c r="S113" s="3"/>
      <c r="T113" s="3"/>
      <c r="U113" s="3"/>
      <c r="V113" s="28"/>
      <c r="W113" s="44"/>
      <c r="X113" s="5"/>
      <c r="Y113" s="4"/>
      <c r="Z113" s="5"/>
      <c r="AA113" s="4">
        <v>1</v>
      </c>
      <c r="AB113" s="5"/>
      <c r="AC113" s="4"/>
      <c r="AD113" s="5"/>
      <c r="AE113" s="4"/>
      <c r="AF113" s="5"/>
      <c r="AG113" s="4"/>
      <c r="AH113" s="5"/>
      <c r="AI113" s="4"/>
      <c r="AJ113" s="5"/>
      <c r="AK113" s="4"/>
      <c r="AL113" s="5"/>
      <c r="AM113" s="4"/>
      <c r="AN113" s="5"/>
      <c r="AO113" s="4"/>
      <c r="AP113" s="5"/>
      <c r="AQ113" s="4">
        <v>1</v>
      </c>
      <c r="AR113" s="5"/>
      <c r="AS113" s="4"/>
      <c r="AT113" s="5"/>
      <c r="AU113" s="4"/>
      <c r="AV113" s="5"/>
      <c r="AW113" s="4"/>
      <c r="AX113" s="5">
        <v>1</v>
      </c>
      <c r="AY113" s="4"/>
      <c r="AZ113" s="5"/>
      <c r="BA113" s="4"/>
      <c r="BB113" s="5"/>
      <c r="BC113" s="4">
        <v>1</v>
      </c>
      <c r="BD113" s="5"/>
      <c r="BE113" s="49">
        <v>1</v>
      </c>
    </row>
    <row r="114" spans="1:57" ht="66.75" customHeight="1">
      <c r="A114" s="31">
        <v>112</v>
      </c>
      <c r="B114" s="21" t="s">
        <v>867</v>
      </c>
      <c r="C114" s="15">
        <v>38869</v>
      </c>
      <c r="D114" s="6" t="s">
        <v>1268</v>
      </c>
      <c r="E114" s="6" t="s">
        <v>35</v>
      </c>
      <c r="F114" s="6" t="s">
        <v>30</v>
      </c>
      <c r="G114" s="16" t="s">
        <v>622</v>
      </c>
      <c r="H114" s="27"/>
      <c r="I114" s="3">
        <v>1</v>
      </c>
      <c r="J114" s="3">
        <v>1</v>
      </c>
      <c r="K114" s="3"/>
      <c r="L114" s="3">
        <v>1</v>
      </c>
      <c r="M114" s="3"/>
      <c r="N114" s="3"/>
      <c r="O114" s="3"/>
      <c r="P114" s="3"/>
      <c r="Q114" s="3"/>
      <c r="R114" s="3"/>
      <c r="S114" s="3"/>
      <c r="T114" s="3"/>
      <c r="U114" s="3"/>
      <c r="V114" s="28"/>
      <c r="W114" s="44">
        <v>1</v>
      </c>
      <c r="X114" s="5"/>
      <c r="Y114" s="4">
        <v>1</v>
      </c>
      <c r="Z114" s="5"/>
      <c r="AA114" s="4"/>
      <c r="AB114" s="5"/>
      <c r="AC114" s="4"/>
      <c r="AD114" s="5"/>
      <c r="AE114" s="4"/>
      <c r="AF114" s="5"/>
      <c r="AG114" s="4"/>
      <c r="AH114" s="5"/>
      <c r="AI114" s="4"/>
      <c r="AJ114" s="5"/>
      <c r="AK114" s="4"/>
      <c r="AL114" s="5"/>
      <c r="AM114" s="4"/>
      <c r="AN114" s="5"/>
      <c r="AO114" s="4"/>
      <c r="AP114" s="5"/>
      <c r="AQ114" s="4"/>
      <c r="AR114" s="5"/>
      <c r="AS114" s="4"/>
      <c r="AT114" s="5"/>
      <c r="AU114" s="4"/>
      <c r="AV114" s="5"/>
      <c r="AW114" s="4"/>
      <c r="AX114" s="5"/>
      <c r="AY114" s="4"/>
      <c r="AZ114" s="5"/>
      <c r="BA114" s="4"/>
      <c r="BB114" s="5"/>
      <c r="BC114" s="4"/>
      <c r="BD114" s="5"/>
      <c r="BE114" s="49"/>
    </row>
    <row r="115" spans="1:57" ht="66.75" customHeight="1">
      <c r="A115" s="31">
        <v>113</v>
      </c>
      <c r="B115" s="21" t="s">
        <v>868</v>
      </c>
      <c r="C115" s="15">
        <v>38869</v>
      </c>
      <c r="D115" s="6" t="s">
        <v>1275</v>
      </c>
      <c r="E115" s="6" t="s">
        <v>35</v>
      </c>
      <c r="F115" s="6" t="s">
        <v>1165</v>
      </c>
      <c r="G115" s="16" t="s">
        <v>621</v>
      </c>
      <c r="H115" s="27"/>
      <c r="I115" s="3"/>
      <c r="J115" s="3"/>
      <c r="K115" s="3"/>
      <c r="L115" s="3"/>
      <c r="M115" s="3"/>
      <c r="N115" s="3"/>
      <c r="O115" s="3"/>
      <c r="P115" s="3">
        <v>1</v>
      </c>
      <c r="Q115" s="3"/>
      <c r="R115" s="3"/>
      <c r="S115" s="3"/>
      <c r="T115" s="3"/>
      <c r="U115" s="3"/>
      <c r="V115" s="28"/>
      <c r="W115" s="44"/>
      <c r="X115" s="5"/>
      <c r="Y115" s="4"/>
      <c r="Z115" s="5"/>
      <c r="AA115" s="4"/>
      <c r="AB115" s="5"/>
      <c r="AC115" s="4">
        <v>1</v>
      </c>
      <c r="AD115" s="5">
        <v>1</v>
      </c>
      <c r="AE115" s="4"/>
      <c r="AF115" s="5"/>
      <c r="AG115" s="4">
        <v>1</v>
      </c>
      <c r="AH115" s="5"/>
      <c r="AI115" s="4"/>
      <c r="AJ115" s="5"/>
      <c r="AK115" s="4"/>
      <c r="AL115" s="5"/>
      <c r="AM115" s="4"/>
      <c r="AN115" s="5">
        <v>1</v>
      </c>
      <c r="AO115" s="4"/>
      <c r="AP115" s="5"/>
      <c r="AQ115" s="4">
        <v>1</v>
      </c>
      <c r="AR115" s="5"/>
      <c r="AS115" s="4"/>
      <c r="AT115" s="5"/>
      <c r="AU115" s="4"/>
      <c r="AV115" s="5"/>
      <c r="AW115" s="4"/>
      <c r="AX115" s="5"/>
      <c r="AY115" s="4"/>
      <c r="AZ115" s="5"/>
      <c r="BA115" s="4"/>
      <c r="BB115" s="5"/>
      <c r="BC115" s="4"/>
      <c r="BD115" s="5"/>
      <c r="BE115" s="49"/>
    </row>
    <row r="116" spans="1:57" ht="66.75" customHeight="1">
      <c r="A116" s="31">
        <v>114</v>
      </c>
      <c r="B116" s="21" t="s">
        <v>180</v>
      </c>
      <c r="C116" s="15">
        <v>38869</v>
      </c>
      <c r="D116" s="6" t="s">
        <v>1272</v>
      </c>
      <c r="E116" s="6" t="s">
        <v>34</v>
      </c>
      <c r="F116" s="6" t="s">
        <v>1165</v>
      </c>
      <c r="G116" s="16" t="s">
        <v>621</v>
      </c>
      <c r="H116" s="27"/>
      <c r="I116" s="3"/>
      <c r="J116" s="3"/>
      <c r="K116" s="3"/>
      <c r="L116" s="3"/>
      <c r="M116" s="3"/>
      <c r="N116" s="3"/>
      <c r="O116" s="3"/>
      <c r="P116" s="3"/>
      <c r="Q116" s="3"/>
      <c r="R116" s="3"/>
      <c r="S116" s="3">
        <v>1</v>
      </c>
      <c r="T116" s="3"/>
      <c r="U116" s="3"/>
      <c r="V116" s="28"/>
      <c r="W116" s="44">
        <v>1</v>
      </c>
      <c r="X116" s="5"/>
      <c r="Y116" s="4">
        <v>1</v>
      </c>
      <c r="Z116" s="5"/>
      <c r="AA116" s="4"/>
      <c r="AB116" s="5"/>
      <c r="AC116" s="4"/>
      <c r="AD116" s="5"/>
      <c r="AE116" s="4"/>
      <c r="AF116" s="5">
        <v>1</v>
      </c>
      <c r="AG116" s="4"/>
      <c r="AH116" s="5"/>
      <c r="AI116" s="4"/>
      <c r="AJ116" s="5"/>
      <c r="AK116" s="4"/>
      <c r="AL116" s="5"/>
      <c r="AM116" s="4"/>
      <c r="AN116" s="5"/>
      <c r="AO116" s="4"/>
      <c r="AP116" s="5"/>
      <c r="AQ116" s="4">
        <v>1</v>
      </c>
      <c r="AR116" s="5"/>
      <c r="AS116" s="4"/>
      <c r="AT116" s="5"/>
      <c r="AU116" s="4"/>
      <c r="AV116" s="5"/>
      <c r="AW116" s="4"/>
      <c r="AX116" s="5"/>
      <c r="AY116" s="4"/>
      <c r="AZ116" s="5"/>
      <c r="BA116" s="4">
        <v>1</v>
      </c>
      <c r="BB116" s="5"/>
      <c r="BC116" s="4"/>
      <c r="BD116" s="5"/>
      <c r="BE116" s="49"/>
    </row>
    <row r="117" spans="1:57" ht="66.75" customHeight="1">
      <c r="A117" s="31">
        <v>115</v>
      </c>
      <c r="B117" s="21" t="s">
        <v>425</v>
      </c>
      <c r="C117" s="15">
        <v>38869</v>
      </c>
      <c r="D117" s="6" t="s">
        <v>1267</v>
      </c>
      <c r="E117" s="6" t="s">
        <v>35</v>
      </c>
      <c r="F117" s="6" t="s">
        <v>1165</v>
      </c>
      <c r="G117" s="16" t="s">
        <v>621</v>
      </c>
      <c r="H117" s="27"/>
      <c r="I117" s="3"/>
      <c r="J117" s="3"/>
      <c r="K117" s="3"/>
      <c r="L117" s="3"/>
      <c r="M117" s="3"/>
      <c r="N117" s="3"/>
      <c r="O117" s="3"/>
      <c r="P117" s="3"/>
      <c r="Q117" s="3"/>
      <c r="R117" s="3"/>
      <c r="S117" s="3"/>
      <c r="T117" s="3"/>
      <c r="U117" s="3"/>
      <c r="V117" s="28"/>
      <c r="W117" s="44"/>
      <c r="X117" s="5"/>
      <c r="Y117" s="4"/>
      <c r="Z117" s="5"/>
      <c r="AA117" s="4"/>
      <c r="AB117" s="5"/>
      <c r="AC117" s="4"/>
      <c r="AD117" s="5"/>
      <c r="AE117" s="4"/>
      <c r="AF117" s="5"/>
      <c r="AG117" s="4"/>
      <c r="AH117" s="5"/>
      <c r="AI117" s="4"/>
      <c r="AJ117" s="5"/>
      <c r="AK117" s="4"/>
      <c r="AL117" s="5"/>
      <c r="AM117" s="4"/>
      <c r="AN117" s="5"/>
      <c r="AO117" s="4"/>
      <c r="AP117" s="5"/>
      <c r="AQ117" s="4"/>
      <c r="AR117" s="5"/>
      <c r="AS117" s="4"/>
      <c r="AT117" s="5"/>
      <c r="AU117" s="4"/>
      <c r="AV117" s="5"/>
      <c r="AW117" s="4"/>
      <c r="AX117" s="5"/>
      <c r="AY117" s="4"/>
      <c r="AZ117" s="5"/>
      <c r="BA117" s="4"/>
      <c r="BB117" s="5"/>
      <c r="BC117" s="4"/>
      <c r="BD117" s="5">
        <v>1</v>
      </c>
      <c r="BE117" s="49"/>
    </row>
    <row r="118" spans="1:57" ht="66.75" customHeight="1">
      <c r="A118" s="31">
        <v>116</v>
      </c>
      <c r="B118" s="21" t="s">
        <v>181</v>
      </c>
      <c r="C118" s="15">
        <v>38869</v>
      </c>
      <c r="D118" s="6" t="s">
        <v>1271</v>
      </c>
      <c r="E118" s="6" t="s">
        <v>35</v>
      </c>
      <c r="F118" s="6" t="s">
        <v>1164</v>
      </c>
      <c r="G118" s="16" t="s">
        <v>623</v>
      </c>
      <c r="H118" s="27"/>
      <c r="I118" s="3"/>
      <c r="J118" s="3"/>
      <c r="K118" s="3"/>
      <c r="L118" s="3"/>
      <c r="M118" s="3"/>
      <c r="N118" s="3">
        <v>1</v>
      </c>
      <c r="O118" s="3"/>
      <c r="P118" s="3"/>
      <c r="Q118" s="3">
        <v>1</v>
      </c>
      <c r="R118" s="3"/>
      <c r="S118" s="3"/>
      <c r="T118" s="3"/>
      <c r="U118" s="3"/>
      <c r="V118" s="28"/>
      <c r="W118" s="44"/>
      <c r="X118" s="5"/>
      <c r="Y118" s="4"/>
      <c r="Z118" s="5"/>
      <c r="AA118" s="4"/>
      <c r="AB118" s="5"/>
      <c r="AC118" s="4"/>
      <c r="AD118" s="5"/>
      <c r="AE118" s="4"/>
      <c r="AF118" s="5"/>
      <c r="AG118" s="4"/>
      <c r="AH118" s="5"/>
      <c r="AI118" s="4">
        <v>1</v>
      </c>
      <c r="AJ118" s="5"/>
      <c r="AK118" s="4"/>
      <c r="AL118" s="5"/>
      <c r="AM118" s="4"/>
      <c r="AN118" s="5"/>
      <c r="AO118" s="4"/>
      <c r="AP118" s="5"/>
      <c r="AQ118" s="4"/>
      <c r="AR118" s="5"/>
      <c r="AS118" s="4"/>
      <c r="AT118" s="5"/>
      <c r="AU118" s="4"/>
      <c r="AV118" s="5"/>
      <c r="AW118" s="4"/>
      <c r="AX118" s="5"/>
      <c r="AY118" s="4"/>
      <c r="AZ118" s="5"/>
      <c r="BA118" s="4"/>
      <c r="BB118" s="5"/>
      <c r="BC118" s="4"/>
      <c r="BD118" s="5"/>
      <c r="BE118" s="49"/>
    </row>
    <row r="119" spans="1:57" ht="66.75" customHeight="1">
      <c r="A119" s="31">
        <v>117</v>
      </c>
      <c r="B119" s="21" t="s">
        <v>182</v>
      </c>
      <c r="C119" s="15">
        <v>38869</v>
      </c>
      <c r="D119" s="6" t="s">
        <v>1275</v>
      </c>
      <c r="E119" s="6" t="s">
        <v>34</v>
      </c>
      <c r="F119" s="6" t="s">
        <v>30</v>
      </c>
      <c r="G119" s="16" t="s">
        <v>621</v>
      </c>
      <c r="H119" s="27"/>
      <c r="I119" s="3">
        <v>1</v>
      </c>
      <c r="J119" s="3"/>
      <c r="K119" s="3"/>
      <c r="L119" s="3"/>
      <c r="M119" s="3"/>
      <c r="N119" s="3">
        <v>1</v>
      </c>
      <c r="O119" s="3"/>
      <c r="P119" s="3"/>
      <c r="Q119" s="3"/>
      <c r="R119" s="3"/>
      <c r="S119" s="3"/>
      <c r="T119" s="3"/>
      <c r="U119" s="3"/>
      <c r="V119" s="28"/>
      <c r="W119" s="44"/>
      <c r="X119" s="5"/>
      <c r="Y119" s="4"/>
      <c r="Z119" s="5"/>
      <c r="AA119" s="4"/>
      <c r="AB119" s="5"/>
      <c r="AC119" s="4"/>
      <c r="AD119" s="5"/>
      <c r="AE119" s="4"/>
      <c r="AF119" s="5"/>
      <c r="AG119" s="4"/>
      <c r="AH119" s="5"/>
      <c r="AI119" s="4"/>
      <c r="AJ119" s="5"/>
      <c r="AK119" s="4"/>
      <c r="AL119" s="5"/>
      <c r="AM119" s="4"/>
      <c r="AN119" s="5"/>
      <c r="AO119" s="4"/>
      <c r="AP119" s="5"/>
      <c r="AQ119" s="4"/>
      <c r="AR119" s="5"/>
      <c r="AS119" s="4">
        <v>1</v>
      </c>
      <c r="AT119" s="5"/>
      <c r="AU119" s="4"/>
      <c r="AV119" s="5"/>
      <c r="AW119" s="4"/>
      <c r="AX119" s="5"/>
      <c r="AY119" s="4"/>
      <c r="AZ119" s="5"/>
      <c r="BA119" s="4"/>
      <c r="BB119" s="5"/>
      <c r="BC119" s="4"/>
      <c r="BD119" s="5"/>
      <c r="BE119" s="49"/>
    </row>
    <row r="120" spans="1:57" ht="66.75" customHeight="1">
      <c r="A120" s="31">
        <v>118</v>
      </c>
      <c r="B120" s="21" t="s">
        <v>1117</v>
      </c>
      <c r="C120" s="15">
        <v>38869</v>
      </c>
      <c r="D120" s="6" t="s">
        <v>1271</v>
      </c>
      <c r="E120" s="6" t="s">
        <v>35</v>
      </c>
      <c r="F120" s="6" t="s">
        <v>1164</v>
      </c>
      <c r="G120" s="16" t="s">
        <v>621</v>
      </c>
      <c r="H120" s="27"/>
      <c r="I120" s="3"/>
      <c r="J120" s="3">
        <v>1</v>
      </c>
      <c r="K120" s="3">
        <v>1</v>
      </c>
      <c r="L120" s="3">
        <v>1</v>
      </c>
      <c r="M120" s="3">
        <v>1</v>
      </c>
      <c r="N120" s="3">
        <v>1</v>
      </c>
      <c r="O120" s="3">
        <v>1</v>
      </c>
      <c r="P120" s="3"/>
      <c r="Q120" s="3"/>
      <c r="R120" s="3"/>
      <c r="S120" s="3"/>
      <c r="T120" s="3"/>
      <c r="U120" s="3"/>
      <c r="V120" s="28"/>
      <c r="W120" s="44">
        <v>1</v>
      </c>
      <c r="X120" s="5"/>
      <c r="Y120" s="4">
        <v>1</v>
      </c>
      <c r="Z120" s="5"/>
      <c r="AA120" s="4"/>
      <c r="AB120" s="5"/>
      <c r="AC120" s="4">
        <v>1</v>
      </c>
      <c r="AD120" s="5"/>
      <c r="AE120" s="4"/>
      <c r="AF120" s="5"/>
      <c r="AG120" s="4"/>
      <c r="AH120" s="5"/>
      <c r="AI120" s="4"/>
      <c r="AJ120" s="5"/>
      <c r="AK120" s="4"/>
      <c r="AL120" s="5"/>
      <c r="AM120" s="4"/>
      <c r="AN120" s="5"/>
      <c r="AO120" s="4"/>
      <c r="AP120" s="5"/>
      <c r="AQ120" s="4"/>
      <c r="AR120" s="5"/>
      <c r="AS120" s="4"/>
      <c r="AT120" s="5"/>
      <c r="AU120" s="4"/>
      <c r="AV120" s="5">
        <v>1</v>
      </c>
      <c r="AW120" s="4"/>
      <c r="AX120" s="5"/>
      <c r="AY120" s="4"/>
      <c r="AZ120" s="5"/>
      <c r="BA120" s="4"/>
      <c r="BB120" s="5"/>
      <c r="BC120" s="4"/>
      <c r="BD120" s="5"/>
      <c r="BE120" s="49"/>
    </row>
    <row r="121" spans="1:57" ht="66.75" customHeight="1">
      <c r="A121" s="31">
        <v>119</v>
      </c>
      <c r="B121" s="21" t="s">
        <v>183</v>
      </c>
      <c r="C121" s="15">
        <v>38869</v>
      </c>
      <c r="D121" s="6" t="s">
        <v>1275</v>
      </c>
      <c r="E121" s="6" t="s">
        <v>34</v>
      </c>
      <c r="F121" s="6" t="s">
        <v>1165</v>
      </c>
      <c r="G121" s="16" t="s">
        <v>621</v>
      </c>
      <c r="H121" s="27"/>
      <c r="I121" s="3"/>
      <c r="J121" s="3"/>
      <c r="K121" s="3"/>
      <c r="L121" s="3"/>
      <c r="M121" s="3"/>
      <c r="N121" s="3">
        <v>1</v>
      </c>
      <c r="O121" s="3"/>
      <c r="P121" s="3"/>
      <c r="Q121" s="3"/>
      <c r="R121" s="3"/>
      <c r="S121" s="3"/>
      <c r="T121" s="3"/>
      <c r="U121" s="3"/>
      <c r="V121" s="28"/>
      <c r="W121" s="44"/>
      <c r="X121" s="5"/>
      <c r="Y121" s="4">
        <v>1</v>
      </c>
      <c r="Z121" s="5"/>
      <c r="AA121" s="4"/>
      <c r="AB121" s="5"/>
      <c r="AC121" s="4"/>
      <c r="AD121" s="5"/>
      <c r="AE121" s="4"/>
      <c r="AF121" s="5"/>
      <c r="AG121" s="4"/>
      <c r="AH121" s="5"/>
      <c r="AI121" s="4"/>
      <c r="AJ121" s="5"/>
      <c r="AK121" s="4"/>
      <c r="AL121" s="5"/>
      <c r="AM121" s="4"/>
      <c r="AN121" s="5">
        <v>1</v>
      </c>
      <c r="AO121" s="4"/>
      <c r="AP121" s="5"/>
      <c r="AQ121" s="4"/>
      <c r="AR121" s="5"/>
      <c r="AS121" s="4"/>
      <c r="AT121" s="5">
        <v>1</v>
      </c>
      <c r="AU121" s="4"/>
      <c r="AV121" s="5"/>
      <c r="AW121" s="4"/>
      <c r="AX121" s="5"/>
      <c r="AY121" s="4"/>
      <c r="AZ121" s="5"/>
      <c r="BA121" s="4"/>
      <c r="BB121" s="5"/>
      <c r="BC121" s="4"/>
      <c r="BD121" s="5"/>
      <c r="BE121" s="49"/>
    </row>
    <row r="122" spans="1:57" ht="66.75" customHeight="1">
      <c r="A122" s="31">
        <v>120</v>
      </c>
      <c r="B122" s="21" t="s">
        <v>184</v>
      </c>
      <c r="C122" s="15">
        <v>38869</v>
      </c>
      <c r="D122" s="6" t="s">
        <v>1274</v>
      </c>
      <c r="E122" s="6" t="s">
        <v>34</v>
      </c>
      <c r="F122" s="6" t="s">
        <v>1164</v>
      </c>
      <c r="G122" s="16" t="s">
        <v>621</v>
      </c>
      <c r="H122" s="27"/>
      <c r="I122" s="3">
        <v>1</v>
      </c>
      <c r="J122" s="3">
        <v>1</v>
      </c>
      <c r="K122" s="3"/>
      <c r="L122" s="3"/>
      <c r="M122" s="3"/>
      <c r="N122" s="3">
        <v>1</v>
      </c>
      <c r="O122" s="3"/>
      <c r="P122" s="3"/>
      <c r="Q122" s="3"/>
      <c r="R122" s="3"/>
      <c r="S122" s="3"/>
      <c r="T122" s="3"/>
      <c r="U122" s="3"/>
      <c r="V122" s="28"/>
      <c r="W122" s="44"/>
      <c r="X122" s="5"/>
      <c r="Y122" s="4"/>
      <c r="Z122" s="5"/>
      <c r="AA122" s="4"/>
      <c r="AB122" s="5"/>
      <c r="AC122" s="4"/>
      <c r="AD122" s="5"/>
      <c r="AE122" s="4"/>
      <c r="AF122" s="5"/>
      <c r="AG122" s="4"/>
      <c r="AH122" s="5"/>
      <c r="AI122" s="4"/>
      <c r="AJ122" s="5"/>
      <c r="AK122" s="4"/>
      <c r="AL122" s="5"/>
      <c r="AM122" s="4"/>
      <c r="AN122" s="5"/>
      <c r="AO122" s="4"/>
      <c r="AP122" s="5"/>
      <c r="AQ122" s="4"/>
      <c r="AR122" s="5"/>
      <c r="AS122" s="4"/>
      <c r="AT122" s="5"/>
      <c r="AU122" s="4">
        <v>1</v>
      </c>
      <c r="AV122" s="5"/>
      <c r="AW122" s="4"/>
      <c r="AX122" s="5"/>
      <c r="AY122" s="4"/>
      <c r="AZ122" s="5"/>
      <c r="BA122" s="4"/>
      <c r="BB122" s="5"/>
      <c r="BC122" s="4"/>
      <c r="BD122" s="5"/>
      <c r="BE122" s="49"/>
    </row>
    <row r="123" spans="1:57" ht="66.75" customHeight="1">
      <c r="A123" s="31">
        <v>121</v>
      </c>
      <c r="B123" s="21" t="s">
        <v>1024</v>
      </c>
      <c r="C123" s="15">
        <v>38869</v>
      </c>
      <c r="D123" s="6" t="s">
        <v>1274</v>
      </c>
      <c r="E123" s="6" t="s">
        <v>781</v>
      </c>
      <c r="F123" s="6" t="s">
        <v>60</v>
      </c>
      <c r="G123" s="16" t="s">
        <v>622</v>
      </c>
      <c r="H123" s="27"/>
      <c r="I123" s="3"/>
      <c r="J123" s="3"/>
      <c r="K123" s="3"/>
      <c r="L123" s="3"/>
      <c r="M123" s="3"/>
      <c r="N123" s="3">
        <v>1</v>
      </c>
      <c r="O123" s="3"/>
      <c r="P123" s="3">
        <v>1</v>
      </c>
      <c r="Q123" s="3"/>
      <c r="R123" s="3"/>
      <c r="S123" s="3"/>
      <c r="T123" s="3"/>
      <c r="U123" s="3"/>
      <c r="V123" s="28"/>
      <c r="W123" s="44"/>
      <c r="X123" s="5"/>
      <c r="Y123" s="4"/>
      <c r="Z123" s="5"/>
      <c r="AA123" s="4"/>
      <c r="AB123" s="5"/>
      <c r="AC123" s="4"/>
      <c r="AD123" s="5"/>
      <c r="AE123" s="4"/>
      <c r="AF123" s="5"/>
      <c r="AG123" s="4"/>
      <c r="AH123" s="5"/>
      <c r="AI123" s="4"/>
      <c r="AJ123" s="5"/>
      <c r="AK123" s="4"/>
      <c r="AL123" s="5"/>
      <c r="AM123" s="4"/>
      <c r="AN123" s="5"/>
      <c r="AO123" s="4"/>
      <c r="AP123" s="5"/>
      <c r="AQ123" s="4"/>
      <c r="AR123" s="5"/>
      <c r="AS123" s="4"/>
      <c r="AT123" s="5"/>
      <c r="AU123" s="4"/>
      <c r="AV123" s="5">
        <v>1</v>
      </c>
      <c r="AW123" s="4"/>
      <c r="AX123" s="5"/>
      <c r="AY123" s="4">
        <v>1</v>
      </c>
      <c r="AZ123" s="5"/>
      <c r="BA123" s="4"/>
      <c r="BB123" s="5"/>
      <c r="BC123" s="4"/>
      <c r="BD123" s="5"/>
      <c r="BE123" s="49"/>
    </row>
    <row r="124" spans="1:57" ht="66.75" customHeight="1">
      <c r="A124" s="31">
        <v>122</v>
      </c>
      <c r="B124" s="21" t="s">
        <v>1025</v>
      </c>
      <c r="C124" s="15">
        <v>38869</v>
      </c>
      <c r="D124" s="6" t="s">
        <v>1272</v>
      </c>
      <c r="E124" s="6" t="s">
        <v>34</v>
      </c>
      <c r="F124" s="6" t="s">
        <v>32</v>
      </c>
      <c r="G124" s="16" t="s">
        <v>621</v>
      </c>
      <c r="H124" s="27"/>
      <c r="I124" s="3">
        <v>1</v>
      </c>
      <c r="J124" s="3">
        <v>1</v>
      </c>
      <c r="K124" s="3"/>
      <c r="L124" s="3"/>
      <c r="M124" s="3">
        <v>1</v>
      </c>
      <c r="N124" s="3">
        <v>1</v>
      </c>
      <c r="O124" s="3"/>
      <c r="P124" s="3"/>
      <c r="Q124" s="3"/>
      <c r="R124" s="3"/>
      <c r="S124" s="3"/>
      <c r="T124" s="3"/>
      <c r="U124" s="3"/>
      <c r="V124" s="28"/>
      <c r="W124" s="44"/>
      <c r="X124" s="5"/>
      <c r="Y124" s="4"/>
      <c r="Z124" s="5"/>
      <c r="AA124" s="4"/>
      <c r="AB124" s="5"/>
      <c r="AC124" s="4"/>
      <c r="AD124" s="5"/>
      <c r="AE124" s="4"/>
      <c r="AF124" s="5"/>
      <c r="AG124" s="4"/>
      <c r="AH124" s="5"/>
      <c r="AI124" s="4"/>
      <c r="AJ124" s="5"/>
      <c r="AK124" s="4"/>
      <c r="AL124" s="5"/>
      <c r="AM124" s="4"/>
      <c r="AN124" s="5"/>
      <c r="AO124" s="4"/>
      <c r="AP124" s="5"/>
      <c r="AQ124" s="4"/>
      <c r="AR124" s="5"/>
      <c r="AS124" s="4"/>
      <c r="AT124" s="5"/>
      <c r="AU124" s="4"/>
      <c r="AV124" s="5"/>
      <c r="AW124" s="4"/>
      <c r="AX124" s="5"/>
      <c r="AY124" s="4">
        <v>1</v>
      </c>
      <c r="AZ124" s="5"/>
      <c r="BA124" s="4"/>
      <c r="BB124" s="5"/>
      <c r="BC124" s="4"/>
      <c r="BD124" s="5"/>
      <c r="BE124" s="49"/>
    </row>
    <row r="125" spans="1:57" ht="66.75" customHeight="1">
      <c r="A125" s="31">
        <v>123</v>
      </c>
      <c r="B125" s="21" t="s">
        <v>1026</v>
      </c>
      <c r="C125" s="15">
        <v>38869</v>
      </c>
      <c r="D125" s="6" t="s">
        <v>1275</v>
      </c>
      <c r="E125" s="6" t="s">
        <v>34</v>
      </c>
      <c r="F125" s="6" t="s">
        <v>31</v>
      </c>
      <c r="G125" s="16" t="s">
        <v>622</v>
      </c>
      <c r="H125" s="27"/>
      <c r="I125" s="3"/>
      <c r="J125" s="3">
        <v>1</v>
      </c>
      <c r="K125" s="3"/>
      <c r="L125" s="3"/>
      <c r="M125" s="3"/>
      <c r="N125" s="3">
        <v>1</v>
      </c>
      <c r="O125" s="3"/>
      <c r="P125" s="3"/>
      <c r="Q125" s="3"/>
      <c r="R125" s="3"/>
      <c r="S125" s="3"/>
      <c r="T125" s="3"/>
      <c r="U125" s="3"/>
      <c r="V125" s="28"/>
      <c r="W125" s="44">
        <v>1</v>
      </c>
      <c r="X125" s="5"/>
      <c r="Y125" s="4">
        <v>1</v>
      </c>
      <c r="Z125" s="5">
        <v>1</v>
      </c>
      <c r="AA125" s="4"/>
      <c r="AB125" s="5"/>
      <c r="AC125" s="4"/>
      <c r="AD125" s="5"/>
      <c r="AE125" s="4"/>
      <c r="AF125" s="5"/>
      <c r="AG125" s="4"/>
      <c r="AH125" s="5"/>
      <c r="AI125" s="4"/>
      <c r="AJ125" s="5"/>
      <c r="AK125" s="4"/>
      <c r="AL125" s="5"/>
      <c r="AM125" s="4">
        <v>1</v>
      </c>
      <c r="AN125" s="5"/>
      <c r="AO125" s="4"/>
      <c r="AP125" s="5"/>
      <c r="AQ125" s="4"/>
      <c r="AR125" s="5"/>
      <c r="AS125" s="4"/>
      <c r="AT125" s="5"/>
      <c r="AU125" s="4"/>
      <c r="AV125" s="5"/>
      <c r="AW125" s="4"/>
      <c r="AX125" s="5"/>
      <c r="AY125" s="4"/>
      <c r="AZ125" s="5"/>
      <c r="BA125" s="4"/>
      <c r="BB125" s="5"/>
      <c r="BC125" s="4"/>
      <c r="BD125" s="5"/>
      <c r="BE125" s="49"/>
    </row>
    <row r="126" spans="1:57" ht="66.75" customHeight="1">
      <c r="A126" s="31">
        <v>124</v>
      </c>
      <c r="B126" s="21" t="s">
        <v>1027</v>
      </c>
      <c r="C126" s="15">
        <v>38869</v>
      </c>
      <c r="D126" s="6" t="s">
        <v>1272</v>
      </c>
      <c r="E126" s="6" t="s">
        <v>35</v>
      </c>
      <c r="F126" s="6" t="s">
        <v>30</v>
      </c>
      <c r="G126" s="16" t="s">
        <v>622</v>
      </c>
      <c r="H126" s="27"/>
      <c r="I126" s="3"/>
      <c r="J126" s="3"/>
      <c r="K126" s="3"/>
      <c r="L126" s="3">
        <v>1</v>
      </c>
      <c r="M126" s="3">
        <v>1</v>
      </c>
      <c r="N126" s="3">
        <v>1</v>
      </c>
      <c r="O126" s="3"/>
      <c r="P126" s="3"/>
      <c r="Q126" s="3"/>
      <c r="R126" s="3"/>
      <c r="S126" s="3"/>
      <c r="T126" s="3"/>
      <c r="U126" s="3"/>
      <c r="V126" s="28"/>
      <c r="W126" s="44"/>
      <c r="X126" s="5"/>
      <c r="Y126" s="4"/>
      <c r="Z126" s="5"/>
      <c r="AA126" s="4"/>
      <c r="AB126" s="5"/>
      <c r="AC126" s="4">
        <v>1</v>
      </c>
      <c r="AD126" s="5">
        <v>1</v>
      </c>
      <c r="AE126" s="4"/>
      <c r="AF126" s="5"/>
      <c r="AG126" s="4"/>
      <c r="AH126" s="5"/>
      <c r="AI126" s="4"/>
      <c r="AJ126" s="5"/>
      <c r="AK126" s="4"/>
      <c r="AL126" s="5"/>
      <c r="AM126" s="4">
        <v>1</v>
      </c>
      <c r="AN126" s="5"/>
      <c r="AO126" s="4"/>
      <c r="AP126" s="5"/>
      <c r="AQ126" s="4"/>
      <c r="AR126" s="5"/>
      <c r="AS126" s="4"/>
      <c r="AT126" s="5"/>
      <c r="AU126" s="4"/>
      <c r="AV126" s="5"/>
      <c r="AW126" s="4"/>
      <c r="AX126" s="5"/>
      <c r="AY126" s="4"/>
      <c r="AZ126" s="5"/>
      <c r="BA126" s="4"/>
      <c r="BB126" s="5"/>
      <c r="BC126" s="4"/>
      <c r="BD126" s="5"/>
      <c r="BE126" s="49"/>
    </row>
    <row r="127" spans="1:57" ht="66.75" customHeight="1">
      <c r="A127" s="31">
        <v>125</v>
      </c>
      <c r="B127" s="21" t="s">
        <v>1310</v>
      </c>
      <c r="C127" s="15">
        <v>38869</v>
      </c>
      <c r="D127" s="6" t="s">
        <v>1271</v>
      </c>
      <c r="E127" s="6" t="s">
        <v>35</v>
      </c>
      <c r="F127" s="6" t="s">
        <v>1165</v>
      </c>
      <c r="G127" s="16" t="s">
        <v>621</v>
      </c>
      <c r="H127" s="27"/>
      <c r="I127" s="3"/>
      <c r="J127" s="3"/>
      <c r="K127" s="3"/>
      <c r="L127" s="3"/>
      <c r="M127" s="3"/>
      <c r="N127" s="3"/>
      <c r="O127" s="3"/>
      <c r="P127" s="3"/>
      <c r="Q127" s="3"/>
      <c r="R127" s="3"/>
      <c r="S127" s="3">
        <v>1</v>
      </c>
      <c r="T127" s="3"/>
      <c r="U127" s="3"/>
      <c r="V127" s="28"/>
      <c r="W127" s="44">
        <v>1</v>
      </c>
      <c r="X127" s="5"/>
      <c r="Y127" s="4"/>
      <c r="Z127" s="5"/>
      <c r="AA127" s="4"/>
      <c r="AB127" s="5"/>
      <c r="AC127" s="4"/>
      <c r="AD127" s="5"/>
      <c r="AE127" s="4"/>
      <c r="AF127" s="5"/>
      <c r="AG127" s="4"/>
      <c r="AH127" s="5"/>
      <c r="AI127" s="4"/>
      <c r="AJ127" s="5"/>
      <c r="AK127" s="4"/>
      <c r="AL127" s="5"/>
      <c r="AM127" s="4">
        <v>1</v>
      </c>
      <c r="AN127" s="5"/>
      <c r="AO127" s="4"/>
      <c r="AP127" s="5"/>
      <c r="AQ127" s="4"/>
      <c r="AR127" s="5">
        <v>1</v>
      </c>
      <c r="AS127" s="4"/>
      <c r="AT127" s="5">
        <v>1</v>
      </c>
      <c r="AU127" s="4"/>
      <c r="AV127" s="5"/>
      <c r="AW127" s="4"/>
      <c r="AX127" s="5"/>
      <c r="AY127" s="4"/>
      <c r="AZ127" s="5"/>
      <c r="BA127" s="4"/>
      <c r="BB127" s="5"/>
      <c r="BC127" s="4"/>
      <c r="BD127" s="5"/>
      <c r="BE127" s="49"/>
    </row>
    <row r="128" spans="1:57" ht="66.75" customHeight="1">
      <c r="A128" s="31">
        <v>126</v>
      </c>
      <c r="B128" s="21" t="s">
        <v>1028</v>
      </c>
      <c r="C128" s="15">
        <v>38869</v>
      </c>
      <c r="D128" s="6" t="s">
        <v>1268</v>
      </c>
      <c r="E128" s="6" t="s">
        <v>34</v>
      </c>
      <c r="F128" s="6" t="s">
        <v>30</v>
      </c>
      <c r="G128" s="16" t="s">
        <v>623</v>
      </c>
      <c r="H128" s="27"/>
      <c r="I128" s="3"/>
      <c r="J128" s="3"/>
      <c r="K128" s="3"/>
      <c r="L128" s="3"/>
      <c r="M128" s="3"/>
      <c r="N128" s="3"/>
      <c r="O128" s="3"/>
      <c r="P128" s="3"/>
      <c r="Q128" s="3"/>
      <c r="R128" s="3"/>
      <c r="S128" s="3"/>
      <c r="T128" s="3"/>
      <c r="U128" s="3">
        <v>1</v>
      </c>
      <c r="V128" s="28">
        <v>1</v>
      </c>
      <c r="W128" s="44"/>
      <c r="X128" s="5"/>
      <c r="Y128" s="4">
        <v>1</v>
      </c>
      <c r="Z128" s="5"/>
      <c r="AA128" s="4"/>
      <c r="AB128" s="5"/>
      <c r="AC128" s="4">
        <v>1</v>
      </c>
      <c r="AD128" s="5"/>
      <c r="AE128" s="4"/>
      <c r="AF128" s="5"/>
      <c r="AG128" s="4"/>
      <c r="AH128" s="5"/>
      <c r="AI128" s="4"/>
      <c r="AJ128" s="5"/>
      <c r="AK128" s="4"/>
      <c r="AL128" s="5">
        <v>1</v>
      </c>
      <c r="AM128" s="4"/>
      <c r="AN128" s="5"/>
      <c r="AO128" s="4"/>
      <c r="AP128" s="5"/>
      <c r="AQ128" s="4"/>
      <c r="AR128" s="5"/>
      <c r="AS128" s="4"/>
      <c r="AT128" s="5"/>
      <c r="AU128" s="4"/>
      <c r="AV128" s="5"/>
      <c r="AW128" s="4"/>
      <c r="AX128" s="5"/>
      <c r="AY128" s="4"/>
      <c r="AZ128" s="5"/>
      <c r="BA128" s="4"/>
      <c r="BB128" s="5"/>
      <c r="BC128" s="4"/>
      <c r="BD128" s="5"/>
      <c r="BE128" s="49"/>
    </row>
    <row r="129" spans="1:57" ht="66.75" customHeight="1">
      <c r="A129" s="31">
        <v>127</v>
      </c>
      <c r="B129" s="21" t="s">
        <v>426</v>
      </c>
      <c r="C129" s="15">
        <v>38869</v>
      </c>
      <c r="D129" s="6" t="s">
        <v>1275</v>
      </c>
      <c r="E129" s="6" t="s">
        <v>35</v>
      </c>
      <c r="F129" s="6" t="s">
        <v>1164</v>
      </c>
      <c r="G129" s="16" t="s">
        <v>622</v>
      </c>
      <c r="H129" s="27"/>
      <c r="I129" s="3"/>
      <c r="J129" s="3"/>
      <c r="K129" s="3"/>
      <c r="L129" s="3"/>
      <c r="M129" s="3"/>
      <c r="N129" s="3">
        <v>1</v>
      </c>
      <c r="O129" s="3">
        <v>1</v>
      </c>
      <c r="P129" s="3"/>
      <c r="Q129" s="3"/>
      <c r="R129" s="3"/>
      <c r="S129" s="3"/>
      <c r="T129" s="3"/>
      <c r="U129" s="3"/>
      <c r="V129" s="28"/>
      <c r="W129" s="44">
        <v>1</v>
      </c>
      <c r="X129" s="5"/>
      <c r="Y129" s="4"/>
      <c r="Z129" s="5"/>
      <c r="AA129" s="4"/>
      <c r="AB129" s="5"/>
      <c r="AC129" s="4"/>
      <c r="AD129" s="5"/>
      <c r="AE129" s="4"/>
      <c r="AF129" s="5"/>
      <c r="AG129" s="4"/>
      <c r="AH129" s="5"/>
      <c r="AI129" s="4"/>
      <c r="AJ129" s="5"/>
      <c r="AK129" s="4"/>
      <c r="AL129" s="5"/>
      <c r="AM129" s="4">
        <v>1</v>
      </c>
      <c r="AN129" s="5"/>
      <c r="AO129" s="4"/>
      <c r="AP129" s="5">
        <v>1</v>
      </c>
      <c r="AQ129" s="4"/>
      <c r="AR129" s="5"/>
      <c r="AS129" s="4"/>
      <c r="AT129" s="5"/>
      <c r="AU129" s="4"/>
      <c r="AV129" s="5"/>
      <c r="AW129" s="4"/>
      <c r="AX129" s="5"/>
      <c r="AY129" s="4"/>
      <c r="AZ129" s="5"/>
      <c r="BA129" s="4"/>
      <c r="BB129" s="5"/>
      <c r="BC129" s="4"/>
      <c r="BD129" s="5"/>
      <c r="BE129" s="49"/>
    </row>
    <row r="130" spans="1:57" ht="66.75" customHeight="1">
      <c r="A130" s="31">
        <v>128</v>
      </c>
      <c r="B130" s="21" t="s">
        <v>1029</v>
      </c>
      <c r="C130" s="15">
        <v>38869</v>
      </c>
      <c r="D130" s="6" t="s">
        <v>1271</v>
      </c>
      <c r="E130" s="6" t="s">
        <v>34</v>
      </c>
      <c r="F130" s="6" t="s">
        <v>31</v>
      </c>
      <c r="G130" s="16" t="s">
        <v>621</v>
      </c>
      <c r="H130" s="27"/>
      <c r="I130" s="3">
        <v>1</v>
      </c>
      <c r="J130" s="3">
        <v>1</v>
      </c>
      <c r="K130" s="3"/>
      <c r="L130" s="3">
        <v>1</v>
      </c>
      <c r="M130" s="3">
        <v>1</v>
      </c>
      <c r="N130" s="3">
        <v>1</v>
      </c>
      <c r="O130" s="3">
        <v>1</v>
      </c>
      <c r="P130" s="3"/>
      <c r="Q130" s="3"/>
      <c r="R130" s="3"/>
      <c r="S130" s="3"/>
      <c r="T130" s="3"/>
      <c r="U130" s="3"/>
      <c r="V130" s="28"/>
      <c r="W130" s="44"/>
      <c r="X130" s="5"/>
      <c r="Y130" s="4"/>
      <c r="Z130" s="5"/>
      <c r="AA130" s="4"/>
      <c r="AB130" s="5"/>
      <c r="AC130" s="4"/>
      <c r="AD130" s="5"/>
      <c r="AE130" s="4"/>
      <c r="AF130" s="5"/>
      <c r="AG130" s="4"/>
      <c r="AH130" s="5"/>
      <c r="AI130" s="4"/>
      <c r="AJ130" s="5"/>
      <c r="AK130" s="4"/>
      <c r="AL130" s="5"/>
      <c r="AM130" s="4"/>
      <c r="AN130" s="5"/>
      <c r="AO130" s="4"/>
      <c r="AP130" s="5"/>
      <c r="AQ130" s="4"/>
      <c r="AR130" s="5"/>
      <c r="AS130" s="4"/>
      <c r="AT130" s="5"/>
      <c r="AU130" s="4"/>
      <c r="AV130" s="5"/>
      <c r="AW130" s="4"/>
      <c r="AX130" s="5"/>
      <c r="AY130" s="4"/>
      <c r="AZ130" s="5"/>
      <c r="BA130" s="4"/>
      <c r="BB130" s="5">
        <v>1</v>
      </c>
      <c r="BC130" s="4"/>
      <c r="BD130" s="5"/>
      <c r="BE130" s="49"/>
    </row>
    <row r="131" spans="1:57" ht="66.75" customHeight="1">
      <c r="A131" s="31">
        <v>129</v>
      </c>
      <c r="B131" s="21" t="s">
        <v>1030</v>
      </c>
      <c r="C131" s="15">
        <v>38869</v>
      </c>
      <c r="D131" s="6" t="s">
        <v>1272</v>
      </c>
      <c r="E131" s="6" t="s">
        <v>35</v>
      </c>
      <c r="F131" s="6" t="s">
        <v>1164</v>
      </c>
      <c r="G131" s="16" t="s">
        <v>621</v>
      </c>
      <c r="H131" s="27">
        <v>1</v>
      </c>
      <c r="I131" s="3"/>
      <c r="J131" s="3"/>
      <c r="K131" s="3"/>
      <c r="L131" s="3">
        <v>1</v>
      </c>
      <c r="M131" s="3">
        <v>1</v>
      </c>
      <c r="N131" s="3">
        <v>1</v>
      </c>
      <c r="O131" s="3"/>
      <c r="P131" s="3"/>
      <c r="Q131" s="3"/>
      <c r="R131" s="3"/>
      <c r="S131" s="3"/>
      <c r="T131" s="3"/>
      <c r="U131" s="3"/>
      <c r="V131" s="28"/>
      <c r="W131" s="44"/>
      <c r="X131" s="5"/>
      <c r="Y131" s="4"/>
      <c r="Z131" s="5"/>
      <c r="AA131" s="4"/>
      <c r="AB131" s="5"/>
      <c r="AC131" s="4"/>
      <c r="AD131" s="5"/>
      <c r="AE131" s="4"/>
      <c r="AF131" s="5"/>
      <c r="AG131" s="4"/>
      <c r="AH131" s="5"/>
      <c r="AI131" s="4"/>
      <c r="AJ131" s="5"/>
      <c r="AK131" s="4"/>
      <c r="AL131" s="5"/>
      <c r="AM131" s="4"/>
      <c r="AN131" s="5"/>
      <c r="AO131" s="4"/>
      <c r="AP131" s="5">
        <v>1</v>
      </c>
      <c r="AQ131" s="4"/>
      <c r="AR131" s="5"/>
      <c r="AS131" s="4"/>
      <c r="AT131" s="5"/>
      <c r="AU131" s="4"/>
      <c r="AV131" s="5"/>
      <c r="AW131" s="4"/>
      <c r="AX131" s="5">
        <v>1</v>
      </c>
      <c r="AY131" s="4"/>
      <c r="AZ131" s="5"/>
      <c r="BA131" s="4"/>
      <c r="BB131" s="5"/>
      <c r="BC131" s="4"/>
      <c r="BD131" s="5"/>
      <c r="BE131" s="49"/>
    </row>
    <row r="132" spans="1:57" ht="66.75" customHeight="1">
      <c r="A132" s="31">
        <v>130</v>
      </c>
      <c r="B132" s="21" t="s">
        <v>1031</v>
      </c>
      <c r="C132" s="15">
        <v>38869</v>
      </c>
      <c r="D132" s="6" t="s">
        <v>1268</v>
      </c>
      <c r="E132" s="6" t="s">
        <v>34</v>
      </c>
      <c r="F132" s="6" t="s">
        <v>1165</v>
      </c>
      <c r="G132" s="16" t="s">
        <v>621</v>
      </c>
      <c r="H132" s="27"/>
      <c r="I132" s="3"/>
      <c r="J132" s="3"/>
      <c r="K132" s="3"/>
      <c r="L132" s="3"/>
      <c r="M132" s="3"/>
      <c r="N132" s="3"/>
      <c r="O132" s="3"/>
      <c r="P132" s="3"/>
      <c r="Q132" s="3">
        <v>1</v>
      </c>
      <c r="R132" s="3"/>
      <c r="S132" s="3"/>
      <c r="T132" s="3"/>
      <c r="U132" s="3"/>
      <c r="V132" s="28"/>
      <c r="W132" s="44"/>
      <c r="X132" s="5"/>
      <c r="Y132" s="4"/>
      <c r="Z132" s="5"/>
      <c r="AA132" s="4"/>
      <c r="AB132" s="5"/>
      <c r="AC132" s="4">
        <v>1</v>
      </c>
      <c r="AD132" s="5">
        <v>1</v>
      </c>
      <c r="AE132" s="4"/>
      <c r="AF132" s="5"/>
      <c r="AG132" s="4"/>
      <c r="AH132" s="5"/>
      <c r="AI132" s="4"/>
      <c r="AJ132" s="5"/>
      <c r="AK132" s="4"/>
      <c r="AL132" s="5"/>
      <c r="AM132" s="4"/>
      <c r="AN132" s="5"/>
      <c r="AO132" s="4"/>
      <c r="AP132" s="5"/>
      <c r="AQ132" s="4"/>
      <c r="AR132" s="5"/>
      <c r="AS132" s="4"/>
      <c r="AT132" s="5"/>
      <c r="AU132" s="4"/>
      <c r="AV132" s="5"/>
      <c r="AW132" s="4"/>
      <c r="AX132" s="5"/>
      <c r="AY132" s="4"/>
      <c r="AZ132" s="5"/>
      <c r="BA132" s="4"/>
      <c r="BB132" s="5"/>
      <c r="BC132" s="4"/>
      <c r="BD132" s="5"/>
      <c r="BE132" s="49"/>
    </row>
    <row r="133" spans="1:57" ht="66.75" customHeight="1">
      <c r="A133" s="31">
        <v>131</v>
      </c>
      <c r="B133" s="21" t="s">
        <v>427</v>
      </c>
      <c r="C133" s="15">
        <v>38869</v>
      </c>
      <c r="D133" s="6" t="s">
        <v>1268</v>
      </c>
      <c r="E133" s="6" t="s">
        <v>34</v>
      </c>
      <c r="F133" s="6" t="s">
        <v>30</v>
      </c>
      <c r="G133" s="16" t="s">
        <v>622</v>
      </c>
      <c r="H133" s="27"/>
      <c r="I133" s="3">
        <v>1</v>
      </c>
      <c r="J133" s="3">
        <v>1</v>
      </c>
      <c r="K133" s="3"/>
      <c r="L133" s="3">
        <v>1</v>
      </c>
      <c r="M133" s="3"/>
      <c r="N133" s="3">
        <v>1</v>
      </c>
      <c r="O133" s="3">
        <v>1</v>
      </c>
      <c r="P133" s="3"/>
      <c r="Q133" s="3"/>
      <c r="R133" s="3"/>
      <c r="S133" s="3"/>
      <c r="T133" s="3"/>
      <c r="U133" s="3"/>
      <c r="V133" s="28"/>
      <c r="W133" s="44">
        <v>1</v>
      </c>
      <c r="X133" s="5">
        <v>1</v>
      </c>
      <c r="Y133" s="4"/>
      <c r="Z133" s="5">
        <v>1</v>
      </c>
      <c r="AA133" s="4"/>
      <c r="AB133" s="5"/>
      <c r="AC133" s="4"/>
      <c r="AD133" s="5"/>
      <c r="AE133" s="4"/>
      <c r="AF133" s="5"/>
      <c r="AG133" s="4"/>
      <c r="AH133" s="5"/>
      <c r="AI133" s="4"/>
      <c r="AJ133" s="5"/>
      <c r="AK133" s="4">
        <v>1</v>
      </c>
      <c r="AL133" s="5"/>
      <c r="AM133" s="4"/>
      <c r="AN133" s="5"/>
      <c r="AO133" s="4"/>
      <c r="AP133" s="5"/>
      <c r="AQ133" s="4"/>
      <c r="AR133" s="5"/>
      <c r="AS133" s="4"/>
      <c r="AT133" s="5"/>
      <c r="AU133" s="4"/>
      <c r="AV133" s="5"/>
      <c r="AW133" s="4">
        <v>1</v>
      </c>
      <c r="AX133" s="5"/>
      <c r="AY133" s="4"/>
      <c r="AZ133" s="5"/>
      <c r="BA133" s="4"/>
      <c r="BB133" s="5"/>
      <c r="BC133" s="4"/>
      <c r="BD133" s="5"/>
      <c r="BE133" s="49"/>
    </row>
    <row r="134" spans="1:57" ht="66.75" customHeight="1">
      <c r="A134" s="31">
        <v>132</v>
      </c>
      <c r="B134" s="21" t="s">
        <v>1155</v>
      </c>
      <c r="C134" s="15">
        <v>38869</v>
      </c>
      <c r="D134" s="6" t="s">
        <v>1275</v>
      </c>
      <c r="E134" s="6" t="s">
        <v>35</v>
      </c>
      <c r="F134" s="6" t="s">
        <v>31</v>
      </c>
      <c r="G134" s="16" t="s">
        <v>621</v>
      </c>
      <c r="H134" s="27"/>
      <c r="I134" s="3"/>
      <c r="J134" s="3"/>
      <c r="K134" s="3"/>
      <c r="L134" s="3"/>
      <c r="M134" s="3"/>
      <c r="N134" s="3"/>
      <c r="O134" s="3"/>
      <c r="P134" s="3"/>
      <c r="Q134" s="3"/>
      <c r="R134" s="3"/>
      <c r="S134" s="3"/>
      <c r="T134" s="3"/>
      <c r="U134" s="3">
        <v>1</v>
      </c>
      <c r="V134" s="28">
        <v>1</v>
      </c>
      <c r="W134" s="44"/>
      <c r="X134" s="5"/>
      <c r="Y134" s="4">
        <v>1</v>
      </c>
      <c r="Z134" s="5">
        <v>1</v>
      </c>
      <c r="AA134" s="4"/>
      <c r="AB134" s="5"/>
      <c r="AC134" s="4"/>
      <c r="AD134" s="5"/>
      <c r="AE134" s="4"/>
      <c r="AF134" s="5"/>
      <c r="AG134" s="4"/>
      <c r="AH134" s="5">
        <v>1</v>
      </c>
      <c r="AI134" s="4"/>
      <c r="AJ134" s="5"/>
      <c r="AK134" s="4"/>
      <c r="AL134" s="5">
        <v>1</v>
      </c>
      <c r="AM134" s="4"/>
      <c r="AN134" s="5"/>
      <c r="AO134" s="4"/>
      <c r="AP134" s="5"/>
      <c r="AQ134" s="4"/>
      <c r="AR134" s="5"/>
      <c r="AS134" s="4"/>
      <c r="AT134" s="5"/>
      <c r="AU134" s="4"/>
      <c r="AV134" s="5"/>
      <c r="AW134" s="4"/>
      <c r="AX134" s="5"/>
      <c r="AY134" s="4"/>
      <c r="AZ134" s="5"/>
      <c r="BA134" s="4"/>
      <c r="BB134" s="5"/>
      <c r="BC134" s="4"/>
      <c r="BD134" s="5"/>
      <c r="BE134" s="49">
        <v>1</v>
      </c>
    </row>
    <row r="135" spans="1:57" ht="66.75" customHeight="1">
      <c r="A135" s="31">
        <v>133</v>
      </c>
      <c r="B135" s="21" t="s">
        <v>1188</v>
      </c>
      <c r="C135" s="15">
        <v>38869</v>
      </c>
      <c r="D135" s="6" t="s">
        <v>1271</v>
      </c>
      <c r="E135" s="6" t="s">
        <v>35</v>
      </c>
      <c r="F135" s="6" t="s">
        <v>1165</v>
      </c>
      <c r="G135" s="16" t="s">
        <v>622</v>
      </c>
      <c r="H135" s="27">
        <v>1</v>
      </c>
      <c r="I135" s="3"/>
      <c r="J135" s="3"/>
      <c r="K135" s="3"/>
      <c r="L135" s="3"/>
      <c r="M135" s="3"/>
      <c r="N135" s="3">
        <v>1</v>
      </c>
      <c r="O135" s="3"/>
      <c r="P135" s="3"/>
      <c r="Q135" s="3"/>
      <c r="R135" s="3"/>
      <c r="S135" s="3"/>
      <c r="T135" s="3"/>
      <c r="U135" s="3"/>
      <c r="V135" s="28"/>
      <c r="W135" s="44"/>
      <c r="X135" s="5">
        <v>1</v>
      </c>
      <c r="Y135" s="4"/>
      <c r="Z135" s="5"/>
      <c r="AA135" s="4"/>
      <c r="AB135" s="5"/>
      <c r="AC135" s="4"/>
      <c r="AD135" s="5"/>
      <c r="AE135" s="4"/>
      <c r="AF135" s="5"/>
      <c r="AG135" s="4"/>
      <c r="AH135" s="5"/>
      <c r="AI135" s="4"/>
      <c r="AJ135" s="5"/>
      <c r="AK135" s="4"/>
      <c r="AL135" s="5"/>
      <c r="AM135" s="4"/>
      <c r="AN135" s="5">
        <v>1</v>
      </c>
      <c r="AO135" s="4"/>
      <c r="AP135" s="5"/>
      <c r="AQ135" s="4"/>
      <c r="AR135" s="5"/>
      <c r="AS135" s="4"/>
      <c r="AT135" s="5"/>
      <c r="AU135" s="4">
        <v>1</v>
      </c>
      <c r="AV135" s="5"/>
      <c r="AW135" s="4"/>
      <c r="AX135" s="5"/>
      <c r="AY135" s="4"/>
      <c r="AZ135" s="5"/>
      <c r="BA135" s="4"/>
      <c r="BB135" s="5"/>
      <c r="BC135" s="4"/>
      <c r="BD135" s="5"/>
      <c r="BE135" s="49"/>
    </row>
    <row r="136" spans="1:57" ht="66.75" customHeight="1">
      <c r="A136" s="31">
        <v>134</v>
      </c>
      <c r="B136" s="21" t="s">
        <v>1189</v>
      </c>
      <c r="C136" s="15">
        <v>38869</v>
      </c>
      <c r="D136" s="6" t="s">
        <v>1275</v>
      </c>
      <c r="E136" s="6" t="s">
        <v>34</v>
      </c>
      <c r="F136" s="6" t="s">
        <v>1165</v>
      </c>
      <c r="G136" s="16" t="s">
        <v>621</v>
      </c>
      <c r="H136" s="27"/>
      <c r="I136" s="3">
        <v>1</v>
      </c>
      <c r="J136" s="3">
        <v>1</v>
      </c>
      <c r="K136" s="3"/>
      <c r="L136" s="3"/>
      <c r="M136" s="3"/>
      <c r="N136" s="3">
        <v>1</v>
      </c>
      <c r="O136" s="3"/>
      <c r="P136" s="3"/>
      <c r="Q136" s="3"/>
      <c r="R136" s="3"/>
      <c r="S136" s="3"/>
      <c r="T136" s="3"/>
      <c r="U136" s="3"/>
      <c r="V136" s="28"/>
      <c r="W136" s="44">
        <v>1</v>
      </c>
      <c r="X136" s="5"/>
      <c r="Y136" s="4"/>
      <c r="Z136" s="5">
        <v>1</v>
      </c>
      <c r="AA136" s="4"/>
      <c r="AB136" s="5"/>
      <c r="AC136" s="4"/>
      <c r="AD136" s="5"/>
      <c r="AE136" s="4"/>
      <c r="AF136" s="5"/>
      <c r="AG136" s="4"/>
      <c r="AH136" s="5"/>
      <c r="AI136" s="4"/>
      <c r="AJ136" s="5"/>
      <c r="AK136" s="4"/>
      <c r="AL136" s="5"/>
      <c r="AM136" s="4">
        <v>1</v>
      </c>
      <c r="AN136" s="5"/>
      <c r="AO136" s="4">
        <v>1</v>
      </c>
      <c r="AP136" s="5"/>
      <c r="AQ136" s="4"/>
      <c r="AR136" s="5"/>
      <c r="AS136" s="4"/>
      <c r="AT136" s="5"/>
      <c r="AU136" s="4"/>
      <c r="AV136" s="5">
        <v>1</v>
      </c>
      <c r="AW136" s="4">
        <v>1</v>
      </c>
      <c r="AX136" s="5"/>
      <c r="AY136" s="4"/>
      <c r="AZ136" s="5"/>
      <c r="BA136" s="4"/>
      <c r="BB136" s="5"/>
      <c r="BC136" s="4"/>
      <c r="BD136" s="5"/>
      <c r="BE136" s="49"/>
    </row>
    <row r="137" spans="1:57" ht="66.75" customHeight="1">
      <c r="A137" s="31">
        <v>135</v>
      </c>
      <c r="B137" s="21" t="s">
        <v>1190</v>
      </c>
      <c r="C137" s="15">
        <v>38869</v>
      </c>
      <c r="D137" s="6" t="s">
        <v>1273</v>
      </c>
      <c r="E137" s="6" t="s">
        <v>34</v>
      </c>
      <c r="F137" s="6" t="s">
        <v>33</v>
      </c>
      <c r="G137" s="16" t="s">
        <v>622</v>
      </c>
      <c r="H137" s="27"/>
      <c r="I137" s="3">
        <v>1</v>
      </c>
      <c r="J137" s="3">
        <v>1</v>
      </c>
      <c r="K137" s="3"/>
      <c r="L137" s="3">
        <v>1</v>
      </c>
      <c r="M137" s="3"/>
      <c r="N137" s="3">
        <v>1</v>
      </c>
      <c r="O137" s="3">
        <v>1</v>
      </c>
      <c r="P137" s="3"/>
      <c r="Q137" s="3"/>
      <c r="R137" s="3"/>
      <c r="S137" s="3"/>
      <c r="T137" s="3"/>
      <c r="U137" s="3"/>
      <c r="V137" s="28"/>
      <c r="W137" s="44"/>
      <c r="X137" s="5"/>
      <c r="Y137" s="4"/>
      <c r="Z137" s="5"/>
      <c r="AA137" s="4"/>
      <c r="AB137" s="5"/>
      <c r="AC137" s="4"/>
      <c r="AD137" s="5"/>
      <c r="AE137" s="4"/>
      <c r="AF137" s="5"/>
      <c r="AG137" s="4"/>
      <c r="AH137" s="5"/>
      <c r="AI137" s="4"/>
      <c r="AJ137" s="5"/>
      <c r="AK137" s="4"/>
      <c r="AL137" s="5"/>
      <c r="AM137" s="4"/>
      <c r="AN137" s="5"/>
      <c r="AO137" s="4"/>
      <c r="AP137" s="5"/>
      <c r="AQ137" s="4"/>
      <c r="AR137" s="5">
        <v>1</v>
      </c>
      <c r="AS137" s="4"/>
      <c r="AT137" s="5"/>
      <c r="AU137" s="4"/>
      <c r="AV137" s="5">
        <v>1</v>
      </c>
      <c r="AW137" s="4"/>
      <c r="AX137" s="5"/>
      <c r="AY137" s="4"/>
      <c r="AZ137" s="5"/>
      <c r="BA137" s="4"/>
      <c r="BB137" s="5"/>
      <c r="BC137" s="4"/>
      <c r="BD137" s="5"/>
      <c r="BE137" s="49"/>
    </row>
    <row r="138" spans="1:57" ht="66.75" customHeight="1">
      <c r="A138" s="31">
        <v>136</v>
      </c>
      <c r="B138" s="21" t="s">
        <v>1191</v>
      </c>
      <c r="C138" s="15">
        <v>38869</v>
      </c>
      <c r="D138" s="6" t="s">
        <v>1275</v>
      </c>
      <c r="E138" s="6" t="s">
        <v>35</v>
      </c>
      <c r="F138" s="6" t="s">
        <v>30</v>
      </c>
      <c r="G138" s="16" t="s">
        <v>623</v>
      </c>
      <c r="H138" s="27"/>
      <c r="I138" s="3">
        <v>1</v>
      </c>
      <c r="J138" s="3"/>
      <c r="K138" s="3"/>
      <c r="L138" s="3"/>
      <c r="M138" s="3"/>
      <c r="N138" s="3">
        <v>1</v>
      </c>
      <c r="O138" s="3"/>
      <c r="P138" s="3"/>
      <c r="Q138" s="3"/>
      <c r="R138" s="3"/>
      <c r="S138" s="3"/>
      <c r="T138" s="3"/>
      <c r="U138" s="3"/>
      <c r="V138" s="28"/>
      <c r="W138" s="44"/>
      <c r="X138" s="5"/>
      <c r="Y138" s="4"/>
      <c r="Z138" s="5"/>
      <c r="AA138" s="4"/>
      <c r="AB138" s="5"/>
      <c r="AC138" s="4">
        <v>1</v>
      </c>
      <c r="AD138" s="5"/>
      <c r="AE138" s="4"/>
      <c r="AF138" s="5"/>
      <c r="AG138" s="4">
        <v>1</v>
      </c>
      <c r="AH138" s="5">
        <v>1</v>
      </c>
      <c r="AI138" s="4"/>
      <c r="AJ138" s="5"/>
      <c r="AK138" s="4"/>
      <c r="AL138" s="5"/>
      <c r="AM138" s="4"/>
      <c r="AN138" s="5"/>
      <c r="AO138" s="4"/>
      <c r="AP138" s="5"/>
      <c r="AQ138" s="4">
        <v>1</v>
      </c>
      <c r="AR138" s="5"/>
      <c r="AS138" s="4"/>
      <c r="AT138" s="5"/>
      <c r="AU138" s="4"/>
      <c r="AV138" s="5"/>
      <c r="AW138" s="4"/>
      <c r="AX138" s="5"/>
      <c r="AY138" s="4"/>
      <c r="AZ138" s="5"/>
      <c r="BA138" s="4"/>
      <c r="BB138" s="5"/>
      <c r="BC138" s="4"/>
      <c r="BD138" s="5"/>
      <c r="BE138" s="49"/>
    </row>
    <row r="139" spans="1:57" ht="66.75" customHeight="1">
      <c r="A139" s="31">
        <v>137</v>
      </c>
      <c r="B139" s="21" t="s">
        <v>1192</v>
      </c>
      <c r="C139" s="15">
        <v>38869</v>
      </c>
      <c r="D139" s="6" t="s">
        <v>1271</v>
      </c>
      <c r="E139" s="6" t="s">
        <v>35</v>
      </c>
      <c r="F139" s="6" t="s">
        <v>31</v>
      </c>
      <c r="G139" s="16" t="s">
        <v>621</v>
      </c>
      <c r="H139" s="27">
        <v>1</v>
      </c>
      <c r="I139" s="3">
        <v>1</v>
      </c>
      <c r="J139" s="3">
        <v>1</v>
      </c>
      <c r="K139" s="3"/>
      <c r="L139" s="3"/>
      <c r="M139" s="3">
        <v>1</v>
      </c>
      <c r="N139" s="3">
        <v>1</v>
      </c>
      <c r="O139" s="3"/>
      <c r="P139" s="3"/>
      <c r="Q139" s="3"/>
      <c r="R139" s="3">
        <v>1</v>
      </c>
      <c r="S139" s="3"/>
      <c r="T139" s="3"/>
      <c r="U139" s="3"/>
      <c r="V139" s="28"/>
      <c r="W139" s="44"/>
      <c r="X139" s="5"/>
      <c r="Y139" s="4"/>
      <c r="Z139" s="5">
        <v>1</v>
      </c>
      <c r="AA139" s="4"/>
      <c r="AB139" s="5"/>
      <c r="AC139" s="4"/>
      <c r="AD139" s="5"/>
      <c r="AE139" s="4"/>
      <c r="AF139" s="5"/>
      <c r="AG139" s="4"/>
      <c r="AH139" s="5"/>
      <c r="AI139" s="4"/>
      <c r="AJ139" s="5"/>
      <c r="AK139" s="4"/>
      <c r="AL139" s="5"/>
      <c r="AM139" s="4"/>
      <c r="AN139" s="5"/>
      <c r="AO139" s="4"/>
      <c r="AP139" s="5"/>
      <c r="AQ139" s="4"/>
      <c r="AR139" s="5"/>
      <c r="AS139" s="4"/>
      <c r="AT139" s="5"/>
      <c r="AU139" s="4"/>
      <c r="AV139" s="5"/>
      <c r="AW139" s="4">
        <v>1</v>
      </c>
      <c r="AX139" s="5"/>
      <c r="AY139" s="4"/>
      <c r="AZ139" s="5"/>
      <c r="BA139" s="4"/>
      <c r="BB139" s="5"/>
      <c r="BC139" s="4"/>
      <c r="BD139" s="5"/>
      <c r="BE139" s="49"/>
    </row>
    <row r="140" spans="1:57" ht="66.75" customHeight="1">
      <c r="A140" s="31">
        <v>138</v>
      </c>
      <c r="B140" s="21" t="s">
        <v>1193</v>
      </c>
      <c r="C140" s="15">
        <v>38869</v>
      </c>
      <c r="D140" s="6" t="s">
        <v>1272</v>
      </c>
      <c r="E140" s="6" t="s">
        <v>35</v>
      </c>
      <c r="F140" s="6" t="s">
        <v>1165</v>
      </c>
      <c r="G140" s="16" t="s">
        <v>622</v>
      </c>
      <c r="H140" s="27"/>
      <c r="I140" s="3"/>
      <c r="J140" s="3"/>
      <c r="K140" s="3"/>
      <c r="L140" s="3">
        <v>1</v>
      </c>
      <c r="M140" s="3">
        <v>1</v>
      </c>
      <c r="N140" s="3">
        <v>1</v>
      </c>
      <c r="O140" s="3">
        <v>1</v>
      </c>
      <c r="P140" s="3"/>
      <c r="Q140" s="3"/>
      <c r="R140" s="3"/>
      <c r="S140" s="3"/>
      <c r="T140" s="3"/>
      <c r="U140" s="3"/>
      <c r="V140" s="28"/>
      <c r="W140" s="44"/>
      <c r="X140" s="5"/>
      <c r="Y140" s="4"/>
      <c r="Z140" s="5"/>
      <c r="AA140" s="4"/>
      <c r="AB140" s="5"/>
      <c r="AC140" s="4"/>
      <c r="AD140" s="5"/>
      <c r="AE140" s="4"/>
      <c r="AF140" s="5"/>
      <c r="AG140" s="4"/>
      <c r="AH140" s="5"/>
      <c r="AI140" s="4">
        <v>1</v>
      </c>
      <c r="AJ140" s="5">
        <v>1</v>
      </c>
      <c r="AK140" s="4"/>
      <c r="AL140" s="5"/>
      <c r="AM140" s="4"/>
      <c r="AN140" s="5"/>
      <c r="AO140" s="4"/>
      <c r="AP140" s="5"/>
      <c r="AQ140" s="4"/>
      <c r="AR140" s="5"/>
      <c r="AS140" s="4"/>
      <c r="AT140" s="5"/>
      <c r="AU140" s="4"/>
      <c r="AV140" s="5"/>
      <c r="AW140" s="4"/>
      <c r="AX140" s="5"/>
      <c r="AY140" s="4"/>
      <c r="AZ140" s="5"/>
      <c r="BA140" s="4"/>
      <c r="BB140" s="5"/>
      <c r="BC140" s="4"/>
      <c r="BD140" s="5"/>
      <c r="BE140" s="49"/>
    </row>
    <row r="141" spans="1:57" ht="66.75" customHeight="1">
      <c r="A141" s="31">
        <v>139</v>
      </c>
      <c r="B141" s="21" t="s">
        <v>1194</v>
      </c>
      <c r="C141" s="15">
        <v>38869</v>
      </c>
      <c r="D141" s="6" t="s">
        <v>1275</v>
      </c>
      <c r="E141" s="6" t="s">
        <v>35</v>
      </c>
      <c r="F141" s="6" t="s">
        <v>1165</v>
      </c>
      <c r="G141" s="16" t="s">
        <v>621</v>
      </c>
      <c r="H141" s="27"/>
      <c r="I141" s="3"/>
      <c r="J141" s="3"/>
      <c r="K141" s="3"/>
      <c r="L141" s="3"/>
      <c r="M141" s="3"/>
      <c r="N141" s="3">
        <v>1</v>
      </c>
      <c r="O141" s="3"/>
      <c r="P141" s="3"/>
      <c r="Q141" s="3"/>
      <c r="R141" s="3"/>
      <c r="S141" s="3"/>
      <c r="T141" s="3"/>
      <c r="U141" s="3"/>
      <c r="V141" s="28"/>
      <c r="W141" s="44"/>
      <c r="X141" s="5">
        <v>1</v>
      </c>
      <c r="Y141" s="4">
        <v>1</v>
      </c>
      <c r="Z141" s="5">
        <v>1</v>
      </c>
      <c r="AA141" s="4"/>
      <c r="AB141" s="5"/>
      <c r="AC141" s="4"/>
      <c r="AD141" s="5"/>
      <c r="AE141" s="4"/>
      <c r="AF141" s="5"/>
      <c r="AG141" s="4"/>
      <c r="AH141" s="5"/>
      <c r="AI141" s="4"/>
      <c r="AJ141" s="5"/>
      <c r="AK141" s="4"/>
      <c r="AL141" s="5"/>
      <c r="AM141" s="4"/>
      <c r="AN141" s="5"/>
      <c r="AO141" s="4"/>
      <c r="AP141" s="5"/>
      <c r="AQ141" s="4"/>
      <c r="AR141" s="5"/>
      <c r="AS141" s="4"/>
      <c r="AT141" s="5"/>
      <c r="AU141" s="4"/>
      <c r="AV141" s="5"/>
      <c r="AW141" s="4"/>
      <c r="AX141" s="5"/>
      <c r="AY141" s="4"/>
      <c r="AZ141" s="5"/>
      <c r="BA141" s="4"/>
      <c r="BB141" s="5"/>
      <c r="BC141" s="4"/>
      <c r="BD141" s="5"/>
      <c r="BE141" s="49"/>
    </row>
    <row r="142" spans="1:57" ht="66.75" customHeight="1">
      <c r="A142" s="31">
        <v>140</v>
      </c>
      <c r="B142" s="21" t="s">
        <v>1311</v>
      </c>
      <c r="C142" s="15">
        <v>38869</v>
      </c>
      <c r="D142" s="6" t="s">
        <v>1275</v>
      </c>
      <c r="E142" s="6" t="s">
        <v>34</v>
      </c>
      <c r="F142" s="6" t="s">
        <v>30</v>
      </c>
      <c r="G142" s="16" t="s">
        <v>622</v>
      </c>
      <c r="H142" s="27"/>
      <c r="I142" s="3">
        <v>1</v>
      </c>
      <c r="J142" s="3">
        <v>1</v>
      </c>
      <c r="K142" s="3"/>
      <c r="L142" s="3">
        <v>1</v>
      </c>
      <c r="M142" s="3"/>
      <c r="N142" s="3">
        <v>1</v>
      </c>
      <c r="O142" s="3">
        <v>1</v>
      </c>
      <c r="P142" s="3"/>
      <c r="Q142" s="3"/>
      <c r="R142" s="3"/>
      <c r="S142" s="3"/>
      <c r="T142" s="3"/>
      <c r="U142" s="3"/>
      <c r="V142" s="28"/>
      <c r="W142" s="44"/>
      <c r="X142" s="5"/>
      <c r="Y142" s="4"/>
      <c r="Z142" s="5"/>
      <c r="AA142" s="4"/>
      <c r="AB142" s="5"/>
      <c r="AC142" s="4"/>
      <c r="AD142" s="5"/>
      <c r="AE142" s="4"/>
      <c r="AF142" s="5"/>
      <c r="AG142" s="4"/>
      <c r="AH142" s="5"/>
      <c r="AI142" s="4"/>
      <c r="AJ142" s="5"/>
      <c r="AK142" s="4"/>
      <c r="AL142" s="5"/>
      <c r="AM142" s="4"/>
      <c r="AN142" s="5">
        <v>1</v>
      </c>
      <c r="AO142" s="4"/>
      <c r="AP142" s="5"/>
      <c r="AQ142" s="4"/>
      <c r="AR142" s="5"/>
      <c r="AS142" s="4">
        <v>1</v>
      </c>
      <c r="AT142" s="5"/>
      <c r="AU142" s="4"/>
      <c r="AV142" s="5"/>
      <c r="AW142" s="4"/>
      <c r="AX142" s="5"/>
      <c r="AY142" s="4"/>
      <c r="AZ142" s="5"/>
      <c r="BA142" s="4"/>
      <c r="BB142" s="5"/>
      <c r="BC142" s="4"/>
      <c r="BD142" s="5"/>
      <c r="BE142" s="49"/>
    </row>
    <row r="143" spans="1:57" ht="66.75" customHeight="1">
      <c r="A143" s="31">
        <v>141</v>
      </c>
      <c r="B143" s="21" t="s">
        <v>1195</v>
      </c>
      <c r="C143" s="15">
        <v>38869</v>
      </c>
      <c r="D143" s="6" t="s">
        <v>1273</v>
      </c>
      <c r="E143" s="6" t="s">
        <v>34</v>
      </c>
      <c r="F143" s="6" t="s">
        <v>1165</v>
      </c>
      <c r="G143" s="16" t="s">
        <v>622</v>
      </c>
      <c r="H143" s="27"/>
      <c r="I143" s="3">
        <v>1</v>
      </c>
      <c r="J143" s="3"/>
      <c r="K143" s="3"/>
      <c r="L143" s="3"/>
      <c r="M143" s="3"/>
      <c r="N143" s="3">
        <v>1</v>
      </c>
      <c r="O143" s="3"/>
      <c r="P143" s="3"/>
      <c r="Q143" s="3"/>
      <c r="R143" s="3"/>
      <c r="S143" s="3"/>
      <c r="T143" s="3"/>
      <c r="U143" s="3"/>
      <c r="V143" s="28"/>
      <c r="W143" s="44"/>
      <c r="X143" s="5"/>
      <c r="Y143" s="4"/>
      <c r="Z143" s="5"/>
      <c r="AA143" s="4"/>
      <c r="AB143" s="5"/>
      <c r="AC143" s="4"/>
      <c r="AD143" s="5"/>
      <c r="AE143" s="4"/>
      <c r="AF143" s="5"/>
      <c r="AG143" s="4"/>
      <c r="AH143" s="5"/>
      <c r="AI143" s="4"/>
      <c r="AJ143" s="5"/>
      <c r="AK143" s="4"/>
      <c r="AL143" s="5"/>
      <c r="AM143" s="4"/>
      <c r="AN143" s="5"/>
      <c r="AO143" s="4"/>
      <c r="AP143" s="5"/>
      <c r="AQ143" s="4">
        <v>1</v>
      </c>
      <c r="AR143" s="5">
        <v>1</v>
      </c>
      <c r="AS143" s="4">
        <v>1</v>
      </c>
      <c r="AT143" s="5"/>
      <c r="AU143" s="4"/>
      <c r="AV143" s="5"/>
      <c r="AW143" s="4"/>
      <c r="AX143" s="5"/>
      <c r="AY143" s="4"/>
      <c r="AZ143" s="5"/>
      <c r="BA143" s="4"/>
      <c r="BB143" s="5"/>
      <c r="BC143" s="4"/>
      <c r="BD143" s="5"/>
      <c r="BE143" s="49"/>
    </row>
    <row r="144" spans="1:57" ht="66.75" customHeight="1">
      <c r="A144" s="31">
        <v>142</v>
      </c>
      <c r="B144" s="21" t="s">
        <v>1196</v>
      </c>
      <c r="C144" s="15">
        <v>38869</v>
      </c>
      <c r="D144" s="6" t="s">
        <v>1268</v>
      </c>
      <c r="E144" s="6" t="s">
        <v>35</v>
      </c>
      <c r="F144" s="6" t="s">
        <v>1164</v>
      </c>
      <c r="G144" s="16" t="s">
        <v>622</v>
      </c>
      <c r="H144" s="27"/>
      <c r="I144" s="3"/>
      <c r="J144" s="3"/>
      <c r="K144" s="3"/>
      <c r="L144" s="3"/>
      <c r="M144" s="3"/>
      <c r="N144" s="3"/>
      <c r="O144" s="3"/>
      <c r="P144" s="3"/>
      <c r="Q144" s="3"/>
      <c r="R144" s="3"/>
      <c r="S144" s="3">
        <v>1</v>
      </c>
      <c r="T144" s="3"/>
      <c r="U144" s="3"/>
      <c r="V144" s="28"/>
      <c r="W144" s="44">
        <v>1</v>
      </c>
      <c r="X144" s="5"/>
      <c r="Y144" s="4">
        <v>1</v>
      </c>
      <c r="Z144" s="5"/>
      <c r="AA144" s="4"/>
      <c r="AB144" s="5"/>
      <c r="AC144" s="4"/>
      <c r="AD144" s="5"/>
      <c r="AE144" s="4"/>
      <c r="AF144" s="5"/>
      <c r="AG144" s="4"/>
      <c r="AH144" s="5"/>
      <c r="AI144" s="4"/>
      <c r="AJ144" s="5"/>
      <c r="AK144" s="4"/>
      <c r="AL144" s="5"/>
      <c r="AM144" s="4"/>
      <c r="AN144" s="5"/>
      <c r="AO144" s="4"/>
      <c r="AP144" s="5">
        <v>1</v>
      </c>
      <c r="AQ144" s="4"/>
      <c r="AR144" s="5">
        <v>1</v>
      </c>
      <c r="AS144" s="4"/>
      <c r="AT144" s="5"/>
      <c r="AU144" s="4"/>
      <c r="AV144" s="5"/>
      <c r="AW144" s="4"/>
      <c r="AX144" s="5"/>
      <c r="AY144" s="4"/>
      <c r="AZ144" s="5"/>
      <c r="BA144" s="4"/>
      <c r="BB144" s="5"/>
      <c r="BC144" s="4"/>
      <c r="BD144" s="5"/>
      <c r="BE144" s="49"/>
    </row>
    <row r="145" spans="1:57" ht="66.75" customHeight="1">
      <c r="A145" s="31">
        <v>143</v>
      </c>
      <c r="B145" s="21" t="s">
        <v>1197</v>
      </c>
      <c r="C145" s="15">
        <v>38869</v>
      </c>
      <c r="D145" s="6" t="s">
        <v>1266</v>
      </c>
      <c r="E145" s="6" t="s">
        <v>34</v>
      </c>
      <c r="F145" s="6" t="s">
        <v>1164</v>
      </c>
      <c r="G145" s="16" t="s">
        <v>622</v>
      </c>
      <c r="H145" s="27"/>
      <c r="I145" s="3"/>
      <c r="J145" s="3">
        <v>1</v>
      </c>
      <c r="K145" s="3"/>
      <c r="L145" s="3">
        <v>1</v>
      </c>
      <c r="M145" s="3">
        <v>1</v>
      </c>
      <c r="N145" s="3">
        <v>1</v>
      </c>
      <c r="O145" s="3">
        <v>1</v>
      </c>
      <c r="P145" s="3"/>
      <c r="Q145" s="3"/>
      <c r="R145" s="3"/>
      <c r="S145" s="3"/>
      <c r="T145" s="3"/>
      <c r="U145" s="3"/>
      <c r="V145" s="28"/>
      <c r="W145" s="44"/>
      <c r="X145" s="5"/>
      <c r="Y145" s="4"/>
      <c r="Z145" s="5"/>
      <c r="AA145" s="4"/>
      <c r="AB145" s="5"/>
      <c r="AC145" s="4"/>
      <c r="AD145" s="5"/>
      <c r="AE145" s="4"/>
      <c r="AF145" s="5"/>
      <c r="AG145" s="4"/>
      <c r="AH145" s="5"/>
      <c r="AI145" s="4"/>
      <c r="AJ145" s="5"/>
      <c r="AK145" s="4"/>
      <c r="AL145" s="5"/>
      <c r="AM145" s="4">
        <v>1</v>
      </c>
      <c r="AN145" s="5"/>
      <c r="AO145" s="4"/>
      <c r="AP145" s="5"/>
      <c r="AQ145" s="4"/>
      <c r="AR145" s="5"/>
      <c r="AS145" s="4"/>
      <c r="AT145" s="5"/>
      <c r="AU145" s="4"/>
      <c r="AV145" s="5"/>
      <c r="AW145" s="4"/>
      <c r="AX145" s="5"/>
      <c r="AY145" s="4"/>
      <c r="AZ145" s="5"/>
      <c r="BA145" s="4"/>
      <c r="BB145" s="5"/>
      <c r="BC145" s="4"/>
      <c r="BD145" s="5"/>
      <c r="BE145" s="49"/>
    </row>
    <row r="146" spans="1:57" ht="66.75" customHeight="1">
      <c r="A146" s="31">
        <v>144</v>
      </c>
      <c r="B146" s="21" t="s">
        <v>1198</v>
      </c>
      <c r="C146" s="15">
        <v>38869</v>
      </c>
      <c r="D146" s="6" t="s">
        <v>1266</v>
      </c>
      <c r="E146" s="6" t="s">
        <v>35</v>
      </c>
      <c r="F146" s="6" t="s">
        <v>1164</v>
      </c>
      <c r="G146" s="16" t="s">
        <v>621</v>
      </c>
      <c r="H146" s="27"/>
      <c r="I146" s="3">
        <v>1</v>
      </c>
      <c r="J146" s="3">
        <v>1</v>
      </c>
      <c r="K146" s="3"/>
      <c r="L146" s="3"/>
      <c r="M146" s="3"/>
      <c r="N146" s="3">
        <v>1</v>
      </c>
      <c r="O146" s="3">
        <v>1</v>
      </c>
      <c r="P146" s="3"/>
      <c r="Q146" s="3"/>
      <c r="R146" s="3"/>
      <c r="S146" s="3"/>
      <c r="T146" s="3"/>
      <c r="U146" s="3"/>
      <c r="V146" s="28"/>
      <c r="W146" s="44"/>
      <c r="X146" s="5"/>
      <c r="Y146" s="4">
        <v>1</v>
      </c>
      <c r="Z146" s="5"/>
      <c r="AA146" s="4"/>
      <c r="AB146" s="5"/>
      <c r="AC146" s="4"/>
      <c r="AD146" s="5"/>
      <c r="AE146" s="4"/>
      <c r="AF146" s="5"/>
      <c r="AG146" s="4"/>
      <c r="AH146" s="5"/>
      <c r="AI146" s="4"/>
      <c r="AJ146" s="5"/>
      <c r="AK146" s="4"/>
      <c r="AL146" s="5"/>
      <c r="AM146" s="4"/>
      <c r="AN146" s="5"/>
      <c r="AO146" s="4"/>
      <c r="AP146" s="5"/>
      <c r="AQ146" s="4"/>
      <c r="AR146" s="5"/>
      <c r="AS146" s="4"/>
      <c r="AT146" s="5"/>
      <c r="AU146" s="4"/>
      <c r="AV146" s="5"/>
      <c r="AW146" s="4"/>
      <c r="AX146" s="5"/>
      <c r="AY146" s="4"/>
      <c r="AZ146" s="5"/>
      <c r="BA146" s="4"/>
      <c r="BB146" s="5"/>
      <c r="BC146" s="4"/>
      <c r="BD146" s="5"/>
      <c r="BE146" s="49"/>
    </row>
    <row r="147" spans="1:57" ht="66.75" customHeight="1">
      <c r="A147" s="31">
        <v>145</v>
      </c>
      <c r="B147" s="21" t="s">
        <v>1199</v>
      </c>
      <c r="C147" s="15">
        <v>38869</v>
      </c>
      <c r="D147" s="6" t="s">
        <v>1274</v>
      </c>
      <c r="E147" s="6" t="s">
        <v>35</v>
      </c>
      <c r="F147" s="6" t="s">
        <v>30</v>
      </c>
      <c r="G147" s="16" t="s">
        <v>621</v>
      </c>
      <c r="H147" s="27"/>
      <c r="I147" s="3"/>
      <c r="J147" s="3">
        <v>1</v>
      </c>
      <c r="K147" s="3"/>
      <c r="L147" s="3">
        <v>1</v>
      </c>
      <c r="M147" s="3"/>
      <c r="N147" s="3">
        <v>1</v>
      </c>
      <c r="O147" s="3">
        <v>1</v>
      </c>
      <c r="P147" s="3"/>
      <c r="Q147" s="3"/>
      <c r="R147" s="3"/>
      <c r="S147" s="3"/>
      <c r="T147" s="3"/>
      <c r="U147" s="3"/>
      <c r="V147" s="28"/>
      <c r="W147" s="44"/>
      <c r="X147" s="5"/>
      <c r="Y147" s="4"/>
      <c r="Z147" s="5"/>
      <c r="AA147" s="4"/>
      <c r="AB147" s="5"/>
      <c r="AC147" s="4"/>
      <c r="AD147" s="5"/>
      <c r="AE147" s="4"/>
      <c r="AF147" s="5"/>
      <c r="AG147" s="4"/>
      <c r="AH147" s="5"/>
      <c r="AI147" s="4"/>
      <c r="AJ147" s="5"/>
      <c r="AK147" s="4"/>
      <c r="AL147" s="5"/>
      <c r="AM147" s="4">
        <v>1</v>
      </c>
      <c r="AN147" s="5"/>
      <c r="AO147" s="4">
        <v>1</v>
      </c>
      <c r="AP147" s="5"/>
      <c r="AQ147" s="4"/>
      <c r="AR147" s="5"/>
      <c r="AS147" s="4"/>
      <c r="AT147" s="5"/>
      <c r="AU147" s="4"/>
      <c r="AV147" s="5"/>
      <c r="AW147" s="4"/>
      <c r="AX147" s="5">
        <v>1</v>
      </c>
      <c r="AY147" s="4"/>
      <c r="AZ147" s="5"/>
      <c r="BA147" s="4"/>
      <c r="BB147" s="5"/>
      <c r="BC147" s="4"/>
      <c r="BD147" s="5"/>
      <c r="BE147" s="49"/>
    </row>
    <row r="148" spans="1:57" ht="66.75" customHeight="1">
      <c r="A148" s="31">
        <v>146</v>
      </c>
      <c r="B148" s="21" t="s">
        <v>1200</v>
      </c>
      <c r="C148" s="15">
        <v>38869</v>
      </c>
      <c r="D148" s="6" t="s">
        <v>1268</v>
      </c>
      <c r="E148" s="6" t="s">
        <v>35</v>
      </c>
      <c r="F148" s="6" t="s">
        <v>1164</v>
      </c>
      <c r="G148" s="16" t="s">
        <v>621</v>
      </c>
      <c r="H148" s="27"/>
      <c r="I148" s="3">
        <v>1</v>
      </c>
      <c r="J148" s="3"/>
      <c r="K148" s="3"/>
      <c r="L148" s="3"/>
      <c r="M148" s="3">
        <v>1</v>
      </c>
      <c r="N148" s="3">
        <v>1</v>
      </c>
      <c r="O148" s="3"/>
      <c r="P148" s="3"/>
      <c r="Q148" s="3"/>
      <c r="R148" s="3"/>
      <c r="S148" s="3"/>
      <c r="T148" s="3"/>
      <c r="U148" s="3"/>
      <c r="V148" s="28"/>
      <c r="W148" s="44">
        <v>1</v>
      </c>
      <c r="X148" s="5"/>
      <c r="Y148" s="4">
        <v>1</v>
      </c>
      <c r="Z148" s="5"/>
      <c r="AA148" s="4"/>
      <c r="AB148" s="5"/>
      <c r="AC148" s="4"/>
      <c r="AD148" s="5"/>
      <c r="AE148" s="4"/>
      <c r="AF148" s="5"/>
      <c r="AG148" s="4"/>
      <c r="AH148" s="5"/>
      <c r="AI148" s="4"/>
      <c r="AJ148" s="5"/>
      <c r="AK148" s="4"/>
      <c r="AL148" s="5"/>
      <c r="AM148" s="4">
        <v>1</v>
      </c>
      <c r="AN148" s="5">
        <v>1</v>
      </c>
      <c r="AO148" s="4">
        <v>1</v>
      </c>
      <c r="AP148" s="5">
        <v>1</v>
      </c>
      <c r="AQ148" s="4"/>
      <c r="AR148" s="5"/>
      <c r="AS148" s="4"/>
      <c r="AT148" s="5"/>
      <c r="AU148" s="4"/>
      <c r="AV148" s="5"/>
      <c r="AW148" s="4"/>
      <c r="AX148" s="5"/>
      <c r="AY148" s="4"/>
      <c r="AZ148" s="5"/>
      <c r="BA148" s="4"/>
      <c r="BB148" s="5"/>
      <c r="BC148" s="4"/>
      <c r="BD148" s="5"/>
      <c r="BE148" s="49"/>
    </row>
    <row r="149" spans="1:57" ht="66.75" customHeight="1">
      <c r="A149" s="31">
        <v>147</v>
      </c>
      <c r="B149" s="21" t="s">
        <v>1201</v>
      </c>
      <c r="C149" s="15">
        <v>38869</v>
      </c>
      <c r="D149" s="6" t="s">
        <v>1273</v>
      </c>
      <c r="E149" s="6" t="s">
        <v>34</v>
      </c>
      <c r="F149" s="6" t="s">
        <v>32</v>
      </c>
      <c r="G149" s="16" t="s">
        <v>621</v>
      </c>
      <c r="H149" s="27">
        <v>1</v>
      </c>
      <c r="I149" s="3">
        <v>1</v>
      </c>
      <c r="J149" s="3"/>
      <c r="K149" s="3"/>
      <c r="L149" s="3"/>
      <c r="M149" s="3"/>
      <c r="N149" s="3">
        <v>1</v>
      </c>
      <c r="O149" s="3">
        <v>1</v>
      </c>
      <c r="P149" s="3"/>
      <c r="Q149" s="3">
        <v>1</v>
      </c>
      <c r="R149" s="3"/>
      <c r="S149" s="3"/>
      <c r="T149" s="3"/>
      <c r="U149" s="3"/>
      <c r="V149" s="28"/>
      <c r="W149" s="44"/>
      <c r="X149" s="5"/>
      <c r="Y149" s="4">
        <v>1</v>
      </c>
      <c r="Z149" s="5"/>
      <c r="AA149" s="4"/>
      <c r="AB149" s="5"/>
      <c r="AC149" s="4"/>
      <c r="AD149" s="5"/>
      <c r="AE149" s="4">
        <v>1</v>
      </c>
      <c r="AF149" s="5"/>
      <c r="AG149" s="4"/>
      <c r="AH149" s="5"/>
      <c r="AI149" s="4"/>
      <c r="AJ149" s="5"/>
      <c r="AK149" s="4"/>
      <c r="AL149" s="5"/>
      <c r="AM149" s="4"/>
      <c r="AN149" s="5"/>
      <c r="AO149" s="4"/>
      <c r="AP149" s="5"/>
      <c r="AQ149" s="4"/>
      <c r="AR149" s="5"/>
      <c r="AS149" s="4"/>
      <c r="AT149" s="5"/>
      <c r="AU149" s="4"/>
      <c r="AV149" s="5"/>
      <c r="AW149" s="4"/>
      <c r="AX149" s="5"/>
      <c r="AY149" s="4"/>
      <c r="AZ149" s="5"/>
      <c r="BA149" s="4"/>
      <c r="BB149" s="5"/>
      <c r="BC149" s="4"/>
      <c r="BD149" s="5"/>
      <c r="BE149" s="49"/>
    </row>
    <row r="150" spans="1:57" ht="66.75" customHeight="1">
      <c r="A150" s="31">
        <v>148</v>
      </c>
      <c r="B150" s="21" t="s">
        <v>1202</v>
      </c>
      <c r="C150" s="15">
        <v>38869</v>
      </c>
      <c r="D150" s="6" t="s">
        <v>1271</v>
      </c>
      <c r="E150" s="6" t="s">
        <v>35</v>
      </c>
      <c r="F150" s="6" t="s">
        <v>31</v>
      </c>
      <c r="G150" s="16" t="s">
        <v>622</v>
      </c>
      <c r="H150" s="27"/>
      <c r="I150" s="3"/>
      <c r="J150" s="3"/>
      <c r="K150" s="3"/>
      <c r="L150" s="3"/>
      <c r="M150" s="3"/>
      <c r="N150" s="3">
        <v>1</v>
      </c>
      <c r="O150" s="3"/>
      <c r="P150" s="3"/>
      <c r="Q150" s="3"/>
      <c r="R150" s="3"/>
      <c r="S150" s="3"/>
      <c r="T150" s="3"/>
      <c r="U150" s="3">
        <v>1</v>
      </c>
      <c r="V150" s="28">
        <v>1</v>
      </c>
      <c r="W150" s="44"/>
      <c r="X150" s="5"/>
      <c r="Y150" s="4"/>
      <c r="Z150" s="5"/>
      <c r="AA150" s="4"/>
      <c r="AB150" s="5"/>
      <c r="AC150" s="4"/>
      <c r="AD150" s="5"/>
      <c r="AE150" s="4"/>
      <c r="AF150" s="5"/>
      <c r="AG150" s="4"/>
      <c r="AH150" s="5"/>
      <c r="AI150" s="4"/>
      <c r="AJ150" s="5"/>
      <c r="AK150" s="4"/>
      <c r="AL150" s="5"/>
      <c r="AM150" s="4"/>
      <c r="AN150" s="5"/>
      <c r="AO150" s="4"/>
      <c r="AP150" s="5"/>
      <c r="AQ150" s="4"/>
      <c r="AR150" s="5"/>
      <c r="AS150" s="4">
        <v>1</v>
      </c>
      <c r="AT150" s="5">
        <v>1</v>
      </c>
      <c r="AU150" s="4"/>
      <c r="AV150" s="5"/>
      <c r="AW150" s="4"/>
      <c r="AX150" s="5"/>
      <c r="AY150" s="4"/>
      <c r="AZ150" s="5"/>
      <c r="BA150" s="4"/>
      <c r="BB150" s="5"/>
      <c r="BC150" s="4"/>
      <c r="BD150" s="5"/>
      <c r="BE150" s="49"/>
    </row>
    <row r="151" spans="1:57" ht="66.75" customHeight="1">
      <c r="A151" s="31">
        <v>149</v>
      </c>
      <c r="B151" s="21" t="s">
        <v>1203</v>
      </c>
      <c r="C151" s="15">
        <v>38869</v>
      </c>
      <c r="D151" s="6" t="s">
        <v>1275</v>
      </c>
      <c r="E151" s="6" t="s">
        <v>35</v>
      </c>
      <c r="F151" s="6" t="s">
        <v>1164</v>
      </c>
      <c r="G151" s="16" t="s">
        <v>621</v>
      </c>
      <c r="H151" s="27"/>
      <c r="I151" s="3"/>
      <c r="J151" s="3"/>
      <c r="K151" s="3"/>
      <c r="L151" s="3"/>
      <c r="M151" s="3"/>
      <c r="N151" s="3">
        <v>1</v>
      </c>
      <c r="O151" s="3"/>
      <c r="P151" s="3"/>
      <c r="Q151" s="3"/>
      <c r="R151" s="3"/>
      <c r="S151" s="3"/>
      <c r="T151" s="3"/>
      <c r="U151" s="3"/>
      <c r="V151" s="28"/>
      <c r="W151" s="44"/>
      <c r="X151" s="5"/>
      <c r="Y151" s="4"/>
      <c r="Z151" s="5"/>
      <c r="AA151" s="4"/>
      <c r="AB151" s="5"/>
      <c r="AC151" s="4"/>
      <c r="AD151" s="5"/>
      <c r="AE151" s="4"/>
      <c r="AF151" s="5"/>
      <c r="AG151" s="4"/>
      <c r="AH151" s="5"/>
      <c r="AI151" s="4"/>
      <c r="AJ151" s="5"/>
      <c r="AK151" s="4"/>
      <c r="AL151" s="5"/>
      <c r="AM151" s="4">
        <v>1</v>
      </c>
      <c r="AN151" s="5"/>
      <c r="AO151" s="4"/>
      <c r="AP151" s="5"/>
      <c r="AQ151" s="4"/>
      <c r="AR151" s="5">
        <v>1</v>
      </c>
      <c r="AS151" s="4"/>
      <c r="AT151" s="5"/>
      <c r="AU151" s="4"/>
      <c r="AV151" s="5">
        <v>1</v>
      </c>
      <c r="AW151" s="4"/>
      <c r="AX151" s="5"/>
      <c r="AY151" s="4"/>
      <c r="AZ151" s="5"/>
      <c r="BA151" s="4"/>
      <c r="BB151" s="5"/>
      <c r="BC151" s="4"/>
      <c r="BD151" s="5"/>
      <c r="BE151" s="49"/>
    </row>
    <row r="152" spans="1:57" ht="66.75" customHeight="1">
      <c r="A152" s="31">
        <v>150</v>
      </c>
      <c r="B152" s="21" t="s">
        <v>1177</v>
      </c>
      <c r="C152" s="15">
        <v>38869</v>
      </c>
      <c r="D152" s="6" t="s">
        <v>1268</v>
      </c>
      <c r="E152" s="6" t="s">
        <v>35</v>
      </c>
      <c r="F152" s="6" t="s">
        <v>1165</v>
      </c>
      <c r="G152" s="16" t="s">
        <v>621</v>
      </c>
      <c r="H152" s="27"/>
      <c r="I152" s="3">
        <v>1</v>
      </c>
      <c r="J152" s="3">
        <v>1</v>
      </c>
      <c r="K152" s="3"/>
      <c r="L152" s="3">
        <v>1</v>
      </c>
      <c r="M152" s="3"/>
      <c r="N152" s="3">
        <v>1</v>
      </c>
      <c r="O152" s="3"/>
      <c r="P152" s="3"/>
      <c r="Q152" s="3"/>
      <c r="R152" s="3"/>
      <c r="S152" s="3"/>
      <c r="T152" s="3"/>
      <c r="U152" s="3"/>
      <c r="V152" s="28"/>
      <c r="W152" s="44"/>
      <c r="X152" s="5"/>
      <c r="Y152" s="4"/>
      <c r="Z152" s="5"/>
      <c r="AA152" s="4"/>
      <c r="AB152" s="5"/>
      <c r="AC152" s="4"/>
      <c r="AD152" s="5"/>
      <c r="AE152" s="4"/>
      <c r="AF152" s="5"/>
      <c r="AG152" s="4"/>
      <c r="AH152" s="5"/>
      <c r="AI152" s="4"/>
      <c r="AJ152" s="5"/>
      <c r="AK152" s="4"/>
      <c r="AL152" s="5"/>
      <c r="AM152" s="4"/>
      <c r="AN152" s="5"/>
      <c r="AO152" s="4"/>
      <c r="AP152" s="5"/>
      <c r="AQ152" s="4">
        <v>1</v>
      </c>
      <c r="AR152" s="5">
        <v>1</v>
      </c>
      <c r="AS152" s="4"/>
      <c r="AT152" s="5"/>
      <c r="AU152" s="4">
        <v>1</v>
      </c>
      <c r="AV152" s="5"/>
      <c r="AW152" s="4"/>
      <c r="AX152" s="5">
        <v>1</v>
      </c>
      <c r="AY152" s="4"/>
      <c r="AZ152" s="5"/>
      <c r="BA152" s="4"/>
      <c r="BB152" s="5"/>
      <c r="BC152" s="4"/>
      <c r="BD152" s="5"/>
      <c r="BE152" s="49"/>
    </row>
    <row r="153" spans="1:57" ht="66.75" customHeight="1">
      <c r="A153" s="31">
        <v>151</v>
      </c>
      <c r="B153" s="21" t="s">
        <v>1312</v>
      </c>
      <c r="C153" s="15">
        <v>38869</v>
      </c>
      <c r="D153" s="6" t="s">
        <v>1275</v>
      </c>
      <c r="E153" s="6" t="s">
        <v>34</v>
      </c>
      <c r="F153" s="6" t="s">
        <v>1165</v>
      </c>
      <c r="G153" s="16" t="s">
        <v>621</v>
      </c>
      <c r="H153" s="27"/>
      <c r="I153" s="3"/>
      <c r="J153" s="3"/>
      <c r="K153" s="3"/>
      <c r="L153" s="3">
        <v>1</v>
      </c>
      <c r="M153" s="3"/>
      <c r="N153" s="3">
        <v>1</v>
      </c>
      <c r="O153" s="3">
        <v>1</v>
      </c>
      <c r="P153" s="3"/>
      <c r="Q153" s="3"/>
      <c r="R153" s="3"/>
      <c r="S153" s="3"/>
      <c r="T153" s="3"/>
      <c r="U153" s="3"/>
      <c r="V153" s="28"/>
      <c r="W153" s="44"/>
      <c r="X153" s="5"/>
      <c r="Y153" s="4"/>
      <c r="Z153" s="5"/>
      <c r="AA153" s="4"/>
      <c r="AB153" s="5">
        <v>1</v>
      </c>
      <c r="AC153" s="4"/>
      <c r="AD153" s="5"/>
      <c r="AE153" s="4"/>
      <c r="AF153" s="5"/>
      <c r="AG153" s="4"/>
      <c r="AH153" s="5"/>
      <c r="AI153" s="4"/>
      <c r="AJ153" s="5"/>
      <c r="AK153" s="4"/>
      <c r="AL153" s="5"/>
      <c r="AM153" s="4"/>
      <c r="AN153" s="5"/>
      <c r="AO153" s="4"/>
      <c r="AP153" s="5"/>
      <c r="AQ153" s="4"/>
      <c r="AR153" s="5"/>
      <c r="AS153" s="4"/>
      <c r="AT153" s="5"/>
      <c r="AU153" s="4"/>
      <c r="AV153" s="5"/>
      <c r="AW153" s="4"/>
      <c r="AX153" s="5"/>
      <c r="AY153" s="4"/>
      <c r="AZ153" s="5"/>
      <c r="BA153" s="4"/>
      <c r="BB153" s="5">
        <v>1</v>
      </c>
      <c r="BC153" s="4"/>
      <c r="BD153" s="5"/>
      <c r="BE153" s="49"/>
    </row>
    <row r="154" spans="1:57" ht="66.75" customHeight="1">
      <c r="A154" s="31">
        <v>152</v>
      </c>
      <c r="B154" s="21" t="s">
        <v>321</v>
      </c>
      <c r="C154" s="15">
        <v>38869</v>
      </c>
      <c r="D154" s="6" t="s">
        <v>1274</v>
      </c>
      <c r="E154" s="6" t="s">
        <v>35</v>
      </c>
      <c r="F154" s="6" t="s">
        <v>1165</v>
      </c>
      <c r="G154" s="16" t="s">
        <v>621</v>
      </c>
      <c r="H154" s="27"/>
      <c r="I154" s="3">
        <v>1</v>
      </c>
      <c r="J154" s="3">
        <v>1</v>
      </c>
      <c r="K154" s="3"/>
      <c r="L154" s="3"/>
      <c r="M154" s="3"/>
      <c r="N154" s="3">
        <v>1</v>
      </c>
      <c r="O154" s="3"/>
      <c r="P154" s="3"/>
      <c r="Q154" s="3"/>
      <c r="R154" s="3"/>
      <c r="S154" s="3"/>
      <c r="T154" s="3"/>
      <c r="U154" s="3">
        <v>1</v>
      </c>
      <c r="V154" s="28">
        <v>1</v>
      </c>
      <c r="W154" s="44">
        <v>1</v>
      </c>
      <c r="X154" s="5"/>
      <c r="Y154" s="4">
        <v>1</v>
      </c>
      <c r="Z154" s="5">
        <v>1</v>
      </c>
      <c r="AA154" s="4"/>
      <c r="AB154" s="5"/>
      <c r="AC154" s="4"/>
      <c r="AD154" s="5"/>
      <c r="AE154" s="4"/>
      <c r="AF154" s="5"/>
      <c r="AG154" s="4"/>
      <c r="AH154" s="5"/>
      <c r="AI154" s="4"/>
      <c r="AJ154" s="5"/>
      <c r="AK154" s="4"/>
      <c r="AL154" s="5"/>
      <c r="AM154" s="4"/>
      <c r="AN154" s="5"/>
      <c r="AO154" s="4"/>
      <c r="AP154" s="5"/>
      <c r="AQ154" s="4"/>
      <c r="AR154" s="5"/>
      <c r="AS154" s="4"/>
      <c r="AT154" s="5"/>
      <c r="AU154" s="4"/>
      <c r="AV154" s="5"/>
      <c r="AW154" s="4"/>
      <c r="AX154" s="5"/>
      <c r="AY154" s="4"/>
      <c r="AZ154" s="5"/>
      <c r="BA154" s="4"/>
      <c r="BB154" s="5"/>
      <c r="BC154" s="4"/>
      <c r="BD154" s="5"/>
      <c r="BE154" s="49"/>
    </row>
    <row r="155" spans="1:57" ht="66.75" customHeight="1">
      <c r="A155" s="31">
        <v>153</v>
      </c>
      <c r="B155" s="21" t="s">
        <v>428</v>
      </c>
      <c r="C155" s="15">
        <v>38869</v>
      </c>
      <c r="D155" s="6" t="s">
        <v>1272</v>
      </c>
      <c r="E155" s="6" t="s">
        <v>35</v>
      </c>
      <c r="F155" s="6" t="s">
        <v>1165</v>
      </c>
      <c r="G155" s="16" t="s">
        <v>36</v>
      </c>
      <c r="H155" s="27"/>
      <c r="I155" s="3">
        <v>1</v>
      </c>
      <c r="J155" s="3">
        <v>1</v>
      </c>
      <c r="K155" s="3"/>
      <c r="L155" s="3"/>
      <c r="M155" s="3"/>
      <c r="N155" s="3">
        <v>1</v>
      </c>
      <c r="O155" s="3"/>
      <c r="P155" s="3"/>
      <c r="Q155" s="3"/>
      <c r="R155" s="3"/>
      <c r="S155" s="3"/>
      <c r="T155" s="3"/>
      <c r="U155" s="3"/>
      <c r="V155" s="28"/>
      <c r="W155" s="44">
        <v>1</v>
      </c>
      <c r="X155" s="5"/>
      <c r="Y155" s="4"/>
      <c r="Z155" s="5"/>
      <c r="AA155" s="4"/>
      <c r="AB155" s="5"/>
      <c r="AC155" s="4"/>
      <c r="AD155" s="5"/>
      <c r="AE155" s="4"/>
      <c r="AF155" s="5"/>
      <c r="AG155" s="4"/>
      <c r="AH155" s="5"/>
      <c r="AI155" s="4"/>
      <c r="AJ155" s="5"/>
      <c r="AK155" s="4"/>
      <c r="AL155" s="5"/>
      <c r="AM155" s="4">
        <v>1</v>
      </c>
      <c r="AN155" s="5"/>
      <c r="AO155" s="4"/>
      <c r="AP155" s="5"/>
      <c r="AQ155" s="4"/>
      <c r="AR155" s="5">
        <v>1</v>
      </c>
      <c r="AS155" s="4"/>
      <c r="AT155" s="5"/>
      <c r="AU155" s="4">
        <v>1</v>
      </c>
      <c r="AV155" s="5"/>
      <c r="AW155" s="4"/>
      <c r="AX155" s="5">
        <v>1</v>
      </c>
      <c r="AY155" s="4"/>
      <c r="AZ155" s="5"/>
      <c r="BA155" s="4"/>
      <c r="BB155" s="5"/>
      <c r="BC155" s="4"/>
      <c r="BD155" s="5"/>
      <c r="BE155" s="49"/>
    </row>
    <row r="156" spans="1:57" ht="66.75" customHeight="1">
      <c r="A156" s="31">
        <v>154</v>
      </c>
      <c r="B156" s="21" t="s">
        <v>322</v>
      </c>
      <c r="C156" s="15">
        <v>38869</v>
      </c>
      <c r="D156" s="6" t="s">
        <v>1272</v>
      </c>
      <c r="E156" s="6" t="s">
        <v>34</v>
      </c>
      <c r="F156" s="6" t="s">
        <v>30</v>
      </c>
      <c r="G156" s="16" t="s">
        <v>622</v>
      </c>
      <c r="H156" s="27"/>
      <c r="I156" s="3"/>
      <c r="J156" s="3"/>
      <c r="K156" s="3"/>
      <c r="L156" s="3"/>
      <c r="M156" s="3"/>
      <c r="N156" s="3"/>
      <c r="O156" s="3"/>
      <c r="P156" s="3"/>
      <c r="Q156" s="3"/>
      <c r="R156" s="3"/>
      <c r="S156" s="3">
        <v>1</v>
      </c>
      <c r="T156" s="3">
        <v>1</v>
      </c>
      <c r="U156" s="3"/>
      <c r="V156" s="28"/>
      <c r="W156" s="44"/>
      <c r="X156" s="5"/>
      <c r="Y156" s="4"/>
      <c r="Z156" s="5"/>
      <c r="AA156" s="4"/>
      <c r="AB156" s="5"/>
      <c r="AC156" s="4"/>
      <c r="AD156" s="5"/>
      <c r="AE156" s="4"/>
      <c r="AF156" s="5"/>
      <c r="AG156" s="4"/>
      <c r="AH156" s="5"/>
      <c r="AI156" s="4">
        <v>1</v>
      </c>
      <c r="AJ156" s="5"/>
      <c r="AK156" s="4"/>
      <c r="AL156" s="5"/>
      <c r="AM156" s="4"/>
      <c r="AN156" s="5"/>
      <c r="AO156" s="4"/>
      <c r="AP156" s="5"/>
      <c r="AQ156" s="4"/>
      <c r="AR156" s="5"/>
      <c r="AS156" s="4"/>
      <c r="AT156" s="5"/>
      <c r="AU156" s="4"/>
      <c r="AV156" s="5"/>
      <c r="AW156" s="4"/>
      <c r="AX156" s="5"/>
      <c r="AY156" s="4"/>
      <c r="AZ156" s="5"/>
      <c r="BA156" s="4"/>
      <c r="BB156" s="5"/>
      <c r="BC156" s="4"/>
      <c r="BD156" s="5"/>
      <c r="BE156" s="49"/>
    </row>
    <row r="157" spans="1:57" ht="66.75" customHeight="1">
      <c r="A157" s="31">
        <v>155</v>
      </c>
      <c r="B157" s="21" t="s">
        <v>1182</v>
      </c>
      <c r="C157" s="15">
        <v>38869</v>
      </c>
      <c r="D157" s="6" t="s">
        <v>1272</v>
      </c>
      <c r="E157" s="6" t="s">
        <v>35</v>
      </c>
      <c r="F157" s="6" t="s">
        <v>1164</v>
      </c>
      <c r="G157" s="16" t="s">
        <v>622</v>
      </c>
      <c r="H157" s="27"/>
      <c r="I157" s="3"/>
      <c r="J157" s="3"/>
      <c r="K157" s="3"/>
      <c r="L157" s="3"/>
      <c r="M157" s="3"/>
      <c r="N157" s="3">
        <v>1</v>
      </c>
      <c r="O157" s="3"/>
      <c r="P157" s="3"/>
      <c r="Q157" s="3"/>
      <c r="R157" s="3"/>
      <c r="S157" s="3"/>
      <c r="T157" s="3"/>
      <c r="U157" s="3"/>
      <c r="V157" s="28"/>
      <c r="W157" s="44"/>
      <c r="X157" s="5"/>
      <c r="Y157" s="4"/>
      <c r="Z157" s="5"/>
      <c r="AA157" s="4"/>
      <c r="AB157" s="5"/>
      <c r="AC157" s="4"/>
      <c r="AD157" s="5"/>
      <c r="AE157" s="4"/>
      <c r="AF157" s="5"/>
      <c r="AG157" s="4"/>
      <c r="AH157" s="5">
        <v>1</v>
      </c>
      <c r="AI157" s="4"/>
      <c r="AJ157" s="5"/>
      <c r="AK157" s="4"/>
      <c r="AL157" s="5"/>
      <c r="AM157" s="4"/>
      <c r="AN157" s="5">
        <v>1</v>
      </c>
      <c r="AO157" s="4"/>
      <c r="AP157" s="5"/>
      <c r="AQ157" s="4"/>
      <c r="AR157" s="5"/>
      <c r="AS157" s="4"/>
      <c r="AT157" s="5"/>
      <c r="AU157" s="4"/>
      <c r="AV157" s="5">
        <v>1</v>
      </c>
      <c r="AW157" s="4"/>
      <c r="AX157" s="5"/>
      <c r="AY157" s="4"/>
      <c r="AZ157" s="5"/>
      <c r="BA157" s="4"/>
      <c r="BB157" s="5"/>
      <c r="BC157" s="4"/>
      <c r="BD157" s="5"/>
      <c r="BE157" s="49"/>
    </row>
    <row r="158" spans="1:57" ht="66.75" customHeight="1">
      <c r="A158" s="31">
        <v>156</v>
      </c>
      <c r="B158" s="21" t="s">
        <v>323</v>
      </c>
      <c r="C158" s="15">
        <v>38869</v>
      </c>
      <c r="D158" s="6" t="s">
        <v>1272</v>
      </c>
      <c r="E158" s="6" t="s">
        <v>34</v>
      </c>
      <c r="F158" s="6" t="s">
        <v>31</v>
      </c>
      <c r="G158" s="16" t="s">
        <v>622</v>
      </c>
      <c r="H158" s="27"/>
      <c r="I158" s="3">
        <v>1</v>
      </c>
      <c r="J158" s="3"/>
      <c r="K158" s="3"/>
      <c r="L158" s="3"/>
      <c r="M158" s="3"/>
      <c r="N158" s="3">
        <v>1</v>
      </c>
      <c r="O158" s="3">
        <v>1</v>
      </c>
      <c r="P158" s="3"/>
      <c r="Q158" s="3"/>
      <c r="R158" s="3"/>
      <c r="S158" s="3"/>
      <c r="T158" s="3"/>
      <c r="U158" s="3"/>
      <c r="V158" s="28"/>
      <c r="W158" s="44"/>
      <c r="X158" s="5">
        <v>1</v>
      </c>
      <c r="Y158" s="4"/>
      <c r="Z158" s="5"/>
      <c r="AA158" s="4"/>
      <c r="AB158" s="5"/>
      <c r="AC158" s="4"/>
      <c r="AD158" s="5"/>
      <c r="AE158" s="4"/>
      <c r="AF158" s="5"/>
      <c r="AG158" s="4"/>
      <c r="AH158" s="5"/>
      <c r="AI158" s="4"/>
      <c r="AJ158" s="5"/>
      <c r="AK158" s="4"/>
      <c r="AL158" s="5"/>
      <c r="AM158" s="4"/>
      <c r="AN158" s="5"/>
      <c r="AO158" s="4"/>
      <c r="AP158" s="5"/>
      <c r="AQ158" s="4"/>
      <c r="AR158" s="5"/>
      <c r="AS158" s="4"/>
      <c r="AT158" s="5"/>
      <c r="AU158" s="4"/>
      <c r="AV158" s="5"/>
      <c r="AW158" s="4"/>
      <c r="AX158" s="5"/>
      <c r="AY158" s="4"/>
      <c r="AZ158" s="5"/>
      <c r="BA158" s="4"/>
      <c r="BB158" s="5"/>
      <c r="BC158" s="4"/>
      <c r="BD158" s="5"/>
      <c r="BE158" s="49"/>
    </row>
    <row r="159" spans="1:57" ht="66.75" customHeight="1">
      <c r="A159" s="31">
        <v>157</v>
      </c>
      <c r="B159" s="21" t="s">
        <v>324</v>
      </c>
      <c r="C159" s="15">
        <v>38869</v>
      </c>
      <c r="D159" s="6" t="s">
        <v>1271</v>
      </c>
      <c r="E159" s="6" t="s">
        <v>35</v>
      </c>
      <c r="F159" s="6" t="s">
        <v>1165</v>
      </c>
      <c r="G159" s="16" t="s">
        <v>622</v>
      </c>
      <c r="H159" s="27"/>
      <c r="I159" s="3"/>
      <c r="J159" s="3"/>
      <c r="K159" s="3"/>
      <c r="L159" s="3"/>
      <c r="M159" s="3"/>
      <c r="N159" s="3">
        <v>1</v>
      </c>
      <c r="O159" s="3"/>
      <c r="P159" s="3"/>
      <c r="Q159" s="3"/>
      <c r="R159" s="3"/>
      <c r="S159" s="3"/>
      <c r="T159" s="3">
        <v>1</v>
      </c>
      <c r="U159" s="3"/>
      <c r="V159" s="28"/>
      <c r="W159" s="44"/>
      <c r="X159" s="5"/>
      <c r="Y159" s="4">
        <v>1</v>
      </c>
      <c r="Z159" s="5">
        <v>1</v>
      </c>
      <c r="AA159" s="4"/>
      <c r="AB159" s="5"/>
      <c r="AC159" s="4"/>
      <c r="AD159" s="5"/>
      <c r="AE159" s="4"/>
      <c r="AF159" s="5"/>
      <c r="AG159" s="4"/>
      <c r="AH159" s="5"/>
      <c r="AI159" s="4"/>
      <c r="AJ159" s="5"/>
      <c r="AK159" s="4"/>
      <c r="AL159" s="5"/>
      <c r="AM159" s="4"/>
      <c r="AN159" s="5"/>
      <c r="AO159" s="4"/>
      <c r="AP159" s="5"/>
      <c r="AQ159" s="4"/>
      <c r="AR159" s="5"/>
      <c r="AS159" s="4"/>
      <c r="AT159" s="5"/>
      <c r="AU159" s="4"/>
      <c r="AV159" s="5"/>
      <c r="AW159" s="4"/>
      <c r="AX159" s="5"/>
      <c r="AY159" s="4"/>
      <c r="AZ159" s="5"/>
      <c r="BA159" s="4"/>
      <c r="BB159" s="5"/>
      <c r="BC159" s="4"/>
      <c r="BD159" s="5"/>
      <c r="BE159" s="49"/>
    </row>
    <row r="160" spans="1:57" ht="66.75" customHeight="1">
      <c r="A160" s="31">
        <v>158</v>
      </c>
      <c r="B160" s="21" t="s">
        <v>325</v>
      </c>
      <c r="C160" s="15">
        <v>38869</v>
      </c>
      <c r="D160" s="6" t="s">
        <v>1271</v>
      </c>
      <c r="E160" s="6" t="s">
        <v>35</v>
      </c>
      <c r="F160" s="6" t="s">
        <v>1164</v>
      </c>
      <c r="G160" s="16" t="s">
        <v>622</v>
      </c>
      <c r="H160" s="27"/>
      <c r="I160" s="3"/>
      <c r="J160" s="3"/>
      <c r="K160" s="3"/>
      <c r="L160" s="3"/>
      <c r="M160" s="3">
        <v>1</v>
      </c>
      <c r="N160" s="3">
        <v>1</v>
      </c>
      <c r="O160" s="3"/>
      <c r="P160" s="3"/>
      <c r="Q160" s="3"/>
      <c r="R160" s="3"/>
      <c r="S160" s="3"/>
      <c r="T160" s="3"/>
      <c r="U160" s="3"/>
      <c r="V160" s="28"/>
      <c r="W160" s="44"/>
      <c r="X160" s="5"/>
      <c r="Y160" s="4"/>
      <c r="Z160" s="5"/>
      <c r="AA160" s="4"/>
      <c r="AB160" s="5"/>
      <c r="AC160" s="4"/>
      <c r="AD160" s="5"/>
      <c r="AE160" s="4"/>
      <c r="AF160" s="5"/>
      <c r="AG160" s="4"/>
      <c r="AH160" s="5"/>
      <c r="AI160" s="4"/>
      <c r="AJ160" s="5"/>
      <c r="AK160" s="4"/>
      <c r="AL160" s="5"/>
      <c r="AM160" s="4"/>
      <c r="AN160" s="5">
        <v>1</v>
      </c>
      <c r="AO160" s="4"/>
      <c r="AP160" s="5"/>
      <c r="AQ160" s="4"/>
      <c r="AR160" s="5"/>
      <c r="AS160" s="4"/>
      <c r="AT160" s="5"/>
      <c r="AU160" s="4"/>
      <c r="AV160" s="5"/>
      <c r="AW160" s="4"/>
      <c r="AX160" s="5"/>
      <c r="AY160" s="4"/>
      <c r="AZ160" s="5"/>
      <c r="BA160" s="4"/>
      <c r="BB160" s="5"/>
      <c r="BC160" s="4"/>
      <c r="BD160" s="5"/>
      <c r="BE160" s="49"/>
    </row>
    <row r="161" spans="1:57" ht="66.75" customHeight="1">
      <c r="A161" s="31">
        <v>159</v>
      </c>
      <c r="B161" s="21" t="s">
        <v>326</v>
      </c>
      <c r="C161" s="15">
        <v>38869</v>
      </c>
      <c r="D161" s="6" t="s">
        <v>1268</v>
      </c>
      <c r="E161" s="6" t="s">
        <v>34</v>
      </c>
      <c r="F161" s="6" t="s">
        <v>30</v>
      </c>
      <c r="G161" s="16" t="s">
        <v>621</v>
      </c>
      <c r="H161" s="27"/>
      <c r="I161" s="3"/>
      <c r="J161" s="3"/>
      <c r="K161" s="3"/>
      <c r="L161" s="3"/>
      <c r="M161" s="3"/>
      <c r="N161" s="3"/>
      <c r="O161" s="3"/>
      <c r="P161" s="3"/>
      <c r="Q161" s="3"/>
      <c r="R161" s="3"/>
      <c r="S161" s="3"/>
      <c r="T161" s="3"/>
      <c r="U161" s="3">
        <v>1</v>
      </c>
      <c r="V161" s="28">
        <v>1</v>
      </c>
      <c r="W161" s="44">
        <v>1</v>
      </c>
      <c r="X161" s="5"/>
      <c r="Y161" s="4">
        <v>1</v>
      </c>
      <c r="Z161" s="5"/>
      <c r="AA161" s="4"/>
      <c r="AB161" s="5"/>
      <c r="AC161" s="4"/>
      <c r="AD161" s="5"/>
      <c r="AE161" s="4"/>
      <c r="AF161" s="5"/>
      <c r="AG161" s="4"/>
      <c r="AH161" s="5"/>
      <c r="AI161" s="4"/>
      <c r="AJ161" s="5"/>
      <c r="AK161" s="4"/>
      <c r="AL161" s="5"/>
      <c r="AM161" s="4"/>
      <c r="AN161" s="5"/>
      <c r="AO161" s="4"/>
      <c r="AP161" s="5"/>
      <c r="AQ161" s="4"/>
      <c r="AR161" s="5"/>
      <c r="AS161" s="4"/>
      <c r="AT161" s="5"/>
      <c r="AU161" s="4"/>
      <c r="AV161" s="5"/>
      <c r="AW161" s="4"/>
      <c r="AX161" s="5"/>
      <c r="AY161" s="4"/>
      <c r="AZ161" s="5"/>
      <c r="BA161" s="4"/>
      <c r="BB161" s="5"/>
      <c r="BC161" s="4"/>
      <c r="BD161" s="5"/>
      <c r="BE161" s="49"/>
    </row>
    <row r="162" spans="1:57" ht="66.75" customHeight="1">
      <c r="A162" s="31">
        <v>160</v>
      </c>
      <c r="B162" s="21" t="s">
        <v>1183</v>
      </c>
      <c r="C162" s="15">
        <v>38869</v>
      </c>
      <c r="D162" s="6" t="s">
        <v>1275</v>
      </c>
      <c r="E162" s="6" t="s">
        <v>35</v>
      </c>
      <c r="F162" s="6" t="s">
        <v>1164</v>
      </c>
      <c r="G162" s="16" t="s">
        <v>621</v>
      </c>
      <c r="H162" s="27"/>
      <c r="I162" s="3">
        <v>1</v>
      </c>
      <c r="J162" s="3"/>
      <c r="K162" s="3">
        <v>1</v>
      </c>
      <c r="L162" s="3"/>
      <c r="M162" s="3"/>
      <c r="N162" s="3">
        <v>1</v>
      </c>
      <c r="O162" s="3"/>
      <c r="P162" s="3"/>
      <c r="Q162" s="3"/>
      <c r="R162" s="3"/>
      <c r="S162" s="3"/>
      <c r="T162" s="3"/>
      <c r="U162" s="3"/>
      <c r="V162" s="28"/>
      <c r="W162" s="44"/>
      <c r="X162" s="5"/>
      <c r="Y162" s="4"/>
      <c r="Z162" s="5">
        <v>1</v>
      </c>
      <c r="AA162" s="4"/>
      <c r="AB162" s="5"/>
      <c r="AC162" s="4">
        <v>1</v>
      </c>
      <c r="AD162" s="5"/>
      <c r="AE162" s="4">
        <v>1</v>
      </c>
      <c r="AF162" s="5"/>
      <c r="AG162" s="4"/>
      <c r="AH162" s="5"/>
      <c r="AI162" s="4"/>
      <c r="AJ162" s="5"/>
      <c r="AK162" s="4"/>
      <c r="AL162" s="5"/>
      <c r="AM162" s="4"/>
      <c r="AN162" s="5"/>
      <c r="AO162" s="4"/>
      <c r="AP162" s="5"/>
      <c r="AQ162" s="4"/>
      <c r="AR162" s="5"/>
      <c r="AS162" s="4"/>
      <c r="AT162" s="5"/>
      <c r="AU162" s="4"/>
      <c r="AV162" s="5">
        <v>1</v>
      </c>
      <c r="AW162" s="4"/>
      <c r="AX162" s="5"/>
      <c r="AY162" s="4"/>
      <c r="AZ162" s="5"/>
      <c r="BA162" s="4"/>
      <c r="BB162" s="5"/>
      <c r="BC162" s="4"/>
      <c r="BD162" s="5"/>
      <c r="BE162" s="49"/>
    </row>
    <row r="163" spans="1:57" ht="66.75" customHeight="1">
      <c r="A163" s="31">
        <v>161</v>
      </c>
      <c r="B163" s="21" t="s">
        <v>1171</v>
      </c>
      <c r="C163" s="15">
        <v>38869</v>
      </c>
      <c r="D163" s="6" t="s">
        <v>1271</v>
      </c>
      <c r="E163" s="6" t="s">
        <v>35</v>
      </c>
      <c r="F163" s="6" t="s">
        <v>1165</v>
      </c>
      <c r="G163" s="16" t="s">
        <v>621</v>
      </c>
      <c r="H163" s="27"/>
      <c r="I163" s="3"/>
      <c r="J163" s="3"/>
      <c r="K163" s="3"/>
      <c r="L163" s="3"/>
      <c r="M163" s="3"/>
      <c r="N163" s="3">
        <v>1</v>
      </c>
      <c r="O163" s="3"/>
      <c r="P163" s="3"/>
      <c r="Q163" s="3"/>
      <c r="R163" s="3"/>
      <c r="S163" s="3"/>
      <c r="T163" s="3">
        <v>1</v>
      </c>
      <c r="U163" s="3"/>
      <c r="V163" s="28"/>
      <c r="W163" s="44"/>
      <c r="X163" s="5"/>
      <c r="Y163" s="4">
        <v>1</v>
      </c>
      <c r="Z163" s="5"/>
      <c r="AA163" s="4"/>
      <c r="AB163" s="5"/>
      <c r="AC163" s="4"/>
      <c r="AD163" s="5"/>
      <c r="AE163" s="4"/>
      <c r="AF163" s="5"/>
      <c r="AG163" s="4"/>
      <c r="AH163" s="5"/>
      <c r="AI163" s="4"/>
      <c r="AJ163" s="5"/>
      <c r="AK163" s="4"/>
      <c r="AL163" s="5"/>
      <c r="AM163" s="4"/>
      <c r="AN163" s="5"/>
      <c r="AO163" s="4"/>
      <c r="AP163" s="5"/>
      <c r="AQ163" s="4"/>
      <c r="AR163" s="5"/>
      <c r="AS163" s="4"/>
      <c r="AT163" s="5"/>
      <c r="AU163" s="4"/>
      <c r="AV163" s="5"/>
      <c r="AW163" s="4"/>
      <c r="AX163" s="5"/>
      <c r="AY163" s="4"/>
      <c r="AZ163" s="5"/>
      <c r="BA163" s="4"/>
      <c r="BB163" s="5"/>
      <c r="BC163" s="4"/>
      <c r="BD163" s="5"/>
      <c r="BE163" s="49"/>
    </row>
    <row r="164" spans="1:57" ht="66.75" customHeight="1">
      <c r="A164" s="31">
        <v>162</v>
      </c>
      <c r="B164" s="21" t="s">
        <v>1172</v>
      </c>
      <c r="C164" s="15">
        <v>38869</v>
      </c>
      <c r="D164" s="6" t="s">
        <v>1272</v>
      </c>
      <c r="E164" s="6" t="s">
        <v>35</v>
      </c>
      <c r="F164" s="6" t="s">
        <v>30</v>
      </c>
      <c r="G164" s="16" t="s">
        <v>621</v>
      </c>
      <c r="H164" s="27"/>
      <c r="I164" s="3"/>
      <c r="J164" s="3"/>
      <c r="K164" s="3"/>
      <c r="L164" s="3"/>
      <c r="M164" s="3"/>
      <c r="N164" s="3"/>
      <c r="O164" s="3"/>
      <c r="P164" s="3"/>
      <c r="Q164" s="3"/>
      <c r="R164" s="3"/>
      <c r="S164" s="3"/>
      <c r="T164" s="3"/>
      <c r="U164" s="3"/>
      <c r="V164" s="28">
        <v>1</v>
      </c>
      <c r="W164" s="44"/>
      <c r="X164" s="5"/>
      <c r="Y164" s="4"/>
      <c r="Z164" s="5"/>
      <c r="AA164" s="4"/>
      <c r="AB164" s="5"/>
      <c r="AC164" s="4"/>
      <c r="AD164" s="5"/>
      <c r="AE164" s="4"/>
      <c r="AF164" s="5"/>
      <c r="AG164" s="4"/>
      <c r="AH164" s="5"/>
      <c r="AI164" s="4"/>
      <c r="AJ164" s="5"/>
      <c r="AK164" s="4"/>
      <c r="AL164" s="5"/>
      <c r="AM164" s="4"/>
      <c r="AN164" s="5"/>
      <c r="AO164" s="4"/>
      <c r="AP164" s="5"/>
      <c r="AQ164" s="4"/>
      <c r="AR164" s="5">
        <v>1</v>
      </c>
      <c r="AS164" s="4"/>
      <c r="AT164" s="5"/>
      <c r="AU164" s="4"/>
      <c r="AV164" s="5"/>
      <c r="AW164" s="4"/>
      <c r="AX164" s="5">
        <v>1</v>
      </c>
      <c r="AY164" s="4"/>
      <c r="AZ164" s="5"/>
      <c r="BA164" s="4"/>
      <c r="BB164" s="5"/>
      <c r="BC164" s="4"/>
      <c r="BD164" s="5"/>
      <c r="BE164" s="49"/>
    </row>
    <row r="165" spans="1:57" ht="66.75" customHeight="1">
      <c r="A165" s="31">
        <v>163</v>
      </c>
      <c r="B165" s="21" t="s">
        <v>1173</v>
      </c>
      <c r="C165" s="15">
        <v>38869</v>
      </c>
      <c r="D165" s="6" t="s">
        <v>1272</v>
      </c>
      <c r="E165" s="6" t="s">
        <v>35</v>
      </c>
      <c r="F165" s="6" t="s">
        <v>1164</v>
      </c>
      <c r="G165" s="16" t="s">
        <v>621</v>
      </c>
      <c r="H165" s="27"/>
      <c r="I165" s="3"/>
      <c r="J165" s="3">
        <v>1</v>
      </c>
      <c r="K165" s="3"/>
      <c r="L165" s="3">
        <v>1</v>
      </c>
      <c r="M165" s="3"/>
      <c r="N165" s="3">
        <v>1</v>
      </c>
      <c r="O165" s="3"/>
      <c r="P165" s="3"/>
      <c r="Q165" s="3"/>
      <c r="R165" s="3"/>
      <c r="S165" s="3"/>
      <c r="T165" s="3"/>
      <c r="U165" s="3"/>
      <c r="V165" s="28"/>
      <c r="W165" s="44">
        <v>1</v>
      </c>
      <c r="X165" s="5"/>
      <c r="Y165" s="4"/>
      <c r="Z165" s="5"/>
      <c r="AA165" s="4"/>
      <c r="AB165" s="5"/>
      <c r="AC165" s="4"/>
      <c r="AD165" s="5"/>
      <c r="AE165" s="4"/>
      <c r="AF165" s="5"/>
      <c r="AG165" s="4"/>
      <c r="AH165" s="5"/>
      <c r="AI165" s="4"/>
      <c r="AJ165" s="5"/>
      <c r="AK165" s="4"/>
      <c r="AL165" s="5"/>
      <c r="AM165" s="4"/>
      <c r="AN165" s="5"/>
      <c r="AO165" s="4"/>
      <c r="AP165" s="5"/>
      <c r="AQ165" s="4"/>
      <c r="AR165" s="5"/>
      <c r="AS165" s="4"/>
      <c r="AT165" s="5"/>
      <c r="AU165" s="4"/>
      <c r="AV165" s="5"/>
      <c r="AW165" s="4"/>
      <c r="AX165" s="5"/>
      <c r="AY165" s="4">
        <v>1</v>
      </c>
      <c r="AZ165" s="5"/>
      <c r="BA165" s="4"/>
      <c r="BB165" s="5"/>
      <c r="BC165" s="4"/>
      <c r="BD165" s="5"/>
      <c r="BE165" s="49"/>
    </row>
    <row r="166" spans="1:57" ht="66.75" customHeight="1">
      <c r="A166" s="31">
        <v>164</v>
      </c>
      <c r="B166" s="21" t="s">
        <v>75</v>
      </c>
      <c r="C166" s="15">
        <v>38869</v>
      </c>
      <c r="D166" s="6" t="s">
        <v>1268</v>
      </c>
      <c r="E166" s="6" t="s">
        <v>35</v>
      </c>
      <c r="F166" s="6" t="s">
        <v>1164</v>
      </c>
      <c r="G166" s="16" t="s">
        <v>621</v>
      </c>
      <c r="H166" s="27"/>
      <c r="I166" s="3"/>
      <c r="J166" s="3"/>
      <c r="K166" s="3"/>
      <c r="L166" s="3"/>
      <c r="M166" s="3"/>
      <c r="N166" s="3">
        <v>1</v>
      </c>
      <c r="O166" s="3"/>
      <c r="P166" s="3"/>
      <c r="Q166" s="3">
        <v>1</v>
      </c>
      <c r="R166" s="3"/>
      <c r="S166" s="3"/>
      <c r="T166" s="3"/>
      <c r="U166" s="3"/>
      <c r="V166" s="28"/>
      <c r="W166" s="44">
        <v>1</v>
      </c>
      <c r="X166" s="5"/>
      <c r="Y166" s="4"/>
      <c r="Z166" s="5"/>
      <c r="AA166" s="4">
        <v>1</v>
      </c>
      <c r="AB166" s="5"/>
      <c r="AC166" s="4"/>
      <c r="AD166" s="5"/>
      <c r="AE166" s="4"/>
      <c r="AF166" s="5"/>
      <c r="AG166" s="4"/>
      <c r="AH166" s="5"/>
      <c r="AI166" s="4"/>
      <c r="AJ166" s="5"/>
      <c r="AK166" s="4"/>
      <c r="AL166" s="5"/>
      <c r="AM166" s="4"/>
      <c r="AN166" s="5"/>
      <c r="AO166" s="4"/>
      <c r="AP166" s="5"/>
      <c r="AQ166" s="4"/>
      <c r="AR166" s="5">
        <v>1</v>
      </c>
      <c r="AS166" s="4"/>
      <c r="AT166" s="5"/>
      <c r="AU166" s="4"/>
      <c r="AV166" s="5"/>
      <c r="AW166" s="4"/>
      <c r="AX166" s="5"/>
      <c r="AY166" s="4"/>
      <c r="AZ166" s="5"/>
      <c r="BA166" s="4"/>
      <c r="BB166" s="5"/>
      <c r="BC166" s="4"/>
      <c r="BD166" s="5"/>
      <c r="BE166" s="49"/>
    </row>
    <row r="167" spans="1:57" ht="66.75" customHeight="1">
      <c r="A167" s="31">
        <v>165</v>
      </c>
      <c r="B167" s="21" t="s">
        <v>783</v>
      </c>
      <c r="C167" s="15">
        <v>38869</v>
      </c>
      <c r="D167" s="6" t="s">
        <v>1268</v>
      </c>
      <c r="E167" s="6" t="s">
        <v>35</v>
      </c>
      <c r="F167" s="6" t="s">
        <v>1164</v>
      </c>
      <c r="G167" s="16" t="s">
        <v>621</v>
      </c>
      <c r="H167" s="27"/>
      <c r="I167" s="3"/>
      <c r="J167" s="3">
        <v>1</v>
      </c>
      <c r="K167" s="3"/>
      <c r="L167" s="3">
        <v>1</v>
      </c>
      <c r="M167" s="3"/>
      <c r="N167" s="3">
        <v>1</v>
      </c>
      <c r="O167" s="3"/>
      <c r="P167" s="3"/>
      <c r="Q167" s="3"/>
      <c r="R167" s="3"/>
      <c r="S167" s="3"/>
      <c r="T167" s="3"/>
      <c r="U167" s="3"/>
      <c r="V167" s="28"/>
      <c r="W167" s="44"/>
      <c r="X167" s="5"/>
      <c r="Y167" s="4"/>
      <c r="Z167" s="5"/>
      <c r="AA167" s="4"/>
      <c r="AB167" s="5"/>
      <c r="AC167" s="4"/>
      <c r="AD167" s="5"/>
      <c r="AE167" s="4"/>
      <c r="AF167" s="5"/>
      <c r="AG167" s="4"/>
      <c r="AH167" s="5"/>
      <c r="AI167" s="4"/>
      <c r="AJ167" s="5"/>
      <c r="AK167" s="4"/>
      <c r="AL167" s="5"/>
      <c r="AM167" s="4"/>
      <c r="AN167" s="5"/>
      <c r="AO167" s="4"/>
      <c r="AP167" s="5"/>
      <c r="AQ167" s="4"/>
      <c r="AR167" s="5"/>
      <c r="AS167" s="4">
        <v>1</v>
      </c>
      <c r="AT167" s="5">
        <v>1</v>
      </c>
      <c r="AU167" s="4">
        <v>1</v>
      </c>
      <c r="AV167" s="5"/>
      <c r="AW167" s="4"/>
      <c r="AX167" s="5"/>
      <c r="AY167" s="4"/>
      <c r="AZ167" s="5"/>
      <c r="BA167" s="4"/>
      <c r="BB167" s="5"/>
      <c r="BC167" s="4"/>
      <c r="BD167" s="5"/>
      <c r="BE167" s="49"/>
    </row>
    <row r="168" spans="1:57" ht="66.75" customHeight="1">
      <c r="A168" s="31">
        <v>166</v>
      </c>
      <c r="B168" s="21" t="s">
        <v>784</v>
      </c>
      <c r="C168" s="15">
        <v>38869</v>
      </c>
      <c r="D168" s="6" t="s">
        <v>1268</v>
      </c>
      <c r="E168" s="6" t="s">
        <v>35</v>
      </c>
      <c r="F168" s="6" t="s">
        <v>1165</v>
      </c>
      <c r="G168" s="16" t="s">
        <v>621</v>
      </c>
      <c r="H168" s="27"/>
      <c r="I168" s="3">
        <v>1</v>
      </c>
      <c r="J168" s="3">
        <v>1</v>
      </c>
      <c r="K168" s="3"/>
      <c r="L168" s="3"/>
      <c r="M168" s="3"/>
      <c r="N168" s="3"/>
      <c r="O168" s="3"/>
      <c r="P168" s="3"/>
      <c r="Q168" s="3"/>
      <c r="R168" s="3"/>
      <c r="S168" s="3"/>
      <c r="T168" s="3"/>
      <c r="U168" s="3"/>
      <c r="V168" s="28"/>
      <c r="W168" s="44">
        <v>1</v>
      </c>
      <c r="X168" s="5"/>
      <c r="Y168" s="4">
        <v>1</v>
      </c>
      <c r="Z168" s="5"/>
      <c r="AA168" s="4"/>
      <c r="AB168" s="5"/>
      <c r="AC168" s="4"/>
      <c r="AD168" s="5"/>
      <c r="AE168" s="4"/>
      <c r="AF168" s="5"/>
      <c r="AG168" s="4"/>
      <c r="AH168" s="5"/>
      <c r="AI168" s="4"/>
      <c r="AJ168" s="5"/>
      <c r="AK168" s="4"/>
      <c r="AL168" s="5"/>
      <c r="AM168" s="4"/>
      <c r="AN168" s="5"/>
      <c r="AO168" s="4"/>
      <c r="AP168" s="5"/>
      <c r="AQ168" s="4"/>
      <c r="AR168" s="5"/>
      <c r="AS168" s="4"/>
      <c r="AT168" s="5"/>
      <c r="AU168" s="4"/>
      <c r="AV168" s="5"/>
      <c r="AW168" s="4"/>
      <c r="AX168" s="5"/>
      <c r="AY168" s="4"/>
      <c r="AZ168" s="5"/>
      <c r="BA168" s="4"/>
      <c r="BB168" s="5"/>
      <c r="BC168" s="4"/>
      <c r="BD168" s="5"/>
      <c r="BE168" s="49"/>
    </row>
    <row r="169" spans="1:57" ht="66.75" customHeight="1">
      <c r="A169" s="31">
        <v>167</v>
      </c>
      <c r="B169" s="21" t="s">
        <v>76</v>
      </c>
      <c r="C169" s="15">
        <v>38869</v>
      </c>
      <c r="D169" s="6" t="s">
        <v>1275</v>
      </c>
      <c r="E169" s="6" t="s">
        <v>35</v>
      </c>
      <c r="F169" s="6" t="s">
        <v>1164</v>
      </c>
      <c r="G169" s="16" t="s">
        <v>621</v>
      </c>
      <c r="H169" s="27"/>
      <c r="I169" s="3"/>
      <c r="J169" s="3">
        <v>1</v>
      </c>
      <c r="K169" s="3">
        <v>1</v>
      </c>
      <c r="L169" s="3">
        <v>1</v>
      </c>
      <c r="M169" s="3"/>
      <c r="N169" s="3">
        <v>1</v>
      </c>
      <c r="O169" s="3"/>
      <c r="P169" s="3"/>
      <c r="Q169" s="3"/>
      <c r="R169" s="3"/>
      <c r="S169" s="3"/>
      <c r="T169" s="3"/>
      <c r="U169" s="3"/>
      <c r="V169" s="28"/>
      <c r="W169" s="44">
        <v>1</v>
      </c>
      <c r="X169" s="5"/>
      <c r="Y169" s="4">
        <v>1</v>
      </c>
      <c r="Z169" s="5">
        <v>1</v>
      </c>
      <c r="AA169" s="4"/>
      <c r="AB169" s="5"/>
      <c r="AC169" s="4">
        <v>1</v>
      </c>
      <c r="AD169" s="5"/>
      <c r="AE169" s="4"/>
      <c r="AF169" s="5"/>
      <c r="AG169" s="4"/>
      <c r="AH169" s="5"/>
      <c r="AI169" s="4"/>
      <c r="AJ169" s="5"/>
      <c r="AK169" s="4"/>
      <c r="AL169" s="5"/>
      <c r="AM169" s="4"/>
      <c r="AN169" s="5"/>
      <c r="AO169" s="4"/>
      <c r="AP169" s="5"/>
      <c r="AQ169" s="4"/>
      <c r="AR169" s="5"/>
      <c r="AS169" s="4"/>
      <c r="AT169" s="5"/>
      <c r="AU169" s="4"/>
      <c r="AV169" s="5"/>
      <c r="AW169" s="4">
        <v>1</v>
      </c>
      <c r="AX169" s="5"/>
      <c r="AY169" s="4"/>
      <c r="AZ169" s="5"/>
      <c r="BA169" s="4"/>
      <c r="BB169" s="5"/>
      <c r="BC169" s="4"/>
      <c r="BD169" s="5"/>
      <c r="BE169" s="49"/>
    </row>
    <row r="170" spans="1:57" ht="66.75" customHeight="1">
      <c r="A170" s="31">
        <v>168</v>
      </c>
      <c r="B170" s="21" t="s">
        <v>785</v>
      </c>
      <c r="C170" s="15">
        <v>38869</v>
      </c>
      <c r="D170" s="6" t="s">
        <v>1268</v>
      </c>
      <c r="E170" s="6" t="s">
        <v>34</v>
      </c>
      <c r="F170" s="6" t="s">
        <v>1164</v>
      </c>
      <c r="G170" s="16" t="s">
        <v>621</v>
      </c>
      <c r="H170" s="27"/>
      <c r="I170" s="3"/>
      <c r="J170" s="3"/>
      <c r="K170" s="3"/>
      <c r="L170" s="3"/>
      <c r="M170" s="3"/>
      <c r="N170" s="3"/>
      <c r="O170" s="3"/>
      <c r="P170" s="3"/>
      <c r="Q170" s="3"/>
      <c r="R170" s="3"/>
      <c r="S170" s="3">
        <v>1</v>
      </c>
      <c r="T170" s="3"/>
      <c r="U170" s="3"/>
      <c r="V170" s="28"/>
      <c r="W170" s="44"/>
      <c r="X170" s="5"/>
      <c r="Y170" s="4"/>
      <c r="Z170" s="5">
        <v>1</v>
      </c>
      <c r="AA170" s="4"/>
      <c r="AB170" s="5"/>
      <c r="AC170" s="4">
        <v>1</v>
      </c>
      <c r="AD170" s="5"/>
      <c r="AE170" s="4"/>
      <c r="AF170" s="5"/>
      <c r="AG170" s="4"/>
      <c r="AH170" s="5"/>
      <c r="AI170" s="4"/>
      <c r="AJ170" s="5"/>
      <c r="AK170" s="4"/>
      <c r="AL170" s="5"/>
      <c r="AM170" s="4"/>
      <c r="AN170" s="5">
        <v>1</v>
      </c>
      <c r="AO170" s="4"/>
      <c r="AP170" s="5"/>
      <c r="AQ170" s="4"/>
      <c r="AR170" s="5"/>
      <c r="AS170" s="4"/>
      <c r="AT170" s="5"/>
      <c r="AU170" s="4"/>
      <c r="AV170" s="5"/>
      <c r="AW170" s="4"/>
      <c r="AX170" s="5">
        <v>1</v>
      </c>
      <c r="AY170" s="4"/>
      <c r="AZ170" s="5"/>
      <c r="BA170" s="4"/>
      <c r="BB170" s="5">
        <v>1</v>
      </c>
      <c r="BC170" s="4"/>
      <c r="BD170" s="5"/>
      <c r="BE170" s="49"/>
    </row>
    <row r="171" spans="1:57" ht="66.75" customHeight="1">
      <c r="A171" s="31">
        <v>169</v>
      </c>
      <c r="B171" s="21" t="s">
        <v>786</v>
      </c>
      <c r="C171" s="15">
        <v>38869</v>
      </c>
      <c r="D171" s="6" t="s">
        <v>1272</v>
      </c>
      <c r="E171" s="6" t="s">
        <v>35</v>
      </c>
      <c r="F171" s="6" t="s">
        <v>30</v>
      </c>
      <c r="G171" s="16" t="s">
        <v>621</v>
      </c>
      <c r="H171" s="27">
        <v>1</v>
      </c>
      <c r="I171" s="3"/>
      <c r="J171" s="3"/>
      <c r="K171" s="3"/>
      <c r="L171" s="3"/>
      <c r="M171" s="3">
        <v>1</v>
      </c>
      <c r="N171" s="3">
        <v>1</v>
      </c>
      <c r="O171" s="3">
        <v>1</v>
      </c>
      <c r="P171" s="3"/>
      <c r="Q171" s="3"/>
      <c r="R171" s="3"/>
      <c r="S171" s="3"/>
      <c r="T171" s="3"/>
      <c r="U171" s="3"/>
      <c r="V171" s="28"/>
      <c r="W171" s="44">
        <v>1</v>
      </c>
      <c r="X171" s="5"/>
      <c r="Y171" s="4">
        <v>1</v>
      </c>
      <c r="Z171" s="5">
        <v>1</v>
      </c>
      <c r="AA171" s="4"/>
      <c r="AB171" s="5"/>
      <c r="AC171" s="4"/>
      <c r="AD171" s="5"/>
      <c r="AE171" s="4"/>
      <c r="AF171" s="5"/>
      <c r="AG171" s="4"/>
      <c r="AH171" s="5"/>
      <c r="AI171" s="4"/>
      <c r="AJ171" s="5"/>
      <c r="AK171" s="4"/>
      <c r="AL171" s="5"/>
      <c r="AM171" s="4"/>
      <c r="AN171" s="5"/>
      <c r="AO171" s="4"/>
      <c r="AP171" s="5"/>
      <c r="AQ171" s="4"/>
      <c r="AR171" s="5">
        <v>1</v>
      </c>
      <c r="AS171" s="4"/>
      <c r="AT171" s="5"/>
      <c r="AU171" s="4"/>
      <c r="AV171" s="5"/>
      <c r="AW171" s="4"/>
      <c r="AX171" s="5"/>
      <c r="AY171" s="4"/>
      <c r="AZ171" s="5"/>
      <c r="BA171" s="4"/>
      <c r="BB171" s="5"/>
      <c r="BC171" s="4"/>
      <c r="BD171" s="5"/>
      <c r="BE171" s="49">
        <v>1</v>
      </c>
    </row>
    <row r="172" spans="1:57" ht="66.75" customHeight="1">
      <c r="A172" s="31">
        <v>170</v>
      </c>
      <c r="B172" s="21" t="s">
        <v>77</v>
      </c>
      <c r="C172" s="15">
        <v>38869</v>
      </c>
      <c r="D172" s="6" t="s">
        <v>1275</v>
      </c>
      <c r="E172" s="6" t="s">
        <v>34</v>
      </c>
      <c r="F172" s="6" t="s">
        <v>1164</v>
      </c>
      <c r="G172" s="16" t="s">
        <v>622</v>
      </c>
      <c r="H172" s="27"/>
      <c r="I172" s="3">
        <v>1</v>
      </c>
      <c r="J172" s="3">
        <v>1</v>
      </c>
      <c r="K172" s="3"/>
      <c r="L172" s="3">
        <v>1</v>
      </c>
      <c r="M172" s="3"/>
      <c r="N172" s="3">
        <v>1</v>
      </c>
      <c r="O172" s="3">
        <v>1</v>
      </c>
      <c r="P172" s="3"/>
      <c r="Q172" s="3"/>
      <c r="R172" s="3"/>
      <c r="S172" s="3"/>
      <c r="T172" s="3"/>
      <c r="U172" s="3"/>
      <c r="V172" s="28"/>
      <c r="W172" s="44"/>
      <c r="X172" s="5"/>
      <c r="Y172" s="4"/>
      <c r="Z172" s="5"/>
      <c r="AA172" s="4"/>
      <c r="AB172" s="5"/>
      <c r="AC172" s="4"/>
      <c r="AD172" s="5"/>
      <c r="AE172" s="4"/>
      <c r="AF172" s="5"/>
      <c r="AG172" s="4"/>
      <c r="AH172" s="5"/>
      <c r="AI172" s="4"/>
      <c r="AJ172" s="5"/>
      <c r="AK172" s="4"/>
      <c r="AL172" s="5"/>
      <c r="AM172" s="4"/>
      <c r="AN172" s="5"/>
      <c r="AO172" s="4"/>
      <c r="AP172" s="5"/>
      <c r="AQ172" s="4"/>
      <c r="AR172" s="5"/>
      <c r="AS172" s="4"/>
      <c r="AT172" s="5">
        <v>1</v>
      </c>
      <c r="AU172" s="4"/>
      <c r="AV172" s="5"/>
      <c r="AW172" s="4">
        <v>1</v>
      </c>
      <c r="AX172" s="5"/>
      <c r="AY172" s="4"/>
      <c r="AZ172" s="5"/>
      <c r="BA172" s="4"/>
      <c r="BB172" s="5"/>
      <c r="BC172" s="4"/>
      <c r="BD172" s="5"/>
      <c r="BE172" s="49"/>
    </row>
    <row r="173" spans="1:57" ht="66.75" customHeight="1">
      <c r="A173" s="31">
        <v>171</v>
      </c>
      <c r="B173" s="21" t="s">
        <v>1205</v>
      </c>
      <c r="C173" s="15">
        <v>38869</v>
      </c>
      <c r="D173" s="6" t="s">
        <v>1271</v>
      </c>
      <c r="E173" s="6" t="s">
        <v>34</v>
      </c>
      <c r="F173" s="6" t="s">
        <v>1165</v>
      </c>
      <c r="G173" s="16" t="s">
        <v>621</v>
      </c>
      <c r="H173" s="27"/>
      <c r="I173" s="3"/>
      <c r="J173" s="3"/>
      <c r="K173" s="3"/>
      <c r="L173" s="3"/>
      <c r="M173" s="3"/>
      <c r="N173" s="3">
        <v>1</v>
      </c>
      <c r="O173" s="3"/>
      <c r="P173" s="3"/>
      <c r="Q173" s="3"/>
      <c r="R173" s="3"/>
      <c r="S173" s="3"/>
      <c r="T173" s="3"/>
      <c r="U173" s="3"/>
      <c r="V173" s="28"/>
      <c r="W173" s="44"/>
      <c r="X173" s="5"/>
      <c r="Y173" s="4"/>
      <c r="Z173" s="5"/>
      <c r="AA173" s="4"/>
      <c r="AB173" s="5"/>
      <c r="AC173" s="4">
        <v>1</v>
      </c>
      <c r="AD173" s="5"/>
      <c r="AE173" s="4"/>
      <c r="AF173" s="5"/>
      <c r="AG173" s="4">
        <v>1</v>
      </c>
      <c r="AH173" s="5"/>
      <c r="AI173" s="4"/>
      <c r="AJ173" s="5"/>
      <c r="AK173" s="4"/>
      <c r="AL173" s="5">
        <v>1</v>
      </c>
      <c r="AM173" s="4"/>
      <c r="AN173" s="5"/>
      <c r="AO173" s="4"/>
      <c r="AP173" s="5"/>
      <c r="AQ173" s="4"/>
      <c r="AR173" s="5"/>
      <c r="AS173" s="4"/>
      <c r="AT173" s="5"/>
      <c r="AU173" s="4"/>
      <c r="AV173" s="5"/>
      <c r="AW173" s="4"/>
      <c r="AX173" s="5"/>
      <c r="AY173" s="4"/>
      <c r="AZ173" s="5"/>
      <c r="BA173" s="4"/>
      <c r="BB173" s="5"/>
      <c r="BC173" s="4"/>
      <c r="BD173" s="5"/>
      <c r="BE173" s="49"/>
    </row>
    <row r="174" spans="1:57" ht="66.75" customHeight="1">
      <c r="A174" s="31">
        <v>172</v>
      </c>
      <c r="B174" s="21" t="s">
        <v>92</v>
      </c>
      <c r="C174" s="15">
        <v>38869</v>
      </c>
      <c r="D174" s="6" t="s">
        <v>1268</v>
      </c>
      <c r="E174" s="6" t="s">
        <v>34</v>
      </c>
      <c r="F174" s="6" t="s">
        <v>1165</v>
      </c>
      <c r="G174" s="16" t="s">
        <v>622</v>
      </c>
      <c r="H174" s="27"/>
      <c r="I174" s="3"/>
      <c r="J174" s="3"/>
      <c r="K174" s="3"/>
      <c r="L174" s="3"/>
      <c r="M174" s="3"/>
      <c r="N174" s="3"/>
      <c r="O174" s="3"/>
      <c r="P174" s="3"/>
      <c r="Q174" s="3"/>
      <c r="R174" s="3"/>
      <c r="S174" s="3">
        <v>1</v>
      </c>
      <c r="T174" s="3"/>
      <c r="U174" s="3"/>
      <c r="V174" s="28"/>
      <c r="W174" s="44"/>
      <c r="X174" s="5"/>
      <c r="Y174" s="4"/>
      <c r="Z174" s="5"/>
      <c r="AA174" s="4"/>
      <c r="AB174" s="5"/>
      <c r="AC174" s="4"/>
      <c r="AD174" s="5"/>
      <c r="AE174" s="4"/>
      <c r="AF174" s="5"/>
      <c r="AG174" s="4"/>
      <c r="AH174" s="5"/>
      <c r="AI174" s="4"/>
      <c r="AJ174" s="5"/>
      <c r="AK174" s="4">
        <v>1</v>
      </c>
      <c r="AL174" s="5"/>
      <c r="AM174" s="4"/>
      <c r="AN174" s="5"/>
      <c r="AO174" s="4"/>
      <c r="AP174" s="5"/>
      <c r="AQ174" s="4"/>
      <c r="AR174" s="5"/>
      <c r="AS174" s="4"/>
      <c r="AT174" s="5"/>
      <c r="AU174" s="4"/>
      <c r="AV174" s="5"/>
      <c r="AW174" s="4"/>
      <c r="AX174" s="5">
        <v>1</v>
      </c>
      <c r="AY174" s="4"/>
      <c r="AZ174" s="5"/>
      <c r="BA174" s="4"/>
      <c r="BB174" s="5"/>
      <c r="BC174" s="4"/>
      <c r="BD174" s="5"/>
      <c r="BE174" s="49"/>
    </row>
    <row r="175" spans="1:57" ht="66.75" customHeight="1">
      <c r="A175" s="31">
        <v>173</v>
      </c>
      <c r="B175" s="21" t="s">
        <v>93</v>
      </c>
      <c r="C175" s="15">
        <v>38869</v>
      </c>
      <c r="D175" s="6" t="s">
        <v>1272</v>
      </c>
      <c r="E175" s="6" t="s">
        <v>34</v>
      </c>
      <c r="F175" s="6" t="s">
        <v>1165</v>
      </c>
      <c r="G175" s="16" t="s">
        <v>622</v>
      </c>
      <c r="H175" s="27">
        <v>1</v>
      </c>
      <c r="I175" s="3">
        <v>1</v>
      </c>
      <c r="J175" s="3">
        <v>1</v>
      </c>
      <c r="K175" s="3"/>
      <c r="L175" s="3"/>
      <c r="M175" s="3">
        <v>1</v>
      </c>
      <c r="N175" s="3">
        <v>1</v>
      </c>
      <c r="O175" s="3">
        <v>1</v>
      </c>
      <c r="P175" s="3"/>
      <c r="Q175" s="3"/>
      <c r="R175" s="3"/>
      <c r="S175" s="3"/>
      <c r="T175" s="3"/>
      <c r="U175" s="3"/>
      <c r="V175" s="28"/>
      <c r="W175" s="44"/>
      <c r="X175" s="5"/>
      <c r="Y175" s="4"/>
      <c r="Z175" s="5"/>
      <c r="AA175" s="4">
        <v>1</v>
      </c>
      <c r="AB175" s="5">
        <v>1</v>
      </c>
      <c r="AC175" s="4"/>
      <c r="AD175" s="5"/>
      <c r="AE175" s="4">
        <v>1</v>
      </c>
      <c r="AF175" s="5"/>
      <c r="AG175" s="4"/>
      <c r="AH175" s="5"/>
      <c r="AI175" s="4"/>
      <c r="AJ175" s="5"/>
      <c r="AK175" s="4"/>
      <c r="AL175" s="5"/>
      <c r="AM175" s="4"/>
      <c r="AN175" s="5">
        <v>1</v>
      </c>
      <c r="AO175" s="4"/>
      <c r="AP175" s="5"/>
      <c r="AQ175" s="4"/>
      <c r="AR175" s="5"/>
      <c r="AS175" s="4"/>
      <c r="AT175" s="5"/>
      <c r="AU175" s="4"/>
      <c r="AV175" s="5"/>
      <c r="AW175" s="4"/>
      <c r="AX175" s="5"/>
      <c r="AY175" s="4"/>
      <c r="AZ175" s="5"/>
      <c r="BA175" s="4"/>
      <c r="BB175" s="5"/>
      <c r="BC175" s="4"/>
      <c r="BD175" s="5"/>
      <c r="BE175" s="49"/>
    </row>
    <row r="176" spans="1:57" ht="66.75" customHeight="1">
      <c r="A176" s="31">
        <v>174</v>
      </c>
      <c r="B176" s="21" t="s">
        <v>94</v>
      </c>
      <c r="C176" s="15">
        <v>38869</v>
      </c>
      <c r="D176" s="6" t="s">
        <v>1274</v>
      </c>
      <c r="E176" s="6" t="s">
        <v>35</v>
      </c>
      <c r="F176" s="6" t="s">
        <v>31</v>
      </c>
      <c r="G176" s="16" t="s">
        <v>622</v>
      </c>
      <c r="H176" s="27"/>
      <c r="I176" s="3"/>
      <c r="J176" s="3"/>
      <c r="K176" s="3"/>
      <c r="L176" s="3"/>
      <c r="M176" s="3"/>
      <c r="N176" s="3"/>
      <c r="O176" s="3"/>
      <c r="P176" s="3"/>
      <c r="Q176" s="3"/>
      <c r="R176" s="3"/>
      <c r="S176" s="3"/>
      <c r="T176" s="3"/>
      <c r="U176" s="3">
        <v>1</v>
      </c>
      <c r="V176" s="28">
        <v>1</v>
      </c>
      <c r="W176" s="44"/>
      <c r="X176" s="5"/>
      <c r="Y176" s="4"/>
      <c r="Z176" s="5"/>
      <c r="AA176" s="4"/>
      <c r="AB176" s="5"/>
      <c r="AC176" s="4"/>
      <c r="AD176" s="5"/>
      <c r="AE176" s="4"/>
      <c r="AF176" s="5"/>
      <c r="AG176" s="4"/>
      <c r="AH176" s="5"/>
      <c r="AI176" s="4"/>
      <c r="AJ176" s="5"/>
      <c r="AK176" s="4"/>
      <c r="AL176" s="5"/>
      <c r="AM176" s="4"/>
      <c r="AN176" s="5"/>
      <c r="AO176" s="4"/>
      <c r="AP176" s="5"/>
      <c r="AQ176" s="4"/>
      <c r="AR176" s="5"/>
      <c r="AS176" s="4"/>
      <c r="AT176" s="5"/>
      <c r="AU176" s="4"/>
      <c r="AV176" s="5"/>
      <c r="AW176" s="4"/>
      <c r="AX176" s="5"/>
      <c r="AY176" s="4"/>
      <c r="AZ176" s="5"/>
      <c r="BA176" s="4"/>
      <c r="BB176" s="5"/>
      <c r="BC176" s="4"/>
      <c r="BD176" s="5"/>
      <c r="BE176" s="49">
        <v>1</v>
      </c>
    </row>
    <row r="177" spans="1:57" ht="66.75" customHeight="1">
      <c r="A177" s="31">
        <v>175</v>
      </c>
      <c r="B177" s="21" t="s">
        <v>1206</v>
      </c>
      <c r="C177" s="15">
        <v>38869</v>
      </c>
      <c r="D177" s="6" t="s">
        <v>1273</v>
      </c>
      <c r="E177" s="6" t="s">
        <v>35</v>
      </c>
      <c r="F177" s="6" t="s">
        <v>31</v>
      </c>
      <c r="G177" s="16" t="s">
        <v>621</v>
      </c>
      <c r="H177" s="27"/>
      <c r="I177" s="3">
        <v>1</v>
      </c>
      <c r="J177" s="3"/>
      <c r="K177" s="3"/>
      <c r="L177" s="3"/>
      <c r="M177" s="3"/>
      <c r="N177" s="3">
        <v>1</v>
      </c>
      <c r="O177" s="3">
        <v>1</v>
      </c>
      <c r="P177" s="3"/>
      <c r="Q177" s="3"/>
      <c r="R177" s="3"/>
      <c r="S177" s="3"/>
      <c r="T177" s="3"/>
      <c r="U177" s="3"/>
      <c r="V177" s="28"/>
      <c r="W177" s="44"/>
      <c r="X177" s="5"/>
      <c r="Y177" s="4"/>
      <c r="Z177" s="5"/>
      <c r="AA177" s="4">
        <v>1</v>
      </c>
      <c r="AB177" s="5">
        <v>1</v>
      </c>
      <c r="AC177" s="4"/>
      <c r="AD177" s="5"/>
      <c r="AE177" s="4"/>
      <c r="AF177" s="5"/>
      <c r="AG177" s="4"/>
      <c r="AH177" s="5"/>
      <c r="AI177" s="4"/>
      <c r="AJ177" s="5"/>
      <c r="AK177" s="4"/>
      <c r="AL177" s="5"/>
      <c r="AM177" s="4"/>
      <c r="AN177" s="5"/>
      <c r="AO177" s="4"/>
      <c r="AP177" s="5"/>
      <c r="AQ177" s="4"/>
      <c r="AR177" s="5"/>
      <c r="AS177" s="4"/>
      <c r="AT177" s="5"/>
      <c r="AU177" s="4"/>
      <c r="AV177" s="5"/>
      <c r="AW177" s="4"/>
      <c r="AX177" s="5"/>
      <c r="AY177" s="4"/>
      <c r="AZ177" s="5"/>
      <c r="BA177" s="4"/>
      <c r="BB177" s="5"/>
      <c r="BC177" s="4"/>
      <c r="BD177" s="5"/>
      <c r="BE177" s="49"/>
    </row>
    <row r="178" spans="1:57" ht="66.75" customHeight="1">
      <c r="A178" s="31">
        <v>176</v>
      </c>
      <c r="B178" s="21" t="s">
        <v>536</v>
      </c>
      <c r="C178" s="15">
        <v>38869</v>
      </c>
      <c r="D178" s="6" t="s">
        <v>1270</v>
      </c>
      <c r="E178" s="6" t="s">
        <v>35</v>
      </c>
      <c r="F178" s="6" t="s">
        <v>1165</v>
      </c>
      <c r="G178" s="16" t="s">
        <v>621</v>
      </c>
      <c r="H178" s="27"/>
      <c r="I178" s="3"/>
      <c r="J178" s="3"/>
      <c r="K178" s="3"/>
      <c r="L178" s="3"/>
      <c r="M178" s="3"/>
      <c r="N178" s="3"/>
      <c r="O178" s="3"/>
      <c r="P178" s="3"/>
      <c r="Q178" s="3"/>
      <c r="R178" s="3"/>
      <c r="S178" s="3"/>
      <c r="T178" s="3"/>
      <c r="U178" s="3">
        <v>1</v>
      </c>
      <c r="V178" s="28">
        <v>1</v>
      </c>
      <c r="W178" s="44">
        <v>1</v>
      </c>
      <c r="X178" s="5"/>
      <c r="Y178" s="4">
        <v>1</v>
      </c>
      <c r="Z178" s="5"/>
      <c r="AA178" s="4"/>
      <c r="AB178" s="5"/>
      <c r="AC178" s="4"/>
      <c r="AD178" s="5"/>
      <c r="AE178" s="4"/>
      <c r="AF178" s="5"/>
      <c r="AG178" s="4"/>
      <c r="AH178" s="5"/>
      <c r="AI178" s="4"/>
      <c r="AJ178" s="5">
        <v>1</v>
      </c>
      <c r="AK178" s="4"/>
      <c r="AL178" s="5"/>
      <c r="AM178" s="4">
        <v>1</v>
      </c>
      <c r="AN178" s="5">
        <v>1</v>
      </c>
      <c r="AO178" s="4"/>
      <c r="AP178" s="5"/>
      <c r="AQ178" s="4"/>
      <c r="AR178" s="5"/>
      <c r="AS178" s="4"/>
      <c r="AT178" s="5"/>
      <c r="AU178" s="4"/>
      <c r="AV178" s="5"/>
      <c r="AW178" s="4"/>
      <c r="AX178" s="5"/>
      <c r="AY178" s="4"/>
      <c r="AZ178" s="5"/>
      <c r="BA178" s="4"/>
      <c r="BB178" s="5"/>
      <c r="BC178" s="4"/>
      <c r="BD178" s="5"/>
      <c r="BE178" s="49"/>
    </row>
    <row r="179" spans="1:57" ht="66.75" customHeight="1">
      <c r="A179" s="31">
        <v>177</v>
      </c>
      <c r="B179" s="21" t="s">
        <v>537</v>
      </c>
      <c r="C179" s="15">
        <v>38869</v>
      </c>
      <c r="D179" s="6" t="s">
        <v>1272</v>
      </c>
      <c r="E179" s="6" t="s">
        <v>34</v>
      </c>
      <c r="F179" s="6" t="s">
        <v>32</v>
      </c>
      <c r="G179" s="16" t="s">
        <v>622</v>
      </c>
      <c r="H179" s="27"/>
      <c r="I179" s="3"/>
      <c r="J179" s="3"/>
      <c r="K179" s="3"/>
      <c r="L179" s="3"/>
      <c r="M179" s="3"/>
      <c r="N179" s="3">
        <v>1</v>
      </c>
      <c r="O179" s="3"/>
      <c r="P179" s="3"/>
      <c r="Q179" s="3"/>
      <c r="R179" s="3"/>
      <c r="S179" s="3"/>
      <c r="T179" s="3"/>
      <c r="U179" s="3"/>
      <c r="V179" s="28"/>
      <c r="W179" s="44"/>
      <c r="X179" s="5"/>
      <c r="Y179" s="4"/>
      <c r="Z179" s="5"/>
      <c r="AA179" s="4"/>
      <c r="AB179" s="5"/>
      <c r="AC179" s="4"/>
      <c r="AD179" s="5"/>
      <c r="AE179" s="4"/>
      <c r="AF179" s="5"/>
      <c r="AG179" s="4"/>
      <c r="AH179" s="5"/>
      <c r="AI179" s="4"/>
      <c r="AJ179" s="5"/>
      <c r="AK179" s="4"/>
      <c r="AL179" s="5"/>
      <c r="AM179" s="4">
        <v>1</v>
      </c>
      <c r="AN179" s="5">
        <v>1</v>
      </c>
      <c r="AO179" s="4"/>
      <c r="AP179" s="5"/>
      <c r="AQ179" s="4"/>
      <c r="AR179" s="5"/>
      <c r="AS179" s="4"/>
      <c r="AT179" s="5">
        <v>1</v>
      </c>
      <c r="AU179" s="4"/>
      <c r="AV179" s="5"/>
      <c r="AW179" s="4"/>
      <c r="AX179" s="5"/>
      <c r="AY179" s="4"/>
      <c r="AZ179" s="5"/>
      <c r="BA179" s="4">
        <v>1</v>
      </c>
      <c r="BB179" s="5"/>
      <c r="BC179" s="4"/>
      <c r="BD179" s="5"/>
      <c r="BE179" s="49"/>
    </row>
    <row r="180" spans="1:57" ht="66.75" customHeight="1">
      <c r="A180" s="31">
        <v>178</v>
      </c>
      <c r="B180" s="21" t="s">
        <v>538</v>
      </c>
      <c r="C180" s="15">
        <v>38869</v>
      </c>
      <c r="D180" s="6" t="s">
        <v>1275</v>
      </c>
      <c r="E180" s="6" t="s">
        <v>35</v>
      </c>
      <c r="F180" s="6" t="s">
        <v>1164</v>
      </c>
      <c r="G180" s="16" t="s">
        <v>621</v>
      </c>
      <c r="H180" s="27"/>
      <c r="I180" s="3">
        <v>1</v>
      </c>
      <c r="J180" s="3">
        <v>1</v>
      </c>
      <c r="K180" s="3"/>
      <c r="L180" s="3">
        <v>1</v>
      </c>
      <c r="M180" s="3"/>
      <c r="N180" s="3">
        <v>1</v>
      </c>
      <c r="O180" s="3">
        <v>1</v>
      </c>
      <c r="P180" s="3"/>
      <c r="Q180" s="3"/>
      <c r="R180" s="3"/>
      <c r="S180" s="3"/>
      <c r="T180" s="3"/>
      <c r="U180" s="3"/>
      <c r="V180" s="28"/>
      <c r="W180" s="44"/>
      <c r="X180" s="5"/>
      <c r="Y180" s="4"/>
      <c r="Z180" s="5"/>
      <c r="AA180" s="4"/>
      <c r="AB180" s="5"/>
      <c r="AC180" s="4"/>
      <c r="AD180" s="5"/>
      <c r="AE180" s="4"/>
      <c r="AF180" s="5">
        <v>1</v>
      </c>
      <c r="AG180" s="4"/>
      <c r="AH180" s="5"/>
      <c r="AI180" s="4"/>
      <c r="AJ180" s="5"/>
      <c r="AK180" s="4"/>
      <c r="AL180" s="5"/>
      <c r="AM180" s="4"/>
      <c r="AN180" s="5"/>
      <c r="AO180" s="4"/>
      <c r="AP180" s="5"/>
      <c r="AQ180" s="4"/>
      <c r="AR180" s="5"/>
      <c r="AS180" s="4"/>
      <c r="AT180" s="5"/>
      <c r="AU180" s="4"/>
      <c r="AV180" s="5"/>
      <c r="AW180" s="4"/>
      <c r="AX180" s="5"/>
      <c r="AY180" s="4"/>
      <c r="AZ180" s="5"/>
      <c r="BA180" s="4"/>
      <c r="BB180" s="5"/>
      <c r="BC180" s="4"/>
      <c r="BD180" s="5"/>
      <c r="BE180" s="49"/>
    </row>
    <row r="181" spans="1:57" ht="66.75" customHeight="1">
      <c r="A181" s="31">
        <v>179</v>
      </c>
      <c r="B181" s="21" t="s">
        <v>539</v>
      </c>
      <c r="C181" s="15">
        <v>38869</v>
      </c>
      <c r="D181" s="6" t="s">
        <v>1268</v>
      </c>
      <c r="E181" s="6" t="s">
        <v>35</v>
      </c>
      <c r="F181" s="6" t="s">
        <v>1164</v>
      </c>
      <c r="G181" s="16" t="s">
        <v>622</v>
      </c>
      <c r="H181" s="27"/>
      <c r="I181" s="3">
        <v>1</v>
      </c>
      <c r="J181" s="3">
        <v>1</v>
      </c>
      <c r="K181" s="3"/>
      <c r="L181" s="3"/>
      <c r="M181" s="3"/>
      <c r="N181" s="3">
        <v>1</v>
      </c>
      <c r="O181" s="3">
        <v>1</v>
      </c>
      <c r="P181" s="3"/>
      <c r="Q181" s="3"/>
      <c r="R181" s="3"/>
      <c r="S181" s="3"/>
      <c r="T181" s="3"/>
      <c r="U181" s="3"/>
      <c r="V181" s="28"/>
      <c r="W181" s="44">
        <v>1</v>
      </c>
      <c r="X181" s="5"/>
      <c r="Y181" s="4">
        <v>1</v>
      </c>
      <c r="Z181" s="5"/>
      <c r="AA181" s="4"/>
      <c r="AB181" s="5"/>
      <c r="AC181" s="4"/>
      <c r="AD181" s="5"/>
      <c r="AE181" s="4"/>
      <c r="AF181" s="5"/>
      <c r="AG181" s="4"/>
      <c r="AH181" s="5"/>
      <c r="AI181" s="4"/>
      <c r="AJ181" s="5"/>
      <c r="AK181" s="4"/>
      <c r="AL181" s="5"/>
      <c r="AM181" s="4"/>
      <c r="AN181" s="5"/>
      <c r="AO181" s="4"/>
      <c r="AP181" s="5"/>
      <c r="AQ181" s="4"/>
      <c r="AR181" s="5"/>
      <c r="AS181" s="4"/>
      <c r="AT181" s="5"/>
      <c r="AU181" s="4"/>
      <c r="AV181" s="5"/>
      <c r="AW181" s="4"/>
      <c r="AX181" s="5"/>
      <c r="AY181" s="4"/>
      <c r="AZ181" s="5"/>
      <c r="BA181" s="4"/>
      <c r="BB181" s="5"/>
      <c r="BC181" s="4"/>
      <c r="BD181" s="5"/>
      <c r="BE181" s="49"/>
    </row>
    <row r="182" spans="1:57" ht="66.75" customHeight="1">
      <c r="A182" s="31">
        <v>180</v>
      </c>
      <c r="B182" s="21" t="s">
        <v>540</v>
      </c>
      <c r="C182" s="15">
        <v>38869</v>
      </c>
      <c r="D182" s="6" t="s">
        <v>1272</v>
      </c>
      <c r="E182" s="6" t="s">
        <v>35</v>
      </c>
      <c r="F182" s="6" t="s">
        <v>1165</v>
      </c>
      <c r="G182" s="16" t="s">
        <v>621</v>
      </c>
      <c r="H182" s="27"/>
      <c r="I182" s="3"/>
      <c r="J182" s="3">
        <v>1</v>
      </c>
      <c r="K182" s="3"/>
      <c r="L182" s="3"/>
      <c r="M182" s="3">
        <v>1</v>
      </c>
      <c r="N182" s="3">
        <v>1</v>
      </c>
      <c r="O182" s="3"/>
      <c r="P182" s="3"/>
      <c r="Q182" s="3"/>
      <c r="R182" s="3"/>
      <c r="S182" s="3"/>
      <c r="T182" s="3"/>
      <c r="U182" s="3"/>
      <c r="V182" s="28"/>
      <c r="W182" s="44">
        <v>1</v>
      </c>
      <c r="X182" s="5"/>
      <c r="Y182" s="4">
        <v>1</v>
      </c>
      <c r="Z182" s="5"/>
      <c r="AA182" s="4"/>
      <c r="AB182" s="5"/>
      <c r="AC182" s="4"/>
      <c r="AD182" s="5"/>
      <c r="AE182" s="4"/>
      <c r="AF182" s="5"/>
      <c r="AG182" s="4"/>
      <c r="AH182" s="5"/>
      <c r="AI182" s="4"/>
      <c r="AJ182" s="5"/>
      <c r="AK182" s="4"/>
      <c r="AL182" s="5"/>
      <c r="AM182" s="4"/>
      <c r="AN182" s="5"/>
      <c r="AO182" s="4"/>
      <c r="AP182" s="5"/>
      <c r="AQ182" s="4"/>
      <c r="AR182" s="5"/>
      <c r="AS182" s="4"/>
      <c r="AT182" s="5"/>
      <c r="AU182" s="4"/>
      <c r="AV182" s="5"/>
      <c r="AW182" s="4"/>
      <c r="AX182" s="5"/>
      <c r="AY182" s="4"/>
      <c r="AZ182" s="5"/>
      <c r="BA182" s="4"/>
      <c r="BB182" s="5"/>
      <c r="BC182" s="4"/>
      <c r="BD182" s="5"/>
      <c r="BE182" s="49"/>
    </row>
    <row r="183" spans="1:57" ht="66.75" customHeight="1">
      <c r="A183" s="31">
        <v>181</v>
      </c>
      <c r="B183" s="21" t="s">
        <v>541</v>
      </c>
      <c r="C183" s="15">
        <v>38869</v>
      </c>
      <c r="D183" s="6" t="s">
        <v>1268</v>
      </c>
      <c r="E183" s="6" t="s">
        <v>35</v>
      </c>
      <c r="F183" s="6" t="s">
        <v>1164</v>
      </c>
      <c r="G183" s="16" t="s">
        <v>621</v>
      </c>
      <c r="H183" s="27"/>
      <c r="I183" s="3">
        <v>1</v>
      </c>
      <c r="J183" s="3">
        <v>1</v>
      </c>
      <c r="K183" s="3"/>
      <c r="L183" s="3"/>
      <c r="M183" s="3"/>
      <c r="N183" s="3">
        <v>1</v>
      </c>
      <c r="O183" s="3">
        <v>1</v>
      </c>
      <c r="P183" s="3">
        <v>1</v>
      </c>
      <c r="Q183" s="3"/>
      <c r="R183" s="3"/>
      <c r="S183" s="3"/>
      <c r="T183" s="3"/>
      <c r="U183" s="3"/>
      <c r="V183" s="28"/>
      <c r="W183" s="44"/>
      <c r="X183" s="5"/>
      <c r="Y183" s="4"/>
      <c r="Z183" s="5"/>
      <c r="AA183" s="4"/>
      <c r="AB183" s="5"/>
      <c r="AC183" s="4">
        <v>1</v>
      </c>
      <c r="AD183" s="5"/>
      <c r="AE183" s="4"/>
      <c r="AF183" s="5"/>
      <c r="AG183" s="4">
        <v>1</v>
      </c>
      <c r="AH183" s="5">
        <v>1</v>
      </c>
      <c r="AI183" s="4"/>
      <c r="AJ183" s="5"/>
      <c r="AK183" s="4"/>
      <c r="AL183" s="5"/>
      <c r="AM183" s="4"/>
      <c r="AN183" s="5"/>
      <c r="AO183" s="4"/>
      <c r="AP183" s="5"/>
      <c r="AQ183" s="4"/>
      <c r="AR183" s="5"/>
      <c r="AS183" s="4"/>
      <c r="AT183" s="5"/>
      <c r="AU183" s="4"/>
      <c r="AV183" s="5"/>
      <c r="AW183" s="4"/>
      <c r="AX183" s="5"/>
      <c r="AY183" s="4"/>
      <c r="AZ183" s="5"/>
      <c r="BA183" s="4"/>
      <c r="BB183" s="5"/>
      <c r="BC183" s="4"/>
      <c r="BD183" s="5"/>
      <c r="BE183" s="49"/>
    </row>
    <row r="184" spans="1:57" ht="66.75" customHeight="1">
      <c r="A184" s="31">
        <v>182</v>
      </c>
      <c r="B184" s="21" t="s">
        <v>542</v>
      </c>
      <c r="C184" s="15">
        <v>38869</v>
      </c>
      <c r="D184" s="6" t="s">
        <v>1273</v>
      </c>
      <c r="E184" s="6" t="s">
        <v>35</v>
      </c>
      <c r="F184" s="6" t="s">
        <v>1165</v>
      </c>
      <c r="G184" s="16" t="s">
        <v>622</v>
      </c>
      <c r="H184" s="27"/>
      <c r="I184" s="3"/>
      <c r="J184" s="3"/>
      <c r="K184" s="3"/>
      <c r="L184" s="3"/>
      <c r="M184" s="3"/>
      <c r="N184" s="3"/>
      <c r="O184" s="3"/>
      <c r="P184" s="3"/>
      <c r="Q184" s="3"/>
      <c r="R184" s="3"/>
      <c r="S184" s="3">
        <v>1</v>
      </c>
      <c r="T184" s="3"/>
      <c r="U184" s="3"/>
      <c r="V184" s="28"/>
      <c r="W184" s="44"/>
      <c r="X184" s="5"/>
      <c r="Y184" s="4"/>
      <c r="Z184" s="5"/>
      <c r="AA184" s="4"/>
      <c r="AB184" s="5"/>
      <c r="AC184" s="4"/>
      <c r="AD184" s="5">
        <v>1</v>
      </c>
      <c r="AE184" s="4"/>
      <c r="AF184" s="5">
        <v>1</v>
      </c>
      <c r="AG184" s="4"/>
      <c r="AH184" s="5"/>
      <c r="AI184" s="4"/>
      <c r="AJ184" s="5"/>
      <c r="AK184" s="4"/>
      <c r="AL184" s="5"/>
      <c r="AM184" s="4"/>
      <c r="AN184" s="5"/>
      <c r="AO184" s="4"/>
      <c r="AP184" s="5"/>
      <c r="AQ184" s="4"/>
      <c r="AR184" s="5"/>
      <c r="AS184" s="4"/>
      <c r="AT184" s="5"/>
      <c r="AU184" s="4"/>
      <c r="AV184" s="5"/>
      <c r="AW184" s="4"/>
      <c r="AX184" s="5"/>
      <c r="AY184" s="4"/>
      <c r="AZ184" s="5"/>
      <c r="BA184" s="4"/>
      <c r="BB184" s="5"/>
      <c r="BC184" s="4"/>
      <c r="BD184" s="5"/>
      <c r="BE184" s="49"/>
    </row>
    <row r="185" spans="1:57" ht="66.75" customHeight="1">
      <c r="A185" s="31">
        <v>183</v>
      </c>
      <c r="B185" s="21" t="s">
        <v>543</v>
      </c>
      <c r="C185" s="15">
        <v>38869</v>
      </c>
      <c r="D185" s="6" t="s">
        <v>1268</v>
      </c>
      <c r="E185" s="6" t="s">
        <v>35</v>
      </c>
      <c r="F185" s="6" t="s">
        <v>1165</v>
      </c>
      <c r="G185" s="16" t="s">
        <v>621</v>
      </c>
      <c r="H185" s="27"/>
      <c r="I185" s="3"/>
      <c r="J185" s="3"/>
      <c r="K185" s="3"/>
      <c r="L185" s="3"/>
      <c r="M185" s="3"/>
      <c r="N185" s="3"/>
      <c r="O185" s="3"/>
      <c r="P185" s="3"/>
      <c r="Q185" s="3"/>
      <c r="R185" s="3"/>
      <c r="S185" s="3"/>
      <c r="T185" s="3"/>
      <c r="U185" s="3">
        <v>1</v>
      </c>
      <c r="V185" s="28">
        <v>1</v>
      </c>
      <c r="W185" s="44"/>
      <c r="X185" s="5"/>
      <c r="Y185" s="4">
        <v>1</v>
      </c>
      <c r="Z185" s="5"/>
      <c r="AA185" s="4"/>
      <c r="AB185" s="5"/>
      <c r="AC185" s="4"/>
      <c r="AD185" s="5"/>
      <c r="AE185" s="4"/>
      <c r="AF185" s="5"/>
      <c r="AG185" s="4"/>
      <c r="AH185" s="5"/>
      <c r="AI185" s="4"/>
      <c r="AJ185" s="5"/>
      <c r="AK185" s="4"/>
      <c r="AL185" s="5"/>
      <c r="AM185" s="4"/>
      <c r="AN185" s="5"/>
      <c r="AO185" s="4"/>
      <c r="AP185" s="5"/>
      <c r="AQ185" s="4"/>
      <c r="AR185" s="5"/>
      <c r="AS185" s="4"/>
      <c r="AT185" s="5"/>
      <c r="AU185" s="4"/>
      <c r="AV185" s="5"/>
      <c r="AW185" s="4"/>
      <c r="AX185" s="5"/>
      <c r="AY185" s="4"/>
      <c r="AZ185" s="5"/>
      <c r="BA185" s="4"/>
      <c r="BB185" s="5"/>
      <c r="BC185" s="4"/>
      <c r="BD185" s="5"/>
      <c r="BE185" s="49"/>
    </row>
    <row r="186" spans="1:57" ht="66.75" customHeight="1">
      <c r="A186" s="31">
        <v>184</v>
      </c>
      <c r="B186" s="21" t="s">
        <v>63</v>
      </c>
      <c r="C186" s="15">
        <v>38869</v>
      </c>
      <c r="D186" s="6" t="s">
        <v>1275</v>
      </c>
      <c r="E186" s="6" t="s">
        <v>35</v>
      </c>
      <c r="F186" s="6" t="s">
        <v>30</v>
      </c>
      <c r="G186" s="16" t="s">
        <v>622</v>
      </c>
      <c r="H186" s="27"/>
      <c r="I186" s="3"/>
      <c r="J186" s="3"/>
      <c r="K186" s="3"/>
      <c r="L186" s="3"/>
      <c r="M186" s="3">
        <v>1</v>
      </c>
      <c r="N186" s="3">
        <v>1</v>
      </c>
      <c r="O186" s="3">
        <v>1</v>
      </c>
      <c r="P186" s="3"/>
      <c r="Q186" s="3"/>
      <c r="R186" s="3"/>
      <c r="S186" s="3"/>
      <c r="T186" s="3"/>
      <c r="U186" s="3"/>
      <c r="V186" s="28"/>
      <c r="W186" s="44"/>
      <c r="X186" s="5"/>
      <c r="Y186" s="4"/>
      <c r="Z186" s="5"/>
      <c r="AA186" s="4"/>
      <c r="AB186" s="5"/>
      <c r="AC186" s="4"/>
      <c r="AD186" s="5"/>
      <c r="AE186" s="4"/>
      <c r="AF186" s="5"/>
      <c r="AG186" s="4"/>
      <c r="AH186" s="5"/>
      <c r="AI186" s="4"/>
      <c r="AJ186" s="5"/>
      <c r="AK186" s="4"/>
      <c r="AL186" s="5"/>
      <c r="AM186" s="4"/>
      <c r="AN186" s="5"/>
      <c r="AO186" s="4"/>
      <c r="AP186" s="5"/>
      <c r="AQ186" s="4">
        <v>1</v>
      </c>
      <c r="AR186" s="5"/>
      <c r="AS186" s="4"/>
      <c r="AT186" s="5"/>
      <c r="AU186" s="4"/>
      <c r="AV186" s="5"/>
      <c r="AW186" s="4"/>
      <c r="AX186" s="5"/>
      <c r="AY186" s="4"/>
      <c r="AZ186" s="5"/>
      <c r="BA186" s="4"/>
      <c r="BB186" s="5"/>
      <c r="BC186" s="4"/>
      <c r="BD186" s="5"/>
      <c r="BE186" s="49"/>
    </row>
    <row r="187" spans="1:57" ht="66.75" customHeight="1">
      <c r="A187" s="31">
        <v>185</v>
      </c>
      <c r="B187" s="21" t="s">
        <v>95</v>
      </c>
      <c r="C187" s="15">
        <v>38869</v>
      </c>
      <c r="D187" s="6" t="s">
        <v>1268</v>
      </c>
      <c r="E187" s="6" t="s">
        <v>35</v>
      </c>
      <c r="F187" s="6" t="s">
        <v>1165</v>
      </c>
      <c r="G187" s="16" t="s">
        <v>621</v>
      </c>
      <c r="H187" s="27"/>
      <c r="I187" s="3"/>
      <c r="J187" s="3"/>
      <c r="K187" s="3"/>
      <c r="L187" s="3"/>
      <c r="M187" s="3"/>
      <c r="N187" s="3">
        <v>1</v>
      </c>
      <c r="O187" s="3"/>
      <c r="P187" s="3">
        <v>1</v>
      </c>
      <c r="Q187" s="3"/>
      <c r="R187" s="3"/>
      <c r="S187" s="3"/>
      <c r="T187" s="3"/>
      <c r="U187" s="3"/>
      <c r="V187" s="28"/>
      <c r="W187" s="44">
        <v>1</v>
      </c>
      <c r="X187" s="5"/>
      <c r="Y187" s="4">
        <v>1</v>
      </c>
      <c r="Z187" s="5"/>
      <c r="AA187" s="4"/>
      <c r="AB187" s="5"/>
      <c r="AC187" s="4"/>
      <c r="AD187" s="5"/>
      <c r="AE187" s="4"/>
      <c r="AF187" s="5"/>
      <c r="AG187" s="4"/>
      <c r="AH187" s="5"/>
      <c r="AI187" s="4"/>
      <c r="AJ187" s="5"/>
      <c r="AK187" s="4"/>
      <c r="AL187" s="5"/>
      <c r="AM187" s="4"/>
      <c r="AN187" s="5"/>
      <c r="AO187" s="4"/>
      <c r="AP187" s="5"/>
      <c r="AQ187" s="4"/>
      <c r="AR187" s="5"/>
      <c r="AS187" s="4"/>
      <c r="AT187" s="5"/>
      <c r="AU187" s="4"/>
      <c r="AV187" s="5"/>
      <c r="AW187" s="4"/>
      <c r="AX187" s="5"/>
      <c r="AY187" s="4"/>
      <c r="AZ187" s="5"/>
      <c r="BA187" s="4"/>
      <c r="BB187" s="5"/>
      <c r="BC187" s="4"/>
      <c r="BD187" s="5"/>
      <c r="BE187" s="49"/>
    </row>
    <row r="188" spans="1:57" ht="66.75" customHeight="1">
      <c r="A188" s="31">
        <v>186</v>
      </c>
      <c r="B188" s="21" t="s">
        <v>96</v>
      </c>
      <c r="C188" s="15">
        <v>38869</v>
      </c>
      <c r="D188" s="6" t="s">
        <v>1271</v>
      </c>
      <c r="E188" s="6" t="s">
        <v>35</v>
      </c>
      <c r="F188" s="6" t="s">
        <v>1165</v>
      </c>
      <c r="G188" s="16" t="s">
        <v>621</v>
      </c>
      <c r="H188" s="27"/>
      <c r="I188" s="3">
        <v>1</v>
      </c>
      <c r="J188" s="3">
        <v>1</v>
      </c>
      <c r="K188" s="3"/>
      <c r="L188" s="3">
        <v>1</v>
      </c>
      <c r="M188" s="3"/>
      <c r="N188" s="3">
        <v>1</v>
      </c>
      <c r="O188" s="3"/>
      <c r="P188" s="3"/>
      <c r="Q188" s="3"/>
      <c r="R188" s="3"/>
      <c r="S188" s="3"/>
      <c r="T188" s="3"/>
      <c r="U188" s="3"/>
      <c r="V188" s="28"/>
      <c r="W188" s="44">
        <v>1</v>
      </c>
      <c r="X188" s="5"/>
      <c r="Y188" s="4"/>
      <c r="Z188" s="5"/>
      <c r="AA188" s="4"/>
      <c r="AB188" s="5"/>
      <c r="AC188" s="4"/>
      <c r="AD188" s="5"/>
      <c r="AE188" s="4"/>
      <c r="AF188" s="5"/>
      <c r="AG188" s="4"/>
      <c r="AH188" s="5"/>
      <c r="AI188" s="4"/>
      <c r="AJ188" s="5">
        <v>1</v>
      </c>
      <c r="AK188" s="4"/>
      <c r="AL188" s="5"/>
      <c r="AM188" s="4"/>
      <c r="AN188" s="5"/>
      <c r="AO188" s="4"/>
      <c r="AP188" s="5"/>
      <c r="AQ188" s="4"/>
      <c r="AR188" s="5"/>
      <c r="AS188" s="4"/>
      <c r="AT188" s="5"/>
      <c r="AU188" s="4"/>
      <c r="AV188" s="5">
        <v>1</v>
      </c>
      <c r="AW188" s="4">
        <v>1</v>
      </c>
      <c r="AX188" s="5"/>
      <c r="AY188" s="4"/>
      <c r="AZ188" s="5">
        <v>1</v>
      </c>
      <c r="BA188" s="4"/>
      <c r="BB188" s="5"/>
      <c r="BC188" s="4"/>
      <c r="BD188" s="5"/>
      <c r="BE188" s="49"/>
    </row>
    <row r="189" spans="1:57" ht="66.75" customHeight="1">
      <c r="A189" s="31">
        <v>187</v>
      </c>
      <c r="B189" s="21" t="s">
        <v>64</v>
      </c>
      <c r="C189" s="15">
        <v>38869</v>
      </c>
      <c r="D189" s="6" t="s">
        <v>1275</v>
      </c>
      <c r="E189" s="6" t="s">
        <v>34</v>
      </c>
      <c r="F189" s="6" t="s">
        <v>30</v>
      </c>
      <c r="G189" s="16" t="s">
        <v>36</v>
      </c>
      <c r="H189" s="27"/>
      <c r="I189" s="3"/>
      <c r="J189" s="3"/>
      <c r="K189" s="3"/>
      <c r="L189" s="3"/>
      <c r="M189" s="3"/>
      <c r="N189" s="3">
        <v>1</v>
      </c>
      <c r="O189" s="3"/>
      <c r="P189" s="3"/>
      <c r="Q189" s="3"/>
      <c r="R189" s="3"/>
      <c r="S189" s="3"/>
      <c r="T189" s="3"/>
      <c r="U189" s="3"/>
      <c r="V189" s="28"/>
      <c r="W189" s="44"/>
      <c r="X189" s="5"/>
      <c r="Y189" s="4"/>
      <c r="Z189" s="5"/>
      <c r="AA189" s="4"/>
      <c r="AB189" s="5"/>
      <c r="AC189" s="4"/>
      <c r="AD189" s="5"/>
      <c r="AE189" s="4">
        <v>1</v>
      </c>
      <c r="AF189" s="5"/>
      <c r="AG189" s="4"/>
      <c r="AH189" s="5"/>
      <c r="AI189" s="4"/>
      <c r="AJ189" s="5"/>
      <c r="AK189" s="4"/>
      <c r="AL189" s="5"/>
      <c r="AM189" s="4">
        <v>1</v>
      </c>
      <c r="AN189" s="5"/>
      <c r="AO189" s="4"/>
      <c r="AP189" s="5"/>
      <c r="AQ189" s="4"/>
      <c r="AR189" s="5"/>
      <c r="AS189" s="4"/>
      <c r="AT189" s="5"/>
      <c r="AU189" s="4"/>
      <c r="AV189" s="5"/>
      <c r="AW189" s="4"/>
      <c r="AX189" s="5"/>
      <c r="AY189" s="4"/>
      <c r="AZ189" s="5"/>
      <c r="BA189" s="4"/>
      <c r="BB189" s="5"/>
      <c r="BC189" s="4"/>
      <c r="BD189" s="5"/>
      <c r="BE189" s="49"/>
    </row>
    <row r="190" spans="1:57" ht="66.75" customHeight="1">
      <c r="A190" s="31">
        <v>188</v>
      </c>
      <c r="B190" s="21" t="s">
        <v>627</v>
      </c>
      <c r="C190" s="15">
        <v>38869</v>
      </c>
      <c r="D190" s="6" t="s">
        <v>1274</v>
      </c>
      <c r="E190" s="6" t="s">
        <v>35</v>
      </c>
      <c r="F190" s="6" t="s">
        <v>30</v>
      </c>
      <c r="G190" s="16" t="s">
        <v>622</v>
      </c>
      <c r="H190" s="27"/>
      <c r="I190" s="3"/>
      <c r="J190" s="3"/>
      <c r="K190" s="3"/>
      <c r="L190" s="3"/>
      <c r="M190" s="3"/>
      <c r="N190" s="3">
        <v>1</v>
      </c>
      <c r="O190" s="3">
        <v>1</v>
      </c>
      <c r="P190" s="3"/>
      <c r="Q190" s="3"/>
      <c r="R190" s="3"/>
      <c r="S190" s="3"/>
      <c r="T190" s="3"/>
      <c r="U190" s="3"/>
      <c r="V190" s="28"/>
      <c r="W190" s="44">
        <v>1</v>
      </c>
      <c r="X190" s="5"/>
      <c r="Y190" s="4"/>
      <c r="Z190" s="5"/>
      <c r="AA190" s="4"/>
      <c r="AB190" s="5"/>
      <c r="AC190" s="4"/>
      <c r="AD190" s="5"/>
      <c r="AE190" s="4"/>
      <c r="AF190" s="5"/>
      <c r="AG190" s="4"/>
      <c r="AH190" s="5"/>
      <c r="AI190" s="4"/>
      <c r="AJ190" s="5"/>
      <c r="AK190" s="4"/>
      <c r="AL190" s="5"/>
      <c r="AM190" s="4"/>
      <c r="AN190" s="5"/>
      <c r="AO190" s="4"/>
      <c r="AP190" s="5"/>
      <c r="AQ190" s="4"/>
      <c r="AR190" s="5"/>
      <c r="AS190" s="4"/>
      <c r="AT190" s="5"/>
      <c r="AU190" s="4"/>
      <c r="AV190" s="5"/>
      <c r="AW190" s="4"/>
      <c r="AX190" s="5"/>
      <c r="AY190" s="4"/>
      <c r="AZ190" s="5"/>
      <c r="BA190" s="4"/>
      <c r="BB190" s="5"/>
      <c r="BC190" s="4"/>
      <c r="BD190" s="5"/>
      <c r="BE190" s="49"/>
    </row>
    <row r="191" spans="1:57" ht="87" customHeight="1">
      <c r="A191" s="31">
        <v>189</v>
      </c>
      <c r="B191" s="21" t="s">
        <v>628</v>
      </c>
      <c r="C191" s="15">
        <v>38869</v>
      </c>
      <c r="D191" s="6" t="s">
        <v>1268</v>
      </c>
      <c r="E191" s="6" t="s">
        <v>35</v>
      </c>
      <c r="F191" s="6" t="s">
        <v>1164</v>
      </c>
      <c r="G191" s="16" t="s">
        <v>621</v>
      </c>
      <c r="H191" s="27"/>
      <c r="I191" s="3">
        <v>1</v>
      </c>
      <c r="J191" s="3"/>
      <c r="K191" s="3"/>
      <c r="L191" s="3"/>
      <c r="M191" s="3"/>
      <c r="N191" s="3">
        <v>1</v>
      </c>
      <c r="O191" s="3">
        <v>1</v>
      </c>
      <c r="P191" s="3"/>
      <c r="Q191" s="3"/>
      <c r="R191" s="3"/>
      <c r="S191" s="3"/>
      <c r="T191" s="3"/>
      <c r="U191" s="3"/>
      <c r="V191" s="28"/>
      <c r="W191" s="44">
        <v>1</v>
      </c>
      <c r="X191" s="5"/>
      <c r="Y191" s="4"/>
      <c r="Z191" s="5"/>
      <c r="AA191" s="4">
        <v>1</v>
      </c>
      <c r="AB191" s="5"/>
      <c r="AC191" s="4"/>
      <c r="AD191" s="5"/>
      <c r="AE191" s="4"/>
      <c r="AF191" s="5"/>
      <c r="AG191" s="4"/>
      <c r="AH191" s="5"/>
      <c r="AI191" s="4"/>
      <c r="AJ191" s="5"/>
      <c r="AK191" s="4"/>
      <c r="AL191" s="5"/>
      <c r="AM191" s="4">
        <v>1</v>
      </c>
      <c r="AN191" s="5"/>
      <c r="AO191" s="4"/>
      <c r="AP191" s="5"/>
      <c r="AQ191" s="4"/>
      <c r="AR191" s="5">
        <v>1</v>
      </c>
      <c r="AS191" s="4"/>
      <c r="AT191" s="5"/>
      <c r="AU191" s="4"/>
      <c r="AV191" s="5"/>
      <c r="AW191" s="4"/>
      <c r="AX191" s="5"/>
      <c r="AY191" s="4"/>
      <c r="AZ191" s="5"/>
      <c r="BA191" s="4"/>
      <c r="BB191" s="5"/>
      <c r="BC191" s="4"/>
      <c r="BD191" s="5"/>
      <c r="BE191" s="49"/>
    </row>
    <row r="192" spans="1:57" ht="66.75" customHeight="1">
      <c r="A192" s="31">
        <v>190</v>
      </c>
      <c r="B192" s="21" t="s">
        <v>1161</v>
      </c>
      <c r="C192" s="15">
        <v>38869</v>
      </c>
      <c r="D192" s="6" t="s">
        <v>1268</v>
      </c>
      <c r="E192" s="6" t="s">
        <v>35</v>
      </c>
      <c r="F192" s="6" t="s">
        <v>31</v>
      </c>
      <c r="G192" s="16" t="s">
        <v>36</v>
      </c>
      <c r="H192" s="27"/>
      <c r="I192" s="3"/>
      <c r="J192" s="3"/>
      <c r="K192" s="3"/>
      <c r="L192" s="3"/>
      <c r="M192" s="3"/>
      <c r="N192" s="3"/>
      <c r="O192" s="3"/>
      <c r="P192" s="3"/>
      <c r="Q192" s="3"/>
      <c r="R192" s="3"/>
      <c r="S192" s="3"/>
      <c r="T192" s="3"/>
      <c r="U192" s="3">
        <v>1</v>
      </c>
      <c r="V192" s="28">
        <v>1</v>
      </c>
      <c r="W192" s="44">
        <v>1</v>
      </c>
      <c r="X192" s="5"/>
      <c r="Y192" s="4">
        <v>1</v>
      </c>
      <c r="Z192" s="5"/>
      <c r="AA192" s="4"/>
      <c r="AB192" s="5"/>
      <c r="AC192" s="4"/>
      <c r="AD192" s="5"/>
      <c r="AE192" s="4"/>
      <c r="AF192" s="5"/>
      <c r="AG192" s="4"/>
      <c r="AH192" s="5"/>
      <c r="AI192" s="4">
        <v>1</v>
      </c>
      <c r="AJ192" s="5"/>
      <c r="AK192" s="4"/>
      <c r="AL192" s="5"/>
      <c r="AM192" s="4"/>
      <c r="AN192" s="5"/>
      <c r="AO192" s="4"/>
      <c r="AP192" s="5"/>
      <c r="AQ192" s="4"/>
      <c r="AR192" s="5"/>
      <c r="AS192" s="4"/>
      <c r="AT192" s="5"/>
      <c r="AU192" s="4"/>
      <c r="AV192" s="5"/>
      <c r="AW192" s="4"/>
      <c r="AX192" s="5"/>
      <c r="AY192" s="4"/>
      <c r="AZ192" s="5"/>
      <c r="BA192" s="4"/>
      <c r="BB192" s="5"/>
      <c r="BC192" s="4"/>
      <c r="BD192" s="5"/>
      <c r="BE192" s="49"/>
    </row>
    <row r="193" spans="1:57" ht="66.75" customHeight="1">
      <c r="A193" s="31">
        <v>191</v>
      </c>
      <c r="B193" s="21" t="s">
        <v>629</v>
      </c>
      <c r="C193" s="15">
        <v>38869</v>
      </c>
      <c r="D193" s="6" t="s">
        <v>1268</v>
      </c>
      <c r="E193" s="6" t="s">
        <v>35</v>
      </c>
      <c r="F193" s="6" t="s">
        <v>1164</v>
      </c>
      <c r="G193" s="16" t="s">
        <v>621</v>
      </c>
      <c r="H193" s="27"/>
      <c r="I193" s="3">
        <v>1</v>
      </c>
      <c r="J193" s="3"/>
      <c r="K193" s="3"/>
      <c r="L193" s="3">
        <v>1</v>
      </c>
      <c r="M193" s="3"/>
      <c r="N193" s="3">
        <v>1</v>
      </c>
      <c r="O193" s="3"/>
      <c r="P193" s="3"/>
      <c r="Q193" s="3"/>
      <c r="R193" s="3"/>
      <c r="S193" s="3"/>
      <c r="T193" s="3"/>
      <c r="U193" s="3"/>
      <c r="V193" s="28"/>
      <c r="W193" s="44"/>
      <c r="X193" s="5"/>
      <c r="Y193" s="4"/>
      <c r="Z193" s="5"/>
      <c r="AA193" s="4"/>
      <c r="AB193" s="5"/>
      <c r="AC193" s="4"/>
      <c r="AD193" s="5"/>
      <c r="AE193" s="4">
        <v>1</v>
      </c>
      <c r="AF193" s="5"/>
      <c r="AG193" s="4"/>
      <c r="AH193" s="5"/>
      <c r="AI193" s="4"/>
      <c r="AJ193" s="5"/>
      <c r="AK193" s="4"/>
      <c r="AL193" s="5"/>
      <c r="AM193" s="4"/>
      <c r="AN193" s="5"/>
      <c r="AO193" s="4"/>
      <c r="AP193" s="5"/>
      <c r="AQ193" s="4"/>
      <c r="AR193" s="5"/>
      <c r="AS193" s="4"/>
      <c r="AT193" s="5"/>
      <c r="AU193" s="4"/>
      <c r="AV193" s="5"/>
      <c r="AW193" s="4"/>
      <c r="AX193" s="5"/>
      <c r="AY193" s="4"/>
      <c r="AZ193" s="5"/>
      <c r="BA193" s="4"/>
      <c r="BB193" s="5"/>
      <c r="BC193" s="4"/>
      <c r="BD193" s="5"/>
      <c r="BE193" s="49"/>
    </row>
    <row r="194" spans="1:57" ht="66.75" customHeight="1">
      <c r="A194" s="31">
        <v>192</v>
      </c>
      <c r="B194" s="21" t="s">
        <v>630</v>
      </c>
      <c r="C194" s="15">
        <v>38869</v>
      </c>
      <c r="D194" s="6" t="s">
        <v>1269</v>
      </c>
      <c r="E194" s="6" t="s">
        <v>34</v>
      </c>
      <c r="F194" s="6" t="s">
        <v>1165</v>
      </c>
      <c r="G194" s="16" t="s">
        <v>622</v>
      </c>
      <c r="H194" s="27"/>
      <c r="I194" s="3">
        <v>1</v>
      </c>
      <c r="J194" s="3">
        <v>1</v>
      </c>
      <c r="K194" s="3">
        <v>1</v>
      </c>
      <c r="L194" s="3"/>
      <c r="M194" s="3"/>
      <c r="N194" s="3">
        <v>1</v>
      </c>
      <c r="O194" s="3">
        <v>1</v>
      </c>
      <c r="P194" s="3"/>
      <c r="Q194" s="3"/>
      <c r="R194" s="3"/>
      <c r="S194" s="3"/>
      <c r="T194" s="3"/>
      <c r="U194" s="3"/>
      <c r="V194" s="28"/>
      <c r="W194" s="44">
        <v>1</v>
      </c>
      <c r="X194" s="5"/>
      <c r="Y194" s="4"/>
      <c r="Z194" s="5"/>
      <c r="AA194" s="4"/>
      <c r="AB194" s="5"/>
      <c r="AC194" s="4"/>
      <c r="AD194" s="5"/>
      <c r="AE194" s="4"/>
      <c r="AF194" s="5"/>
      <c r="AG194" s="4"/>
      <c r="AH194" s="5"/>
      <c r="AI194" s="4"/>
      <c r="AJ194" s="5"/>
      <c r="AK194" s="4"/>
      <c r="AL194" s="5"/>
      <c r="AM194" s="4"/>
      <c r="AN194" s="5">
        <v>1</v>
      </c>
      <c r="AO194" s="4"/>
      <c r="AP194" s="5"/>
      <c r="AQ194" s="4"/>
      <c r="AR194" s="5"/>
      <c r="AS194" s="4"/>
      <c r="AT194" s="5"/>
      <c r="AU194" s="4">
        <v>1</v>
      </c>
      <c r="AV194" s="5"/>
      <c r="AW194" s="4"/>
      <c r="AX194" s="5"/>
      <c r="AY194" s="4"/>
      <c r="AZ194" s="5"/>
      <c r="BA194" s="4"/>
      <c r="BB194" s="5"/>
      <c r="BC194" s="4"/>
      <c r="BD194" s="5"/>
      <c r="BE194" s="49"/>
    </row>
    <row r="195" spans="1:57" ht="66.75" customHeight="1">
      <c r="A195" s="31">
        <v>193</v>
      </c>
      <c r="B195" s="21" t="s">
        <v>97</v>
      </c>
      <c r="C195" s="15">
        <v>38869</v>
      </c>
      <c r="D195" s="6" t="s">
        <v>1272</v>
      </c>
      <c r="E195" s="6" t="s">
        <v>35</v>
      </c>
      <c r="F195" s="6" t="s">
        <v>1164</v>
      </c>
      <c r="G195" s="16" t="s">
        <v>621</v>
      </c>
      <c r="H195" s="27"/>
      <c r="I195" s="3"/>
      <c r="J195" s="3"/>
      <c r="K195" s="3"/>
      <c r="L195" s="3"/>
      <c r="M195" s="3"/>
      <c r="N195" s="3">
        <v>1</v>
      </c>
      <c r="O195" s="3"/>
      <c r="P195" s="3"/>
      <c r="Q195" s="3"/>
      <c r="R195" s="3"/>
      <c r="S195" s="3">
        <v>1</v>
      </c>
      <c r="T195" s="3"/>
      <c r="U195" s="3"/>
      <c r="V195" s="28"/>
      <c r="W195" s="44">
        <v>1</v>
      </c>
      <c r="X195" s="5"/>
      <c r="Y195" s="4">
        <v>1</v>
      </c>
      <c r="Z195" s="5"/>
      <c r="AA195" s="4"/>
      <c r="AB195" s="5"/>
      <c r="AC195" s="4"/>
      <c r="AD195" s="5"/>
      <c r="AE195" s="4"/>
      <c r="AF195" s="5"/>
      <c r="AG195" s="4"/>
      <c r="AH195" s="5"/>
      <c r="AI195" s="4"/>
      <c r="AJ195" s="5"/>
      <c r="AK195" s="4"/>
      <c r="AL195" s="5"/>
      <c r="AM195" s="4">
        <v>1</v>
      </c>
      <c r="AN195" s="5"/>
      <c r="AO195" s="4"/>
      <c r="AP195" s="5"/>
      <c r="AQ195" s="4"/>
      <c r="AR195" s="5">
        <v>1</v>
      </c>
      <c r="AS195" s="4"/>
      <c r="AT195" s="5"/>
      <c r="AU195" s="4"/>
      <c r="AV195" s="5">
        <v>1</v>
      </c>
      <c r="AW195" s="4"/>
      <c r="AX195" s="5"/>
      <c r="AY195" s="4"/>
      <c r="AZ195" s="5"/>
      <c r="BA195" s="4"/>
      <c r="BB195" s="5"/>
      <c r="BC195" s="4"/>
      <c r="BD195" s="5"/>
      <c r="BE195" s="49"/>
    </row>
    <row r="196" spans="1:57" ht="66.75" customHeight="1">
      <c r="A196" s="31">
        <v>194</v>
      </c>
      <c r="B196" s="21" t="s">
        <v>597</v>
      </c>
      <c r="C196" s="15">
        <v>38869</v>
      </c>
      <c r="D196" s="6" t="s">
        <v>1269</v>
      </c>
      <c r="E196" s="6" t="s">
        <v>34</v>
      </c>
      <c r="F196" s="6" t="s">
        <v>33</v>
      </c>
      <c r="G196" s="16" t="s">
        <v>622</v>
      </c>
      <c r="H196" s="27"/>
      <c r="I196" s="3"/>
      <c r="J196" s="3"/>
      <c r="K196" s="3"/>
      <c r="L196" s="3"/>
      <c r="M196" s="3"/>
      <c r="N196" s="3"/>
      <c r="O196" s="3"/>
      <c r="P196" s="3"/>
      <c r="Q196" s="3"/>
      <c r="R196" s="3"/>
      <c r="S196" s="3"/>
      <c r="T196" s="3"/>
      <c r="U196" s="3">
        <v>1</v>
      </c>
      <c r="V196" s="28"/>
      <c r="W196" s="44">
        <v>1</v>
      </c>
      <c r="X196" s="5"/>
      <c r="Y196" s="4">
        <v>1</v>
      </c>
      <c r="Z196" s="5"/>
      <c r="AA196" s="4"/>
      <c r="AB196" s="5"/>
      <c r="AC196" s="4"/>
      <c r="AD196" s="5"/>
      <c r="AE196" s="4"/>
      <c r="AF196" s="5"/>
      <c r="AG196" s="4"/>
      <c r="AH196" s="5"/>
      <c r="AI196" s="4"/>
      <c r="AJ196" s="5"/>
      <c r="AK196" s="4"/>
      <c r="AL196" s="5"/>
      <c r="AM196" s="4">
        <v>1</v>
      </c>
      <c r="AN196" s="5"/>
      <c r="AO196" s="4"/>
      <c r="AP196" s="5"/>
      <c r="AQ196" s="4"/>
      <c r="AR196" s="5"/>
      <c r="AS196" s="4"/>
      <c r="AT196" s="5"/>
      <c r="AU196" s="4"/>
      <c r="AV196" s="5"/>
      <c r="AW196" s="4"/>
      <c r="AX196" s="5"/>
      <c r="AY196" s="4"/>
      <c r="AZ196" s="5"/>
      <c r="BA196" s="4"/>
      <c r="BB196" s="5"/>
      <c r="BC196" s="4"/>
      <c r="BD196" s="5"/>
      <c r="BE196" s="49"/>
    </row>
    <row r="197" spans="1:57" ht="66.75" customHeight="1">
      <c r="A197" s="31">
        <v>195</v>
      </c>
      <c r="B197" s="21" t="s">
        <v>598</v>
      </c>
      <c r="C197" s="15">
        <v>38869</v>
      </c>
      <c r="D197" s="6" t="s">
        <v>1271</v>
      </c>
      <c r="E197" s="6" t="s">
        <v>34</v>
      </c>
      <c r="F197" s="6" t="s">
        <v>1164</v>
      </c>
      <c r="G197" s="16" t="s">
        <v>621</v>
      </c>
      <c r="H197" s="27"/>
      <c r="I197" s="3"/>
      <c r="J197" s="3">
        <v>1</v>
      </c>
      <c r="K197" s="3"/>
      <c r="L197" s="3">
        <v>1</v>
      </c>
      <c r="M197" s="3">
        <v>1</v>
      </c>
      <c r="N197" s="3"/>
      <c r="O197" s="3">
        <v>1</v>
      </c>
      <c r="P197" s="3"/>
      <c r="Q197" s="3"/>
      <c r="R197" s="3"/>
      <c r="S197" s="3"/>
      <c r="T197" s="3"/>
      <c r="U197" s="3"/>
      <c r="V197" s="28"/>
      <c r="W197" s="44">
        <v>1</v>
      </c>
      <c r="X197" s="5"/>
      <c r="Y197" s="4"/>
      <c r="Z197" s="5"/>
      <c r="AA197" s="4"/>
      <c r="AB197" s="5"/>
      <c r="AC197" s="4"/>
      <c r="AD197" s="5"/>
      <c r="AE197" s="4"/>
      <c r="AF197" s="5"/>
      <c r="AG197" s="4"/>
      <c r="AH197" s="5"/>
      <c r="AI197" s="4"/>
      <c r="AJ197" s="5"/>
      <c r="AK197" s="4"/>
      <c r="AL197" s="5"/>
      <c r="AM197" s="4">
        <v>1</v>
      </c>
      <c r="AN197" s="5"/>
      <c r="AO197" s="4"/>
      <c r="AP197" s="5"/>
      <c r="AQ197" s="4"/>
      <c r="AR197" s="5"/>
      <c r="AS197" s="4"/>
      <c r="AT197" s="5"/>
      <c r="AU197" s="4"/>
      <c r="AV197" s="5"/>
      <c r="AW197" s="4"/>
      <c r="AX197" s="5"/>
      <c r="AY197" s="4"/>
      <c r="AZ197" s="5"/>
      <c r="BA197" s="4"/>
      <c r="BB197" s="5"/>
      <c r="BC197" s="4"/>
      <c r="BD197" s="5"/>
      <c r="BE197" s="49"/>
    </row>
    <row r="198" spans="1:57" ht="79.5" customHeight="1">
      <c r="A198" s="31">
        <v>196</v>
      </c>
      <c r="B198" s="21" t="s">
        <v>599</v>
      </c>
      <c r="C198" s="15">
        <v>38869</v>
      </c>
      <c r="D198" s="6" t="s">
        <v>1268</v>
      </c>
      <c r="E198" s="6" t="s">
        <v>35</v>
      </c>
      <c r="F198" s="6" t="s">
        <v>1165</v>
      </c>
      <c r="G198" s="16" t="s">
        <v>622</v>
      </c>
      <c r="H198" s="27"/>
      <c r="I198" s="3"/>
      <c r="J198" s="3">
        <v>1</v>
      </c>
      <c r="K198" s="3"/>
      <c r="L198" s="3"/>
      <c r="M198" s="3"/>
      <c r="N198" s="3">
        <v>1</v>
      </c>
      <c r="O198" s="3"/>
      <c r="P198" s="3"/>
      <c r="Q198" s="3"/>
      <c r="R198" s="3"/>
      <c r="S198" s="3"/>
      <c r="T198" s="3"/>
      <c r="U198" s="3"/>
      <c r="V198" s="28"/>
      <c r="W198" s="44"/>
      <c r="X198" s="5"/>
      <c r="Y198" s="4"/>
      <c r="Z198" s="5">
        <v>1</v>
      </c>
      <c r="AA198" s="4"/>
      <c r="AB198" s="5"/>
      <c r="AC198" s="4"/>
      <c r="AD198" s="5"/>
      <c r="AE198" s="4"/>
      <c r="AF198" s="5"/>
      <c r="AG198" s="4"/>
      <c r="AH198" s="5"/>
      <c r="AI198" s="4"/>
      <c r="AJ198" s="5"/>
      <c r="AK198" s="4"/>
      <c r="AL198" s="5">
        <v>1</v>
      </c>
      <c r="AM198" s="4"/>
      <c r="AN198" s="5"/>
      <c r="AO198" s="4"/>
      <c r="AP198" s="5"/>
      <c r="AQ198" s="4"/>
      <c r="AR198" s="5"/>
      <c r="AS198" s="4"/>
      <c r="AT198" s="5"/>
      <c r="AU198" s="4"/>
      <c r="AV198" s="5"/>
      <c r="AW198" s="4">
        <v>1</v>
      </c>
      <c r="AX198" s="5"/>
      <c r="AY198" s="4"/>
      <c r="AZ198" s="5"/>
      <c r="BA198" s="4"/>
      <c r="BB198" s="5"/>
      <c r="BC198" s="4"/>
      <c r="BD198" s="5"/>
      <c r="BE198" s="49"/>
    </row>
    <row r="199" spans="1:57" ht="66.75" customHeight="1">
      <c r="A199" s="31">
        <v>197</v>
      </c>
      <c r="B199" s="21" t="s">
        <v>600</v>
      </c>
      <c r="C199" s="15">
        <v>38869</v>
      </c>
      <c r="D199" s="6" t="s">
        <v>1275</v>
      </c>
      <c r="E199" s="6" t="s">
        <v>35</v>
      </c>
      <c r="F199" s="6" t="s">
        <v>1165</v>
      </c>
      <c r="G199" s="16" t="s">
        <v>621</v>
      </c>
      <c r="H199" s="27"/>
      <c r="I199" s="3">
        <v>1</v>
      </c>
      <c r="J199" s="3"/>
      <c r="K199" s="3"/>
      <c r="L199" s="3"/>
      <c r="M199" s="3"/>
      <c r="N199" s="3">
        <v>1</v>
      </c>
      <c r="O199" s="3"/>
      <c r="P199" s="3"/>
      <c r="Q199" s="3"/>
      <c r="R199" s="3"/>
      <c r="S199" s="3"/>
      <c r="T199" s="3"/>
      <c r="U199" s="3"/>
      <c r="V199" s="28"/>
      <c r="W199" s="44"/>
      <c r="X199" s="5"/>
      <c r="Y199" s="4"/>
      <c r="Z199" s="5"/>
      <c r="AA199" s="4"/>
      <c r="AB199" s="5"/>
      <c r="AC199" s="4">
        <v>1</v>
      </c>
      <c r="AD199" s="5">
        <v>1</v>
      </c>
      <c r="AE199" s="4"/>
      <c r="AF199" s="5"/>
      <c r="AG199" s="4">
        <v>1</v>
      </c>
      <c r="AH199" s="5"/>
      <c r="AI199" s="4"/>
      <c r="AJ199" s="5"/>
      <c r="AK199" s="4"/>
      <c r="AL199" s="5"/>
      <c r="AM199" s="4"/>
      <c r="AN199" s="5"/>
      <c r="AO199" s="4"/>
      <c r="AP199" s="5"/>
      <c r="AQ199" s="4"/>
      <c r="AR199" s="5"/>
      <c r="AS199" s="4"/>
      <c r="AT199" s="5"/>
      <c r="AU199" s="4"/>
      <c r="AV199" s="5"/>
      <c r="AW199" s="4"/>
      <c r="AX199" s="5"/>
      <c r="AY199" s="4"/>
      <c r="AZ199" s="5">
        <v>1</v>
      </c>
      <c r="BA199" s="4"/>
      <c r="BB199" s="5"/>
      <c r="BC199" s="4"/>
      <c r="BD199" s="5"/>
      <c r="BE199" s="49"/>
    </row>
    <row r="200" spans="1:57" ht="66.75" customHeight="1">
      <c r="A200" s="31">
        <v>198</v>
      </c>
      <c r="B200" s="21" t="s">
        <v>601</v>
      </c>
      <c r="C200" s="15">
        <v>38869</v>
      </c>
      <c r="D200" s="6" t="s">
        <v>1272</v>
      </c>
      <c r="E200" s="6" t="s">
        <v>34</v>
      </c>
      <c r="F200" s="6" t="s">
        <v>32</v>
      </c>
      <c r="G200" s="16" t="s">
        <v>621</v>
      </c>
      <c r="H200" s="27"/>
      <c r="I200" s="3"/>
      <c r="J200" s="3"/>
      <c r="K200" s="3"/>
      <c r="L200" s="3"/>
      <c r="M200" s="3"/>
      <c r="N200" s="3">
        <v>1</v>
      </c>
      <c r="O200" s="3">
        <v>1</v>
      </c>
      <c r="P200" s="3"/>
      <c r="Q200" s="3"/>
      <c r="R200" s="3"/>
      <c r="S200" s="3"/>
      <c r="T200" s="3"/>
      <c r="U200" s="3"/>
      <c r="V200" s="28"/>
      <c r="W200" s="44"/>
      <c r="X200" s="5">
        <v>1</v>
      </c>
      <c r="Y200" s="4">
        <v>1</v>
      </c>
      <c r="Z200" s="5">
        <v>1</v>
      </c>
      <c r="AA200" s="4"/>
      <c r="AB200" s="5"/>
      <c r="AC200" s="4"/>
      <c r="AD200" s="5"/>
      <c r="AE200" s="4"/>
      <c r="AF200" s="5"/>
      <c r="AG200" s="4"/>
      <c r="AH200" s="5">
        <v>1</v>
      </c>
      <c r="AI200" s="4"/>
      <c r="AJ200" s="5"/>
      <c r="AK200" s="4"/>
      <c r="AL200" s="5"/>
      <c r="AM200" s="4"/>
      <c r="AN200" s="5"/>
      <c r="AO200" s="4"/>
      <c r="AP200" s="5"/>
      <c r="AQ200" s="4"/>
      <c r="AR200" s="5"/>
      <c r="AS200" s="4"/>
      <c r="AT200" s="5"/>
      <c r="AU200" s="4"/>
      <c r="AV200" s="5"/>
      <c r="AW200" s="4"/>
      <c r="AX200" s="5"/>
      <c r="AY200" s="4"/>
      <c r="AZ200" s="5"/>
      <c r="BA200" s="4"/>
      <c r="BB200" s="5"/>
      <c r="BC200" s="4"/>
      <c r="BD200" s="5"/>
      <c r="BE200" s="49"/>
    </row>
    <row r="201" spans="1:57" ht="66.75" customHeight="1">
      <c r="A201" s="31">
        <v>199</v>
      </c>
      <c r="B201" s="21" t="s">
        <v>602</v>
      </c>
      <c r="C201" s="15">
        <v>38869</v>
      </c>
      <c r="D201" s="6" t="s">
        <v>1275</v>
      </c>
      <c r="E201" s="6" t="s">
        <v>35</v>
      </c>
      <c r="F201" s="6" t="s">
        <v>1164</v>
      </c>
      <c r="G201" s="16" t="s">
        <v>621</v>
      </c>
      <c r="H201" s="27"/>
      <c r="I201" s="3">
        <v>1</v>
      </c>
      <c r="J201" s="3">
        <v>1</v>
      </c>
      <c r="K201" s="3"/>
      <c r="L201" s="3">
        <v>1</v>
      </c>
      <c r="M201" s="3">
        <v>1</v>
      </c>
      <c r="N201" s="3">
        <v>1</v>
      </c>
      <c r="O201" s="3"/>
      <c r="P201" s="3"/>
      <c r="Q201" s="3"/>
      <c r="R201" s="3"/>
      <c r="S201" s="3"/>
      <c r="T201" s="3"/>
      <c r="U201" s="3"/>
      <c r="V201" s="28"/>
      <c r="W201" s="44"/>
      <c r="X201" s="5"/>
      <c r="Y201" s="4"/>
      <c r="Z201" s="5"/>
      <c r="AA201" s="4"/>
      <c r="AB201" s="5"/>
      <c r="AC201" s="4"/>
      <c r="AD201" s="5"/>
      <c r="AE201" s="4"/>
      <c r="AF201" s="5"/>
      <c r="AG201" s="4"/>
      <c r="AH201" s="5"/>
      <c r="AI201" s="4"/>
      <c r="AJ201" s="5"/>
      <c r="AK201" s="4"/>
      <c r="AL201" s="5"/>
      <c r="AM201" s="4">
        <v>1</v>
      </c>
      <c r="AN201" s="5">
        <v>1</v>
      </c>
      <c r="AO201" s="4"/>
      <c r="AP201" s="5"/>
      <c r="AQ201" s="4"/>
      <c r="AR201" s="5">
        <v>1</v>
      </c>
      <c r="AS201" s="4"/>
      <c r="AT201" s="5">
        <v>1</v>
      </c>
      <c r="AU201" s="4"/>
      <c r="AV201" s="5"/>
      <c r="AW201" s="4"/>
      <c r="AX201" s="5"/>
      <c r="AY201" s="4"/>
      <c r="AZ201" s="5"/>
      <c r="BA201" s="4"/>
      <c r="BB201" s="5"/>
      <c r="BC201" s="4"/>
      <c r="BD201" s="5"/>
      <c r="BE201" s="49"/>
    </row>
    <row r="202" spans="1:57" ht="66.75" customHeight="1">
      <c r="A202" s="31">
        <v>200</v>
      </c>
      <c r="B202" s="21" t="s">
        <v>1093</v>
      </c>
      <c r="C202" s="15">
        <v>38869</v>
      </c>
      <c r="D202" s="6" t="s">
        <v>1275</v>
      </c>
      <c r="E202" s="6" t="s">
        <v>35</v>
      </c>
      <c r="F202" s="6" t="s">
        <v>1165</v>
      </c>
      <c r="G202" s="16" t="s">
        <v>621</v>
      </c>
      <c r="H202" s="27"/>
      <c r="I202" s="3">
        <v>1</v>
      </c>
      <c r="J202" s="3"/>
      <c r="K202" s="3"/>
      <c r="L202" s="3">
        <v>1</v>
      </c>
      <c r="M202" s="3"/>
      <c r="N202" s="3">
        <v>1</v>
      </c>
      <c r="O202" s="3"/>
      <c r="P202" s="3"/>
      <c r="Q202" s="3"/>
      <c r="R202" s="3"/>
      <c r="S202" s="3"/>
      <c r="T202" s="3"/>
      <c r="U202" s="3"/>
      <c r="V202" s="28"/>
      <c r="W202" s="44"/>
      <c r="X202" s="5"/>
      <c r="Y202" s="4"/>
      <c r="Z202" s="5"/>
      <c r="AA202" s="4"/>
      <c r="AB202" s="5"/>
      <c r="AC202" s="4"/>
      <c r="AD202" s="5"/>
      <c r="AE202" s="4"/>
      <c r="AF202" s="5">
        <v>1</v>
      </c>
      <c r="AG202" s="4"/>
      <c r="AH202" s="5"/>
      <c r="AI202" s="4"/>
      <c r="AJ202" s="5"/>
      <c r="AK202" s="4"/>
      <c r="AL202" s="5"/>
      <c r="AM202" s="4"/>
      <c r="AN202" s="5"/>
      <c r="AO202" s="4"/>
      <c r="AP202" s="5"/>
      <c r="AQ202" s="4"/>
      <c r="AR202" s="5"/>
      <c r="AS202" s="4"/>
      <c r="AT202" s="5"/>
      <c r="AU202" s="4"/>
      <c r="AV202" s="5"/>
      <c r="AW202" s="4"/>
      <c r="AX202" s="5"/>
      <c r="AY202" s="4"/>
      <c r="AZ202" s="5"/>
      <c r="BA202" s="4">
        <v>1</v>
      </c>
      <c r="BB202" s="5"/>
      <c r="BC202" s="4"/>
      <c r="BD202" s="5"/>
      <c r="BE202" s="49"/>
    </row>
    <row r="203" spans="1:57" ht="66.75" customHeight="1">
      <c r="A203" s="31">
        <v>201</v>
      </c>
      <c r="B203" s="21" t="s">
        <v>1094</v>
      </c>
      <c r="C203" s="15">
        <v>38869</v>
      </c>
      <c r="D203" s="6" t="s">
        <v>1267</v>
      </c>
      <c r="E203" s="6" t="s">
        <v>35</v>
      </c>
      <c r="F203" s="6" t="s">
        <v>1164</v>
      </c>
      <c r="G203" s="16" t="s">
        <v>622</v>
      </c>
      <c r="H203" s="27"/>
      <c r="I203" s="3">
        <v>1</v>
      </c>
      <c r="J203" s="3">
        <v>1</v>
      </c>
      <c r="K203" s="3"/>
      <c r="L203" s="3">
        <v>1</v>
      </c>
      <c r="M203" s="3">
        <v>1</v>
      </c>
      <c r="N203" s="3">
        <v>1</v>
      </c>
      <c r="O203" s="3">
        <v>1</v>
      </c>
      <c r="P203" s="3"/>
      <c r="Q203" s="3"/>
      <c r="R203" s="3"/>
      <c r="S203" s="3"/>
      <c r="T203" s="3"/>
      <c r="U203" s="3"/>
      <c r="V203" s="28"/>
      <c r="W203" s="44"/>
      <c r="X203" s="5"/>
      <c r="Y203" s="4"/>
      <c r="Z203" s="5"/>
      <c r="AA203" s="4">
        <v>1</v>
      </c>
      <c r="AB203" s="5"/>
      <c r="AC203" s="4"/>
      <c r="AD203" s="5"/>
      <c r="AE203" s="4"/>
      <c r="AF203" s="5"/>
      <c r="AG203" s="4"/>
      <c r="AH203" s="5"/>
      <c r="AI203" s="4"/>
      <c r="AJ203" s="5"/>
      <c r="AK203" s="4"/>
      <c r="AL203" s="5"/>
      <c r="AM203" s="4"/>
      <c r="AN203" s="5"/>
      <c r="AO203" s="4"/>
      <c r="AP203" s="5"/>
      <c r="AQ203" s="4"/>
      <c r="AR203" s="5"/>
      <c r="AS203" s="4">
        <v>1</v>
      </c>
      <c r="AT203" s="5"/>
      <c r="AU203" s="4"/>
      <c r="AV203" s="5"/>
      <c r="AW203" s="4"/>
      <c r="AX203" s="5"/>
      <c r="AY203" s="4"/>
      <c r="AZ203" s="5"/>
      <c r="BA203" s="4"/>
      <c r="BB203" s="5"/>
      <c r="BC203" s="4"/>
      <c r="BD203" s="5"/>
      <c r="BE203" s="49"/>
    </row>
    <row r="204" spans="1:57" ht="107.25" customHeight="1">
      <c r="A204" s="31">
        <v>202</v>
      </c>
      <c r="B204" s="21" t="s">
        <v>1095</v>
      </c>
      <c r="C204" s="15">
        <v>38869</v>
      </c>
      <c r="D204" s="6" t="s">
        <v>1272</v>
      </c>
      <c r="E204" s="6" t="s">
        <v>35</v>
      </c>
      <c r="F204" s="6" t="s">
        <v>36</v>
      </c>
      <c r="G204" s="16" t="s">
        <v>621</v>
      </c>
      <c r="H204" s="27"/>
      <c r="I204" s="3"/>
      <c r="J204" s="3"/>
      <c r="K204" s="3"/>
      <c r="L204" s="3">
        <v>1</v>
      </c>
      <c r="M204" s="3"/>
      <c r="N204" s="3"/>
      <c r="O204" s="3"/>
      <c r="P204" s="3"/>
      <c r="Q204" s="3"/>
      <c r="R204" s="3"/>
      <c r="S204" s="3"/>
      <c r="T204" s="3"/>
      <c r="U204" s="3"/>
      <c r="V204" s="28"/>
      <c r="W204" s="44"/>
      <c r="X204" s="5">
        <v>1</v>
      </c>
      <c r="Y204" s="4">
        <v>1</v>
      </c>
      <c r="Z204" s="5">
        <v>1</v>
      </c>
      <c r="AA204" s="4">
        <v>1</v>
      </c>
      <c r="AB204" s="5"/>
      <c r="AC204" s="4">
        <v>1</v>
      </c>
      <c r="AD204" s="5"/>
      <c r="AE204" s="4"/>
      <c r="AF204" s="5"/>
      <c r="AG204" s="4"/>
      <c r="AH204" s="5"/>
      <c r="AI204" s="4"/>
      <c r="AJ204" s="5"/>
      <c r="AK204" s="4"/>
      <c r="AL204" s="5"/>
      <c r="AM204" s="4">
        <v>1</v>
      </c>
      <c r="AN204" s="5">
        <v>1</v>
      </c>
      <c r="AO204" s="4"/>
      <c r="AP204" s="5"/>
      <c r="AQ204" s="4"/>
      <c r="AR204" s="5">
        <v>1</v>
      </c>
      <c r="AS204" s="4">
        <v>1</v>
      </c>
      <c r="AT204" s="5">
        <v>1</v>
      </c>
      <c r="AU204" s="4">
        <v>1</v>
      </c>
      <c r="AV204" s="5"/>
      <c r="AW204" s="4"/>
      <c r="AX204" s="5"/>
      <c r="AY204" s="4"/>
      <c r="AZ204" s="5"/>
      <c r="BA204" s="4"/>
      <c r="BB204" s="5"/>
      <c r="BC204" s="4"/>
      <c r="BD204" s="5"/>
      <c r="BE204" s="49"/>
    </row>
    <row r="205" spans="1:57" ht="66.75" customHeight="1">
      <c r="A205" s="31">
        <v>203</v>
      </c>
      <c r="B205" s="21" t="s">
        <v>1318</v>
      </c>
      <c r="C205" s="15">
        <v>38869</v>
      </c>
      <c r="D205" s="6" t="s">
        <v>1269</v>
      </c>
      <c r="E205" s="6" t="s">
        <v>34</v>
      </c>
      <c r="F205" s="6" t="s">
        <v>31</v>
      </c>
      <c r="G205" s="16" t="s">
        <v>622</v>
      </c>
      <c r="H205" s="27"/>
      <c r="I205" s="3"/>
      <c r="J205" s="3"/>
      <c r="K205" s="3"/>
      <c r="L205" s="3"/>
      <c r="M205" s="3"/>
      <c r="N205" s="3">
        <v>1</v>
      </c>
      <c r="O205" s="3">
        <v>1</v>
      </c>
      <c r="P205" s="3"/>
      <c r="Q205" s="3"/>
      <c r="R205" s="3"/>
      <c r="S205" s="3"/>
      <c r="T205" s="3"/>
      <c r="U205" s="3"/>
      <c r="V205" s="28"/>
      <c r="W205" s="44"/>
      <c r="X205" s="5">
        <v>1</v>
      </c>
      <c r="Y205" s="4"/>
      <c r="Z205" s="5"/>
      <c r="AA205" s="4"/>
      <c r="AB205" s="5"/>
      <c r="AC205" s="4"/>
      <c r="AD205" s="5"/>
      <c r="AE205" s="4"/>
      <c r="AF205" s="5"/>
      <c r="AG205" s="4"/>
      <c r="AH205" s="5"/>
      <c r="AI205" s="4"/>
      <c r="AJ205" s="5"/>
      <c r="AK205" s="4"/>
      <c r="AL205" s="5"/>
      <c r="AM205" s="4">
        <v>1</v>
      </c>
      <c r="AN205" s="5">
        <v>1</v>
      </c>
      <c r="AO205" s="4"/>
      <c r="AP205" s="5"/>
      <c r="AQ205" s="4"/>
      <c r="AR205" s="5"/>
      <c r="AS205" s="4"/>
      <c r="AT205" s="5">
        <v>1</v>
      </c>
      <c r="AU205" s="4"/>
      <c r="AV205" s="5"/>
      <c r="AW205" s="4"/>
      <c r="AX205" s="5"/>
      <c r="AY205" s="4"/>
      <c r="AZ205" s="5"/>
      <c r="BA205" s="4"/>
      <c r="BB205" s="5"/>
      <c r="BC205" s="4"/>
      <c r="BD205" s="5"/>
      <c r="BE205" s="49"/>
    </row>
    <row r="206" spans="1:57" ht="66.75" customHeight="1">
      <c r="A206" s="31">
        <v>204</v>
      </c>
      <c r="B206" s="21" t="s">
        <v>795</v>
      </c>
      <c r="C206" s="15">
        <v>38869</v>
      </c>
      <c r="D206" s="6" t="s">
        <v>1268</v>
      </c>
      <c r="E206" s="6" t="s">
        <v>35</v>
      </c>
      <c r="F206" s="6" t="s">
        <v>1165</v>
      </c>
      <c r="G206" s="16" t="s">
        <v>621</v>
      </c>
      <c r="H206" s="27"/>
      <c r="I206" s="3"/>
      <c r="J206" s="3"/>
      <c r="K206" s="3"/>
      <c r="L206" s="3"/>
      <c r="M206" s="3"/>
      <c r="N206" s="3"/>
      <c r="O206" s="3"/>
      <c r="P206" s="3"/>
      <c r="Q206" s="3"/>
      <c r="R206" s="3"/>
      <c r="S206" s="3"/>
      <c r="T206" s="3"/>
      <c r="U206" s="3">
        <v>1</v>
      </c>
      <c r="V206" s="28">
        <v>1</v>
      </c>
      <c r="W206" s="44"/>
      <c r="X206" s="5"/>
      <c r="Y206" s="4"/>
      <c r="Z206" s="5"/>
      <c r="AA206" s="4"/>
      <c r="AB206" s="5"/>
      <c r="AC206" s="4">
        <v>1</v>
      </c>
      <c r="AD206" s="5">
        <v>1</v>
      </c>
      <c r="AE206" s="4"/>
      <c r="AF206" s="5"/>
      <c r="AG206" s="4"/>
      <c r="AH206" s="5"/>
      <c r="AI206" s="4"/>
      <c r="AJ206" s="5"/>
      <c r="AK206" s="4"/>
      <c r="AL206" s="5"/>
      <c r="AM206" s="4"/>
      <c r="AN206" s="5"/>
      <c r="AO206" s="4"/>
      <c r="AP206" s="5"/>
      <c r="AQ206" s="4"/>
      <c r="AR206" s="5"/>
      <c r="AS206" s="4"/>
      <c r="AT206" s="5"/>
      <c r="AU206" s="4"/>
      <c r="AV206" s="5"/>
      <c r="AW206" s="4"/>
      <c r="AX206" s="5"/>
      <c r="AY206" s="4"/>
      <c r="AZ206" s="5"/>
      <c r="BA206" s="4"/>
      <c r="BB206" s="5"/>
      <c r="BC206" s="4"/>
      <c r="BD206" s="5"/>
      <c r="BE206" s="49"/>
    </row>
    <row r="207" spans="1:57" ht="66.75" customHeight="1">
      <c r="A207" s="31">
        <v>205</v>
      </c>
      <c r="B207" s="21" t="s">
        <v>796</v>
      </c>
      <c r="C207" s="15">
        <v>38869</v>
      </c>
      <c r="D207" s="6" t="s">
        <v>1272</v>
      </c>
      <c r="E207" s="6" t="s">
        <v>34</v>
      </c>
      <c r="F207" s="6" t="s">
        <v>31</v>
      </c>
      <c r="G207" s="16" t="s">
        <v>621</v>
      </c>
      <c r="H207" s="27">
        <v>1</v>
      </c>
      <c r="I207" s="3">
        <v>1</v>
      </c>
      <c r="J207" s="3"/>
      <c r="K207" s="3"/>
      <c r="L207" s="3"/>
      <c r="M207" s="3"/>
      <c r="N207" s="3"/>
      <c r="O207" s="3"/>
      <c r="P207" s="3"/>
      <c r="Q207" s="3"/>
      <c r="R207" s="3"/>
      <c r="S207" s="3"/>
      <c r="T207" s="3"/>
      <c r="U207" s="3"/>
      <c r="V207" s="28"/>
      <c r="W207" s="44"/>
      <c r="X207" s="5"/>
      <c r="Y207" s="4">
        <v>1</v>
      </c>
      <c r="Z207" s="5"/>
      <c r="AA207" s="4"/>
      <c r="AB207" s="5"/>
      <c r="AC207" s="4"/>
      <c r="AD207" s="5"/>
      <c r="AE207" s="4"/>
      <c r="AF207" s="5"/>
      <c r="AG207" s="4"/>
      <c r="AH207" s="5"/>
      <c r="AI207" s="4"/>
      <c r="AJ207" s="5"/>
      <c r="AK207" s="4"/>
      <c r="AL207" s="5"/>
      <c r="AM207" s="4"/>
      <c r="AN207" s="5"/>
      <c r="AO207" s="4"/>
      <c r="AP207" s="5"/>
      <c r="AQ207" s="4"/>
      <c r="AR207" s="5"/>
      <c r="AS207" s="4"/>
      <c r="AT207" s="5"/>
      <c r="AU207" s="4"/>
      <c r="AV207" s="5"/>
      <c r="AW207" s="4"/>
      <c r="AX207" s="5"/>
      <c r="AY207" s="4"/>
      <c r="AZ207" s="5"/>
      <c r="BA207" s="4"/>
      <c r="BB207" s="5"/>
      <c r="BC207" s="4"/>
      <c r="BD207" s="5"/>
      <c r="BE207" s="49"/>
    </row>
    <row r="208" spans="1:57" ht="87" customHeight="1">
      <c r="A208" s="31">
        <v>206</v>
      </c>
      <c r="B208" s="21" t="s">
        <v>797</v>
      </c>
      <c r="C208" s="15">
        <v>38869</v>
      </c>
      <c r="D208" s="6" t="s">
        <v>1274</v>
      </c>
      <c r="E208" s="6" t="s">
        <v>35</v>
      </c>
      <c r="F208" s="6" t="s">
        <v>1164</v>
      </c>
      <c r="G208" s="16" t="s">
        <v>621</v>
      </c>
      <c r="H208" s="27"/>
      <c r="I208" s="3"/>
      <c r="J208" s="3"/>
      <c r="K208" s="3"/>
      <c r="L208" s="3"/>
      <c r="M208" s="3"/>
      <c r="N208" s="3">
        <v>1</v>
      </c>
      <c r="O208" s="3"/>
      <c r="P208" s="3">
        <v>1</v>
      </c>
      <c r="Q208" s="3"/>
      <c r="R208" s="3"/>
      <c r="S208" s="3"/>
      <c r="T208" s="3"/>
      <c r="U208" s="3"/>
      <c r="V208" s="28"/>
      <c r="W208" s="44">
        <v>1</v>
      </c>
      <c r="X208" s="5"/>
      <c r="Y208" s="4">
        <v>1</v>
      </c>
      <c r="Z208" s="5"/>
      <c r="AA208" s="4">
        <v>1</v>
      </c>
      <c r="AB208" s="5"/>
      <c r="AC208" s="4"/>
      <c r="AD208" s="5"/>
      <c r="AE208" s="4"/>
      <c r="AF208" s="5"/>
      <c r="AG208" s="4"/>
      <c r="AH208" s="5"/>
      <c r="AI208" s="4">
        <v>1</v>
      </c>
      <c r="AJ208" s="5">
        <v>1</v>
      </c>
      <c r="AK208" s="4"/>
      <c r="AL208" s="5"/>
      <c r="AM208" s="4"/>
      <c r="AN208" s="5"/>
      <c r="AO208" s="4"/>
      <c r="AP208" s="5"/>
      <c r="AQ208" s="4"/>
      <c r="AR208" s="5"/>
      <c r="AS208" s="4"/>
      <c r="AT208" s="5"/>
      <c r="AU208" s="4"/>
      <c r="AV208" s="5"/>
      <c r="AW208" s="4"/>
      <c r="AX208" s="5"/>
      <c r="AY208" s="4">
        <v>1</v>
      </c>
      <c r="AZ208" s="5"/>
      <c r="BA208" s="4"/>
      <c r="BB208" s="5"/>
      <c r="BC208" s="4"/>
      <c r="BD208" s="5"/>
      <c r="BE208" s="49"/>
    </row>
    <row r="209" spans="1:57" ht="66.75" customHeight="1">
      <c r="A209" s="31">
        <v>207</v>
      </c>
      <c r="B209" s="21" t="s">
        <v>675</v>
      </c>
      <c r="C209" s="15">
        <v>38869</v>
      </c>
      <c r="D209" s="6" t="s">
        <v>1268</v>
      </c>
      <c r="E209" s="6" t="s">
        <v>35</v>
      </c>
      <c r="F209" s="6" t="s">
        <v>1164</v>
      </c>
      <c r="G209" s="16" t="s">
        <v>621</v>
      </c>
      <c r="H209" s="27"/>
      <c r="I209" s="3">
        <v>1</v>
      </c>
      <c r="J209" s="3">
        <v>1</v>
      </c>
      <c r="K209" s="3">
        <v>1</v>
      </c>
      <c r="L209" s="3">
        <v>1</v>
      </c>
      <c r="M209" s="3"/>
      <c r="N209" s="3">
        <v>1</v>
      </c>
      <c r="O209" s="3">
        <v>1</v>
      </c>
      <c r="P209" s="3"/>
      <c r="Q209" s="3"/>
      <c r="R209" s="3"/>
      <c r="S209" s="3"/>
      <c r="T209" s="3"/>
      <c r="U209" s="3"/>
      <c r="V209" s="28"/>
      <c r="W209" s="44">
        <v>1</v>
      </c>
      <c r="X209" s="5"/>
      <c r="Y209" s="4"/>
      <c r="Z209" s="5"/>
      <c r="AA209" s="4"/>
      <c r="AB209" s="5"/>
      <c r="AC209" s="4"/>
      <c r="AD209" s="5"/>
      <c r="AE209" s="4"/>
      <c r="AF209" s="5">
        <v>1</v>
      </c>
      <c r="AG209" s="4"/>
      <c r="AH209" s="5"/>
      <c r="AI209" s="4"/>
      <c r="AJ209" s="5"/>
      <c r="AK209" s="4"/>
      <c r="AL209" s="5"/>
      <c r="AM209" s="4"/>
      <c r="AN209" s="5"/>
      <c r="AO209" s="4"/>
      <c r="AP209" s="5"/>
      <c r="AQ209" s="4"/>
      <c r="AR209" s="5">
        <v>1</v>
      </c>
      <c r="AS209" s="4"/>
      <c r="AT209" s="5"/>
      <c r="AU209" s="4"/>
      <c r="AV209" s="5"/>
      <c r="AW209" s="4"/>
      <c r="AX209" s="5"/>
      <c r="AY209" s="4"/>
      <c r="AZ209" s="5"/>
      <c r="BA209" s="4"/>
      <c r="BB209" s="5"/>
      <c r="BC209" s="4"/>
      <c r="BD209" s="5"/>
      <c r="BE209" s="49"/>
    </row>
    <row r="210" spans="1:57" ht="66.75" customHeight="1">
      <c r="A210" s="31">
        <v>208</v>
      </c>
      <c r="B210" s="21" t="s">
        <v>798</v>
      </c>
      <c r="C210" s="15">
        <v>38869</v>
      </c>
      <c r="D210" s="6" t="s">
        <v>1268</v>
      </c>
      <c r="E210" s="6" t="s">
        <v>35</v>
      </c>
      <c r="F210" s="6" t="s">
        <v>1164</v>
      </c>
      <c r="G210" s="16" t="s">
        <v>36</v>
      </c>
      <c r="H210" s="27"/>
      <c r="I210" s="3"/>
      <c r="J210" s="3"/>
      <c r="K210" s="3"/>
      <c r="L210" s="3">
        <v>1</v>
      </c>
      <c r="M210" s="3"/>
      <c r="N210" s="3">
        <v>1</v>
      </c>
      <c r="O210" s="3"/>
      <c r="P210" s="3">
        <v>1</v>
      </c>
      <c r="Q210" s="3"/>
      <c r="R210" s="3"/>
      <c r="S210" s="3"/>
      <c r="T210" s="3"/>
      <c r="U210" s="3"/>
      <c r="V210" s="28"/>
      <c r="W210" s="44"/>
      <c r="X210" s="5"/>
      <c r="Y210" s="4"/>
      <c r="Z210" s="5"/>
      <c r="AA210" s="4"/>
      <c r="AB210" s="5"/>
      <c r="AC210" s="4"/>
      <c r="AD210" s="5"/>
      <c r="AE210" s="4"/>
      <c r="AF210" s="5"/>
      <c r="AG210" s="4"/>
      <c r="AH210" s="5"/>
      <c r="AI210" s="4"/>
      <c r="AJ210" s="5"/>
      <c r="AK210" s="4"/>
      <c r="AL210" s="5"/>
      <c r="AM210" s="4">
        <v>1</v>
      </c>
      <c r="AN210" s="5"/>
      <c r="AO210" s="4"/>
      <c r="AP210" s="5"/>
      <c r="AQ210" s="4"/>
      <c r="AR210" s="5"/>
      <c r="AS210" s="4"/>
      <c r="AT210" s="5"/>
      <c r="AU210" s="4"/>
      <c r="AV210" s="5">
        <v>1</v>
      </c>
      <c r="AW210" s="4"/>
      <c r="AX210" s="5"/>
      <c r="AY210" s="4"/>
      <c r="AZ210" s="5"/>
      <c r="BA210" s="4"/>
      <c r="BB210" s="5"/>
      <c r="BC210" s="4"/>
      <c r="BD210" s="5"/>
      <c r="BE210" s="49"/>
    </row>
    <row r="211" spans="1:57" ht="66.75" customHeight="1">
      <c r="A211" s="31">
        <v>209</v>
      </c>
      <c r="B211" s="21" t="s">
        <v>716</v>
      </c>
      <c r="C211" s="15">
        <v>38869</v>
      </c>
      <c r="D211" s="6" t="s">
        <v>1266</v>
      </c>
      <c r="E211" s="6" t="s">
        <v>35</v>
      </c>
      <c r="F211" s="6" t="s">
        <v>1164</v>
      </c>
      <c r="G211" s="16" t="s">
        <v>621</v>
      </c>
      <c r="H211" s="27"/>
      <c r="I211" s="3">
        <v>1</v>
      </c>
      <c r="J211" s="3"/>
      <c r="K211" s="3"/>
      <c r="L211" s="3">
        <v>1</v>
      </c>
      <c r="M211" s="3"/>
      <c r="N211" s="3">
        <v>1</v>
      </c>
      <c r="O211" s="3"/>
      <c r="P211" s="3"/>
      <c r="Q211" s="3"/>
      <c r="R211" s="3"/>
      <c r="S211" s="3"/>
      <c r="T211" s="3"/>
      <c r="U211" s="3">
        <v>1</v>
      </c>
      <c r="V211" s="28">
        <v>1</v>
      </c>
      <c r="W211" s="44"/>
      <c r="X211" s="5"/>
      <c r="Y211" s="4">
        <v>1</v>
      </c>
      <c r="Z211" s="5"/>
      <c r="AA211" s="4"/>
      <c r="AB211" s="5"/>
      <c r="AC211" s="4"/>
      <c r="AD211" s="5"/>
      <c r="AE211" s="4"/>
      <c r="AF211" s="5"/>
      <c r="AG211" s="4"/>
      <c r="AH211" s="5">
        <v>1</v>
      </c>
      <c r="AI211" s="4"/>
      <c r="AJ211" s="5"/>
      <c r="AK211" s="4"/>
      <c r="AL211" s="5"/>
      <c r="AM211" s="4"/>
      <c r="AN211" s="5"/>
      <c r="AO211" s="4"/>
      <c r="AP211" s="5"/>
      <c r="AQ211" s="4"/>
      <c r="AR211" s="5"/>
      <c r="AS211" s="4"/>
      <c r="AT211" s="5"/>
      <c r="AU211" s="4"/>
      <c r="AV211" s="5"/>
      <c r="AW211" s="4"/>
      <c r="AX211" s="5"/>
      <c r="AY211" s="4"/>
      <c r="AZ211" s="5"/>
      <c r="BA211" s="4"/>
      <c r="BB211" s="5"/>
      <c r="BC211" s="4"/>
      <c r="BD211" s="5"/>
      <c r="BE211" s="49"/>
    </row>
    <row r="212" spans="1:57" ht="66.75" customHeight="1">
      <c r="A212" s="31">
        <v>210</v>
      </c>
      <c r="B212" s="21" t="s">
        <v>799</v>
      </c>
      <c r="C212" s="15">
        <v>38869</v>
      </c>
      <c r="D212" s="6" t="s">
        <v>1268</v>
      </c>
      <c r="E212" s="6" t="s">
        <v>35</v>
      </c>
      <c r="F212" s="6" t="s">
        <v>1164</v>
      </c>
      <c r="G212" s="16" t="s">
        <v>623</v>
      </c>
      <c r="H212" s="27"/>
      <c r="I212" s="3"/>
      <c r="J212" s="3">
        <v>1</v>
      </c>
      <c r="K212" s="3"/>
      <c r="L212" s="3">
        <v>1</v>
      </c>
      <c r="M212" s="3"/>
      <c r="N212" s="3">
        <v>1</v>
      </c>
      <c r="O212" s="3"/>
      <c r="P212" s="3">
        <v>1</v>
      </c>
      <c r="Q212" s="3"/>
      <c r="R212" s="3"/>
      <c r="S212" s="3"/>
      <c r="T212" s="3"/>
      <c r="U212" s="3"/>
      <c r="V212" s="28"/>
      <c r="W212" s="44"/>
      <c r="X212" s="5"/>
      <c r="Y212" s="4"/>
      <c r="Z212" s="5"/>
      <c r="AA212" s="4"/>
      <c r="AB212" s="5"/>
      <c r="AC212" s="4">
        <v>1</v>
      </c>
      <c r="AD212" s="5"/>
      <c r="AE212" s="4"/>
      <c r="AF212" s="5"/>
      <c r="AG212" s="4"/>
      <c r="AH212" s="5"/>
      <c r="AI212" s="4"/>
      <c r="AJ212" s="5"/>
      <c r="AK212" s="4"/>
      <c r="AL212" s="5"/>
      <c r="AM212" s="4"/>
      <c r="AN212" s="5"/>
      <c r="AO212" s="4"/>
      <c r="AP212" s="5"/>
      <c r="AQ212" s="4"/>
      <c r="AR212" s="5"/>
      <c r="AS212" s="4"/>
      <c r="AT212" s="5"/>
      <c r="AU212" s="4"/>
      <c r="AV212" s="5"/>
      <c r="AW212" s="4"/>
      <c r="AX212" s="5"/>
      <c r="AY212" s="4"/>
      <c r="AZ212" s="5"/>
      <c r="BA212" s="4"/>
      <c r="BB212" s="5"/>
      <c r="BC212" s="4"/>
      <c r="BD212" s="5"/>
      <c r="BE212" s="49"/>
    </row>
    <row r="213" spans="1:57" ht="66.75" customHeight="1">
      <c r="A213" s="31">
        <v>211</v>
      </c>
      <c r="B213" s="21" t="s">
        <v>610</v>
      </c>
      <c r="C213" s="15">
        <v>38869</v>
      </c>
      <c r="D213" s="6" t="s">
        <v>1275</v>
      </c>
      <c r="E213" s="6" t="s">
        <v>35</v>
      </c>
      <c r="F213" s="6" t="s">
        <v>31</v>
      </c>
      <c r="G213" s="16" t="s">
        <v>621</v>
      </c>
      <c r="H213" s="27"/>
      <c r="I213" s="3"/>
      <c r="J213" s="3">
        <v>1</v>
      </c>
      <c r="K213" s="3"/>
      <c r="L213" s="3">
        <v>1</v>
      </c>
      <c r="M213" s="3"/>
      <c r="N213" s="3">
        <v>1</v>
      </c>
      <c r="O213" s="3"/>
      <c r="P213" s="3"/>
      <c r="Q213" s="3"/>
      <c r="R213" s="3"/>
      <c r="S213" s="3"/>
      <c r="T213" s="3"/>
      <c r="U213" s="3"/>
      <c r="V213" s="28"/>
      <c r="W213" s="44">
        <v>1</v>
      </c>
      <c r="X213" s="5">
        <v>1</v>
      </c>
      <c r="Y213" s="4"/>
      <c r="Z213" s="5">
        <v>1</v>
      </c>
      <c r="AA213" s="4"/>
      <c r="AB213" s="5"/>
      <c r="AC213" s="4"/>
      <c r="AD213" s="5"/>
      <c r="AE213" s="4"/>
      <c r="AF213" s="5"/>
      <c r="AG213" s="4"/>
      <c r="AH213" s="5"/>
      <c r="AI213" s="4"/>
      <c r="AJ213" s="5"/>
      <c r="AK213" s="4"/>
      <c r="AL213" s="5"/>
      <c r="AM213" s="4">
        <v>1</v>
      </c>
      <c r="AN213" s="5"/>
      <c r="AO213" s="4"/>
      <c r="AP213" s="5"/>
      <c r="AQ213" s="4"/>
      <c r="AR213" s="5"/>
      <c r="AS213" s="4"/>
      <c r="AT213" s="5"/>
      <c r="AU213" s="4"/>
      <c r="AV213" s="5">
        <v>1</v>
      </c>
      <c r="AW213" s="4"/>
      <c r="AX213" s="5"/>
      <c r="AY213" s="4"/>
      <c r="AZ213" s="5"/>
      <c r="BA213" s="4"/>
      <c r="BB213" s="5"/>
      <c r="BC213" s="4"/>
      <c r="BD213" s="5"/>
      <c r="BE213" s="49"/>
    </row>
    <row r="214" spans="1:57" ht="83.25" customHeight="1">
      <c r="A214" s="31">
        <v>212</v>
      </c>
      <c r="B214" s="21" t="s">
        <v>217</v>
      </c>
      <c r="C214" s="15">
        <v>38869</v>
      </c>
      <c r="D214" s="6" t="s">
        <v>1268</v>
      </c>
      <c r="E214" s="6" t="s">
        <v>35</v>
      </c>
      <c r="F214" s="6" t="s">
        <v>1165</v>
      </c>
      <c r="G214" s="16" t="s">
        <v>621</v>
      </c>
      <c r="H214" s="27"/>
      <c r="I214" s="3">
        <v>1</v>
      </c>
      <c r="J214" s="3">
        <v>1</v>
      </c>
      <c r="K214" s="3"/>
      <c r="L214" s="3"/>
      <c r="M214" s="3"/>
      <c r="N214" s="3">
        <v>1</v>
      </c>
      <c r="O214" s="3"/>
      <c r="P214" s="3"/>
      <c r="Q214" s="3"/>
      <c r="R214" s="3"/>
      <c r="S214" s="3"/>
      <c r="T214" s="3"/>
      <c r="U214" s="3"/>
      <c r="V214" s="28"/>
      <c r="W214" s="44">
        <v>1</v>
      </c>
      <c r="X214" s="5"/>
      <c r="Y214" s="4">
        <v>1</v>
      </c>
      <c r="Z214" s="5">
        <v>1</v>
      </c>
      <c r="AA214" s="4"/>
      <c r="AB214" s="5">
        <v>1</v>
      </c>
      <c r="AC214" s="4"/>
      <c r="AD214" s="5"/>
      <c r="AE214" s="4"/>
      <c r="AF214" s="5"/>
      <c r="AG214" s="4"/>
      <c r="AH214" s="5">
        <v>1</v>
      </c>
      <c r="AI214" s="4"/>
      <c r="AJ214" s="5"/>
      <c r="AK214" s="4"/>
      <c r="AL214" s="5"/>
      <c r="AM214" s="4"/>
      <c r="AN214" s="5"/>
      <c r="AO214" s="4"/>
      <c r="AP214" s="5"/>
      <c r="AQ214" s="4"/>
      <c r="AR214" s="5"/>
      <c r="AS214" s="4"/>
      <c r="AT214" s="5"/>
      <c r="AU214" s="4"/>
      <c r="AV214" s="5"/>
      <c r="AW214" s="4"/>
      <c r="AX214" s="5"/>
      <c r="AY214" s="4"/>
      <c r="AZ214" s="5"/>
      <c r="BA214" s="4"/>
      <c r="BB214" s="5"/>
      <c r="BC214" s="4"/>
      <c r="BD214" s="5"/>
      <c r="BE214" s="49"/>
    </row>
    <row r="215" spans="1:57" ht="66.75" customHeight="1">
      <c r="A215" s="31">
        <v>213</v>
      </c>
      <c r="B215" s="21" t="s">
        <v>218</v>
      </c>
      <c r="C215" s="15">
        <v>38869</v>
      </c>
      <c r="D215" s="6" t="s">
        <v>1266</v>
      </c>
      <c r="E215" s="6" t="s">
        <v>34</v>
      </c>
      <c r="F215" s="6" t="s">
        <v>1164</v>
      </c>
      <c r="G215" s="16" t="s">
        <v>621</v>
      </c>
      <c r="H215" s="27"/>
      <c r="I215" s="3">
        <v>1</v>
      </c>
      <c r="J215" s="3">
        <v>1</v>
      </c>
      <c r="K215" s="3"/>
      <c r="L215" s="3">
        <v>1</v>
      </c>
      <c r="M215" s="3"/>
      <c r="N215" s="3">
        <v>1</v>
      </c>
      <c r="O215" s="3"/>
      <c r="P215" s="3"/>
      <c r="Q215" s="3"/>
      <c r="R215" s="3"/>
      <c r="S215" s="3"/>
      <c r="T215" s="3"/>
      <c r="U215" s="3">
        <v>1</v>
      </c>
      <c r="V215" s="28">
        <v>1</v>
      </c>
      <c r="W215" s="44"/>
      <c r="X215" s="5"/>
      <c r="Y215" s="4">
        <v>1</v>
      </c>
      <c r="Z215" s="5"/>
      <c r="AA215" s="4"/>
      <c r="AB215" s="5"/>
      <c r="AC215" s="4"/>
      <c r="AD215" s="5"/>
      <c r="AE215" s="4"/>
      <c r="AF215" s="5"/>
      <c r="AG215" s="4"/>
      <c r="AH215" s="5">
        <v>1</v>
      </c>
      <c r="AI215" s="4"/>
      <c r="AJ215" s="5"/>
      <c r="AK215" s="4"/>
      <c r="AL215" s="5"/>
      <c r="AM215" s="4"/>
      <c r="AN215" s="5"/>
      <c r="AO215" s="4"/>
      <c r="AP215" s="5"/>
      <c r="AQ215" s="4"/>
      <c r="AR215" s="5"/>
      <c r="AS215" s="4"/>
      <c r="AT215" s="5"/>
      <c r="AU215" s="4"/>
      <c r="AV215" s="5"/>
      <c r="AW215" s="4"/>
      <c r="AX215" s="5"/>
      <c r="AY215" s="4"/>
      <c r="AZ215" s="5"/>
      <c r="BA215" s="4"/>
      <c r="BB215" s="5"/>
      <c r="BC215" s="4"/>
      <c r="BD215" s="5"/>
      <c r="BE215" s="49"/>
    </row>
    <row r="216" spans="1:57" ht="66.75" customHeight="1">
      <c r="A216" s="31">
        <v>214</v>
      </c>
      <c r="B216" s="21" t="s">
        <v>221</v>
      </c>
      <c r="C216" s="15">
        <v>38869</v>
      </c>
      <c r="D216" s="6" t="s">
        <v>1271</v>
      </c>
      <c r="E216" s="6" t="s">
        <v>35</v>
      </c>
      <c r="F216" s="6" t="s">
        <v>32</v>
      </c>
      <c r="G216" s="16" t="s">
        <v>36</v>
      </c>
      <c r="H216" s="27"/>
      <c r="I216" s="3">
        <v>1</v>
      </c>
      <c r="J216" s="3"/>
      <c r="K216" s="3"/>
      <c r="L216" s="3">
        <v>1</v>
      </c>
      <c r="M216" s="3"/>
      <c r="N216" s="3"/>
      <c r="O216" s="3"/>
      <c r="P216" s="3"/>
      <c r="Q216" s="3"/>
      <c r="R216" s="3"/>
      <c r="S216" s="3"/>
      <c r="T216" s="3"/>
      <c r="U216" s="3"/>
      <c r="V216" s="28"/>
      <c r="W216" s="44">
        <v>1</v>
      </c>
      <c r="X216" s="5">
        <v>1</v>
      </c>
      <c r="Y216" s="4"/>
      <c r="Z216" s="5">
        <v>1</v>
      </c>
      <c r="AA216" s="4">
        <v>1</v>
      </c>
      <c r="AB216" s="5"/>
      <c r="AC216" s="4"/>
      <c r="AD216" s="5"/>
      <c r="AE216" s="4"/>
      <c r="AF216" s="5"/>
      <c r="AG216" s="4"/>
      <c r="AH216" s="5"/>
      <c r="AI216" s="4"/>
      <c r="AJ216" s="5"/>
      <c r="AK216" s="4"/>
      <c r="AL216" s="5"/>
      <c r="AM216" s="4">
        <v>1</v>
      </c>
      <c r="AN216" s="5"/>
      <c r="AO216" s="4"/>
      <c r="AP216" s="5"/>
      <c r="AQ216" s="4"/>
      <c r="AR216" s="5"/>
      <c r="AS216" s="4"/>
      <c r="AT216" s="5"/>
      <c r="AU216" s="4"/>
      <c r="AV216" s="5"/>
      <c r="AW216" s="4"/>
      <c r="AX216" s="5"/>
      <c r="AY216" s="4"/>
      <c r="AZ216" s="5"/>
      <c r="BA216" s="4"/>
      <c r="BB216" s="5"/>
      <c r="BC216" s="4"/>
      <c r="BD216" s="5"/>
      <c r="BE216" s="49"/>
    </row>
    <row r="217" spans="1:57" ht="66.75" customHeight="1">
      <c r="A217" s="31">
        <v>215</v>
      </c>
      <c r="B217" s="21" t="s">
        <v>1295</v>
      </c>
      <c r="C217" s="15">
        <v>38869</v>
      </c>
      <c r="D217" s="6" t="s">
        <v>1268</v>
      </c>
      <c r="E217" s="6" t="s">
        <v>35</v>
      </c>
      <c r="F217" s="6" t="s">
        <v>1164</v>
      </c>
      <c r="G217" s="16" t="s">
        <v>621</v>
      </c>
      <c r="H217" s="27"/>
      <c r="I217" s="3"/>
      <c r="J217" s="3"/>
      <c r="K217" s="3"/>
      <c r="L217" s="3"/>
      <c r="M217" s="3"/>
      <c r="N217" s="3"/>
      <c r="O217" s="3"/>
      <c r="P217" s="3"/>
      <c r="Q217" s="3"/>
      <c r="R217" s="3"/>
      <c r="S217" s="3"/>
      <c r="T217" s="3"/>
      <c r="U217" s="3">
        <v>1</v>
      </c>
      <c r="V217" s="28"/>
      <c r="W217" s="44">
        <v>1</v>
      </c>
      <c r="X217" s="5"/>
      <c r="Y217" s="4">
        <v>1</v>
      </c>
      <c r="Z217" s="5"/>
      <c r="AA217" s="4"/>
      <c r="AB217" s="5"/>
      <c r="AC217" s="4"/>
      <c r="AD217" s="5"/>
      <c r="AE217" s="4"/>
      <c r="AF217" s="5"/>
      <c r="AG217" s="4"/>
      <c r="AH217" s="5"/>
      <c r="AI217" s="4">
        <v>1</v>
      </c>
      <c r="AJ217" s="5">
        <v>1</v>
      </c>
      <c r="AK217" s="4"/>
      <c r="AL217" s="5"/>
      <c r="AM217" s="4"/>
      <c r="AN217" s="5"/>
      <c r="AO217" s="4"/>
      <c r="AP217" s="5"/>
      <c r="AQ217" s="4"/>
      <c r="AR217" s="5"/>
      <c r="AS217" s="4"/>
      <c r="AT217" s="5"/>
      <c r="AU217" s="4"/>
      <c r="AV217" s="5"/>
      <c r="AW217" s="4"/>
      <c r="AX217" s="5"/>
      <c r="AY217" s="4"/>
      <c r="AZ217" s="5"/>
      <c r="BA217" s="4"/>
      <c r="BB217" s="5"/>
      <c r="BC217" s="4"/>
      <c r="BD217" s="5"/>
      <c r="BE217" s="49"/>
    </row>
    <row r="218" spans="1:57" ht="66.75" customHeight="1">
      <c r="A218" s="31">
        <v>216</v>
      </c>
      <c r="B218" s="21" t="s">
        <v>222</v>
      </c>
      <c r="C218" s="15">
        <v>38869</v>
      </c>
      <c r="D218" s="6" t="s">
        <v>1268</v>
      </c>
      <c r="E218" s="6" t="s">
        <v>35</v>
      </c>
      <c r="F218" s="6" t="s">
        <v>1165</v>
      </c>
      <c r="G218" s="16" t="s">
        <v>621</v>
      </c>
      <c r="H218" s="27"/>
      <c r="I218" s="3"/>
      <c r="J218" s="3"/>
      <c r="K218" s="3"/>
      <c r="L218" s="3"/>
      <c r="M218" s="3"/>
      <c r="N218" s="3"/>
      <c r="O218" s="3"/>
      <c r="P218" s="3"/>
      <c r="Q218" s="3"/>
      <c r="R218" s="3"/>
      <c r="S218" s="3"/>
      <c r="T218" s="3"/>
      <c r="U218" s="3">
        <v>1</v>
      </c>
      <c r="V218" s="28">
        <v>1</v>
      </c>
      <c r="W218" s="44">
        <v>1</v>
      </c>
      <c r="X218" s="5"/>
      <c r="Y218" s="4">
        <v>1</v>
      </c>
      <c r="Z218" s="5"/>
      <c r="AA218" s="4"/>
      <c r="AB218" s="5"/>
      <c r="AC218" s="4"/>
      <c r="AD218" s="5"/>
      <c r="AE218" s="4"/>
      <c r="AF218" s="5"/>
      <c r="AG218" s="4"/>
      <c r="AH218" s="5"/>
      <c r="AI218" s="4">
        <v>1</v>
      </c>
      <c r="AJ218" s="5"/>
      <c r="AK218" s="4"/>
      <c r="AL218" s="5"/>
      <c r="AM218" s="4"/>
      <c r="AN218" s="5"/>
      <c r="AO218" s="4"/>
      <c r="AP218" s="5"/>
      <c r="AQ218" s="4"/>
      <c r="AR218" s="5"/>
      <c r="AS218" s="4"/>
      <c r="AT218" s="5"/>
      <c r="AU218" s="4"/>
      <c r="AV218" s="5"/>
      <c r="AW218" s="4"/>
      <c r="AX218" s="5"/>
      <c r="AY218" s="4"/>
      <c r="AZ218" s="5"/>
      <c r="BA218" s="4"/>
      <c r="BB218" s="5"/>
      <c r="BC218" s="4"/>
      <c r="BD218" s="5"/>
      <c r="BE218" s="49"/>
    </row>
    <row r="219" spans="1:57" ht="66.75" customHeight="1">
      <c r="A219" s="31">
        <v>217</v>
      </c>
      <c r="B219" s="21" t="s">
        <v>724</v>
      </c>
      <c r="C219" s="15">
        <v>38869</v>
      </c>
      <c r="D219" s="6" t="s">
        <v>1275</v>
      </c>
      <c r="E219" s="6" t="s">
        <v>35</v>
      </c>
      <c r="F219" s="6" t="s">
        <v>1164</v>
      </c>
      <c r="G219" s="16" t="s">
        <v>621</v>
      </c>
      <c r="H219" s="27"/>
      <c r="I219" s="3"/>
      <c r="J219" s="3"/>
      <c r="K219" s="3"/>
      <c r="L219" s="3">
        <v>1</v>
      </c>
      <c r="M219" s="3"/>
      <c r="N219" s="3">
        <v>1</v>
      </c>
      <c r="O219" s="3"/>
      <c r="P219" s="3"/>
      <c r="Q219" s="3"/>
      <c r="R219" s="3"/>
      <c r="S219" s="3"/>
      <c r="T219" s="3"/>
      <c r="U219" s="3"/>
      <c r="V219" s="28"/>
      <c r="W219" s="44">
        <v>1</v>
      </c>
      <c r="X219" s="5"/>
      <c r="Y219" s="4"/>
      <c r="Z219" s="5">
        <v>1</v>
      </c>
      <c r="AA219" s="4"/>
      <c r="AB219" s="5"/>
      <c r="AC219" s="4"/>
      <c r="AD219" s="5"/>
      <c r="AE219" s="4"/>
      <c r="AF219" s="5"/>
      <c r="AG219" s="4"/>
      <c r="AH219" s="5"/>
      <c r="AI219" s="4"/>
      <c r="AJ219" s="5"/>
      <c r="AK219" s="4"/>
      <c r="AL219" s="5"/>
      <c r="AM219" s="4"/>
      <c r="AN219" s="5"/>
      <c r="AO219" s="4"/>
      <c r="AP219" s="5"/>
      <c r="AQ219" s="4"/>
      <c r="AR219" s="5"/>
      <c r="AS219" s="4">
        <v>1</v>
      </c>
      <c r="AT219" s="5">
        <v>1</v>
      </c>
      <c r="AU219" s="4"/>
      <c r="AV219" s="5">
        <v>1</v>
      </c>
      <c r="AW219" s="4"/>
      <c r="AX219" s="5"/>
      <c r="AY219" s="4"/>
      <c r="AZ219" s="5"/>
      <c r="BA219" s="4"/>
      <c r="BB219" s="5"/>
      <c r="BC219" s="4"/>
      <c r="BD219" s="5"/>
      <c r="BE219" s="49"/>
    </row>
    <row r="220" spans="1:57" ht="78" customHeight="1">
      <c r="A220" s="31">
        <v>218</v>
      </c>
      <c r="B220" s="21" t="s">
        <v>725</v>
      </c>
      <c r="C220" s="15">
        <v>38869</v>
      </c>
      <c r="D220" s="6" t="s">
        <v>1272</v>
      </c>
      <c r="E220" s="6" t="s">
        <v>35</v>
      </c>
      <c r="F220" s="6" t="s">
        <v>31</v>
      </c>
      <c r="G220" s="16" t="s">
        <v>621</v>
      </c>
      <c r="H220" s="27"/>
      <c r="I220" s="3"/>
      <c r="J220" s="3">
        <v>1</v>
      </c>
      <c r="K220" s="3"/>
      <c r="L220" s="3"/>
      <c r="M220" s="3"/>
      <c r="N220" s="3"/>
      <c r="O220" s="3"/>
      <c r="P220" s="3"/>
      <c r="Q220" s="3"/>
      <c r="R220" s="3"/>
      <c r="S220" s="3"/>
      <c r="T220" s="3"/>
      <c r="U220" s="3"/>
      <c r="V220" s="28"/>
      <c r="W220" s="44"/>
      <c r="X220" s="5"/>
      <c r="Y220" s="4"/>
      <c r="Z220" s="5"/>
      <c r="AA220" s="4"/>
      <c r="AB220" s="5"/>
      <c r="AC220" s="4">
        <v>1</v>
      </c>
      <c r="AD220" s="5"/>
      <c r="AE220" s="4"/>
      <c r="AF220" s="5"/>
      <c r="AG220" s="4"/>
      <c r="AH220" s="5"/>
      <c r="AI220" s="4"/>
      <c r="AJ220" s="5">
        <v>1</v>
      </c>
      <c r="AK220" s="4"/>
      <c r="AL220" s="5"/>
      <c r="AM220" s="4">
        <v>1</v>
      </c>
      <c r="AN220" s="5">
        <v>1</v>
      </c>
      <c r="AO220" s="4"/>
      <c r="AP220" s="5"/>
      <c r="AQ220" s="4"/>
      <c r="AR220" s="5"/>
      <c r="AS220" s="4"/>
      <c r="AT220" s="5"/>
      <c r="AU220" s="4"/>
      <c r="AV220" s="5">
        <v>1</v>
      </c>
      <c r="AW220" s="4"/>
      <c r="AX220" s="5"/>
      <c r="AY220" s="4"/>
      <c r="AZ220" s="5"/>
      <c r="BA220" s="4"/>
      <c r="BB220" s="5"/>
      <c r="BC220" s="4"/>
      <c r="BD220" s="5"/>
      <c r="BE220" s="49"/>
    </row>
    <row r="221" spans="1:57" ht="66.75" customHeight="1">
      <c r="A221" s="31">
        <v>219</v>
      </c>
      <c r="B221" s="21" t="s">
        <v>223</v>
      </c>
      <c r="C221" s="15">
        <v>38869</v>
      </c>
      <c r="D221" s="6" t="s">
        <v>1272</v>
      </c>
      <c r="E221" s="6" t="s">
        <v>35</v>
      </c>
      <c r="F221" s="6" t="s">
        <v>1164</v>
      </c>
      <c r="G221" s="16" t="s">
        <v>621</v>
      </c>
      <c r="H221" s="27"/>
      <c r="I221" s="3"/>
      <c r="J221" s="3"/>
      <c r="K221" s="3"/>
      <c r="L221" s="3"/>
      <c r="M221" s="3"/>
      <c r="N221" s="3"/>
      <c r="O221" s="3"/>
      <c r="P221" s="3"/>
      <c r="Q221" s="3"/>
      <c r="R221" s="3"/>
      <c r="S221" s="3">
        <v>1</v>
      </c>
      <c r="T221" s="3"/>
      <c r="U221" s="3"/>
      <c r="V221" s="28"/>
      <c r="W221" s="44"/>
      <c r="X221" s="5"/>
      <c r="Y221" s="4"/>
      <c r="Z221" s="5"/>
      <c r="AA221" s="4"/>
      <c r="AB221" s="5"/>
      <c r="AC221" s="4">
        <v>1</v>
      </c>
      <c r="AD221" s="5"/>
      <c r="AE221" s="4"/>
      <c r="AF221" s="5"/>
      <c r="AG221" s="4"/>
      <c r="AH221" s="5"/>
      <c r="AI221" s="4"/>
      <c r="AJ221" s="5"/>
      <c r="AK221" s="4"/>
      <c r="AL221" s="5"/>
      <c r="AM221" s="4"/>
      <c r="AN221" s="5"/>
      <c r="AO221" s="4"/>
      <c r="AP221" s="5"/>
      <c r="AQ221" s="4"/>
      <c r="AR221" s="5"/>
      <c r="AS221" s="4"/>
      <c r="AT221" s="5"/>
      <c r="AU221" s="4"/>
      <c r="AV221" s="5"/>
      <c r="AW221" s="4"/>
      <c r="AX221" s="5"/>
      <c r="AY221" s="4"/>
      <c r="AZ221" s="5"/>
      <c r="BA221" s="4"/>
      <c r="BB221" s="5"/>
      <c r="BC221" s="4"/>
      <c r="BD221" s="5"/>
      <c r="BE221" s="49"/>
    </row>
    <row r="222" spans="1:57" ht="66.75" customHeight="1">
      <c r="A222" s="31">
        <v>220</v>
      </c>
      <c r="B222" s="21" t="s">
        <v>726</v>
      </c>
      <c r="C222" s="15">
        <v>38869</v>
      </c>
      <c r="D222" s="6" t="s">
        <v>1268</v>
      </c>
      <c r="E222" s="6" t="s">
        <v>35</v>
      </c>
      <c r="F222" s="6" t="s">
        <v>1164</v>
      </c>
      <c r="G222" s="16" t="s">
        <v>621</v>
      </c>
      <c r="H222" s="27"/>
      <c r="I222" s="3"/>
      <c r="J222" s="3"/>
      <c r="K222" s="3"/>
      <c r="L222" s="3"/>
      <c r="M222" s="3"/>
      <c r="N222" s="3">
        <v>1</v>
      </c>
      <c r="O222" s="3"/>
      <c r="P222" s="3"/>
      <c r="Q222" s="3"/>
      <c r="R222" s="3"/>
      <c r="S222" s="3">
        <v>1</v>
      </c>
      <c r="T222" s="3"/>
      <c r="U222" s="3"/>
      <c r="V222" s="28"/>
      <c r="W222" s="44">
        <v>1</v>
      </c>
      <c r="X222" s="5"/>
      <c r="Y222" s="4"/>
      <c r="Z222" s="5"/>
      <c r="AA222" s="4"/>
      <c r="AB222" s="5"/>
      <c r="AC222" s="4"/>
      <c r="AD222" s="5"/>
      <c r="AE222" s="4">
        <v>1</v>
      </c>
      <c r="AF222" s="5"/>
      <c r="AG222" s="4"/>
      <c r="AH222" s="5"/>
      <c r="AI222" s="4"/>
      <c r="AJ222" s="5"/>
      <c r="AK222" s="4"/>
      <c r="AL222" s="5"/>
      <c r="AM222" s="4"/>
      <c r="AN222" s="5"/>
      <c r="AO222" s="4"/>
      <c r="AP222" s="5"/>
      <c r="AQ222" s="4"/>
      <c r="AR222" s="5"/>
      <c r="AS222" s="4"/>
      <c r="AT222" s="5"/>
      <c r="AU222" s="4"/>
      <c r="AV222" s="5"/>
      <c r="AW222" s="4"/>
      <c r="AX222" s="5"/>
      <c r="AY222" s="4"/>
      <c r="AZ222" s="5"/>
      <c r="BA222" s="4"/>
      <c r="BB222" s="5"/>
      <c r="BC222" s="4"/>
      <c r="BD222" s="5"/>
      <c r="BE222" s="49"/>
    </row>
    <row r="223" spans="1:57" ht="90" customHeight="1">
      <c r="A223" s="31">
        <v>221</v>
      </c>
      <c r="B223" s="21" t="s">
        <v>224</v>
      </c>
      <c r="C223" s="15">
        <v>38869</v>
      </c>
      <c r="D223" s="6" t="s">
        <v>1268</v>
      </c>
      <c r="E223" s="6" t="s">
        <v>35</v>
      </c>
      <c r="F223" s="6" t="s">
        <v>1164</v>
      </c>
      <c r="G223" s="16" t="s">
        <v>621</v>
      </c>
      <c r="H223" s="27"/>
      <c r="I223" s="3"/>
      <c r="J223" s="3"/>
      <c r="K223" s="3"/>
      <c r="L223" s="3"/>
      <c r="M223" s="3"/>
      <c r="N223" s="3"/>
      <c r="O223" s="3"/>
      <c r="P223" s="3"/>
      <c r="Q223" s="3"/>
      <c r="R223" s="3"/>
      <c r="S223" s="3">
        <v>1</v>
      </c>
      <c r="T223" s="3"/>
      <c r="U223" s="3"/>
      <c r="V223" s="28"/>
      <c r="W223" s="44">
        <v>1</v>
      </c>
      <c r="X223" s="5"/>
      <c r="Y223" s="4"/>
      <c r="Z223" s="5"/>
      <c r="AA223" s="4"/>
      <c r="AB223" s="5"/>
      <c r="AC223" s="4"/>
      <c r="AD223" s="5"/>
      <c r="AE223" s="4"/>
      <c r="AF223" s="5"/>
      <c r="AG223" s="4"/>
      <c r="AH223" s="5"/>
      <c r="AI223" s="4"/>
      <c r="AJ223" s="5"/>
      <c r="AK223" s="4"/>
      <c r="AL223" s="5"/>
      <c r="AM223" s="4">
        <v>1</v>
      </c>
      <c r="AN223" s="5"/>
      <c r="AO223" s="4"/>
      <c r="AP223" s="5"/>
      <c r="AQ223" s="4"/>
      <c r="AR223" s="5"/>
      <c r="AS223" s="4"/>
      <c r="AT223" s="5"/>
      <c r="AU223" s="4"/>
      <c r="AV223" s="5"/>
      <c r="AW223" s="4"/>
      <c r="AX223" s="5"/>
      <c r="AY223" s="4"/>
      <c r="AZ223" s="5"/>
      <c r="BA223" s="4"/>
      <c r="BB223" s="5"/>
      <c r="BC223" s="4"/>
      <c r="BD223" s="5"/>
      <c r="BE223" s="49"/>
    </row>
    <row r="224" spans="1:57" ht="78.75" customHeight="1">
      <c r="A224" s="31">
        <v>222</v>
      </c>
      <c r="B224" s="21" t="s">
        <v>727</v>
      </c>
      <c r="C224" s="15">
        <v>38869</v>
      </c>
      <c r="D224" s="6" t="s">
        <v>1268</v>
      </c>
      <c r="E224" s="6" t="s">
        <v>35</v>
      </c>
      <c r="F224" s="6" t="s">
        <v>1164</v>
      </c>
      <c r="G224" s="16" t="s">
        <v>36</v>
      </c>
      <c r="H224" s="27"/>
      <c r="I224" s="3">
        <v>1</v>
      </c>
      <c r="J224" s="3">
        <v>1</v>
      </c>
      <c r="K224" s="3"/>
      <c r="L224" s="3"/>
      <c r="M224" s="3"/>
      <c r="N224" s="3">
        <v>1</v>
      </c>
      <c r="O224" s="3"/>
      <c r="P224" s="3"/>
      <c r="Q224" s="3"/>
      <c r="R224" s="3"/>
      <c r="S224" s="3"/>
      <c r="T224" s="3"/>
      <c r="U224" s="3"/>
      <c r="V224" s="28"/>
      <c r="W224" s="44"/>
      <c r="X224" s="5"/>
      <c r="Y224" s="4"/>
      <c r="Z224" s="5"/>
      <c r="AA224" s="4"/>
      <c r="AB224" s="5"/>
      <c r="AC224" s="4"/>
      <c r="AD224" s="5"/>
      <c r="AE224" s="4"/>
      <c r="AF224" s="5"/>
      <c r="AG224" s="4"/>
      <c r="AH224" s="5"/>
      <c r="AI224" s="4"/>
      <c r="AJ224" s="5"/>
      <c r="AK224" s="4"/>
      <c r="AL224" s="5"/>
      <c r="AM224" s="4"/>
      <c r="AN224" s="5"/>
      <c r="AO224" s="4"/>
      <c r="AP224" s="5"/>
      <c r="AQ224" s="4"/>
      <c r="AR224" s="5"/>
      <c r="AS224" s="4"/>
      <c r="AT224" s="5"/>
      <c r="AU224" s="4"/>
      <c r="AV224" s="5">
        <v>1</v>
      </c>
      <c r="AW224" s="4"/>
      <c r="AX224" s="5"/>
      <c r="AY224" s="4"/>
      <c r="AZ224" s="5"/>
      <c r="BA224" s="4"/>
      <c r="BB224" s="5"/>
      <c r="BC224" s="4"/>
      <c r="BD224" s="5"/>
      <c r="BE224" s="49">
        <v>1</v>
      </c>
    </row>
    <row r="225" spans="1:57" ht="66.75" customHeight="1">
      <c r="A225" s="31">
        <v>223</v>
      </c>
      <c r="B225" s="21" t="s">
        <v>225</v>
      </c>
      <c r="C225" s="15">
        <v>38869</v>
      </c>
      <c r="D225" s="6" t="s">
        <v>1268</v>
      </c>
      <c r="E225" s="6" t="s">
        <v>35</v>
      </c>
      <c r="F225" s="6" t="s">
        <v>1165</v>
      </c>
      <c r="G225" s="16" t="s">
        <v>622</v>
      </c>
      <c r="H225" s="27"/>
      <c r="I225" s="3"/>
      <c r="J225" s="3"/>
      <c r="K225" s="3"/>
      <c r="L225" s="3"/>
      <c r="M225" s="3"/>
      <c r="N225" s="3">
        <v>1</v>
      </c>
      <c r="O225" s="3"/>
      <c r="P225" s="3"/>
      <c r="Q225" s="3"/>
      <c r="R225" s="3"/>
      <c r="S225" s="3"/>
      <c r="T225" s="3"/>
      <c r="U225" s="3"/>
      <c r="V225" s="28"/>
      <c r="W225" s="44"/>
      <c r="X225" s="5">
        <v>1</v>
      </c>
      <c r="Y225" s="4"/>
      <c r="Z225" s="5"/>
      <c r="AA225" s="4"/>
      <c r="AB225" s="5"/>
      <c r="AC225" s="4"/>
      <c r="AD225" s="5"/>
      <c r="AE225" s="4"/>
      <c r="AF225" s="5"/>
      <c r="AG225" s="4"/>
      <c r="AH225" s="5"/>
      <c r="AI225" s="4"/>
      <c r="AJ225" s="5"/>
      <c r="AK225" s="4"/>
      <c r="AL225" s="5"/>
      <c r="AM225" s="4"/>
      <c r="AN225" s="5"/>
      <c r="AO225" s="4"/>
      <c r="AP225" s="5"/>
      <c r="AQ225" s="4"/>
      <c r="AR225" s="5"/>
      <c r="AS225" s="4"/>
      <c r="AT225" s="5"/>
      <c r="AU225" s="4">
        <v>1</v>
      </c>
      <c r="AV225" s="5"/>
      <c r="AW225" s="4"/>
      <c r="AX225" s="5"/>
      <c r="AY225" s="4"/>
      <c r="AZ225" s="5"/>
      <c r="BA225" s="4"/>
      <c r="BB225" s="5"/>
      <c r="BC225" s="4"/>
      <c r="BD225" s="5"/>
      <c r="BE225" s="49"/>
    </row>
    <row r="226" spans="1:57" ht="87.75" customHeight="1">
      <c r="A226" s="31">
        <v>224</v>
      </c>
      <c r="B226" s="21" t="s">
        <v>728</v>
      </c>
      <c r="C226" s="15">
        <v>38869</v>
      </c>
      <c r="D226" s="6" t="s">
        <v>1268</v>
      </c>
      <c r="E226" s="6" t="s">
        <v>35</v>
      </c>
      <c r="F226" s="6" t="s">
        <v>1165</v>
      </c>
      <c r="G226" s="16" t="s">
        <v>36</v>
      </c>
      <c r="H226" s="27"/>
      <c r="I226" s="3">
        <v>1</v>
      </c>
      <c r="J226" s="3">
        <v>1</v>
      </c>
      <c r="K226" s="3"/>
      <c r="L226" s="3"/>
      <c r="M226" s="3"/>
      <c r="N226" s="3">
        <v>1</v>
      </c>
      <c r="O226" s="3"/>
      <c r="P226" s="3"/>
      <c r="Q226" s="3"/>
      <c r="R226" s="3"/>
      <c r="S226" s="3"/>
      <c r="T226" s="3"/>
      <c r="U226" s="3"/>
      <c r="V226" s="28"/>
      <c r="W226" s="44"/>
      <c r="X226" s="5"/>
      <c r="Y226" s="4"/>
      <c r="Z226" s="5"/>
      <c r="AA226" s="4"/>
      <c r="AB226" s="5"/>
      <c r="AC226" s="4"/>
      <c r="AD226" s="5"/>
      <c r="AE226" s="4"/>
      <c r="AF226" s="5"/>
      <c r="AG226" s="4"/>
      <c r="AH226" s="5"/>
      <c r="AI226" s="4"/>
      <c r="AJ226" s="5">
        <v>1</v>
      </c>
      <c r="AK226" s="4">
        <v>1</v>
      </c>
      <c r="AL226" s="5"/>
      <c r="AM226" s="4">
        <v>1</v>
      </c>
      <c r="AN226" s="5"/>
      <c r="AO226" s="4"/>
      <c r="AP226" s="5"/>
      <c r="AQ226" s="4"/>
      <c r="AR226" s="5"/>
      <c r="AS226" s="4"/>
      <c r="AT226" s="5"/>
      <c r="AU226" s="4">
        <v>1</v>
      </c>
      <c r="AV226" s="5"/>
      <c r="AW226" s="4"/>
      <c r="AX226" s="5"/>
      <c r="AY226" s="4"/>
      <c r="AZ226" s="5"/>
      <c r="BA226" s="4"/>
      <c r="BB226" s="5"/>
      <c r="BC226" s="4"/>
      <c r="BD226" s="5"/>
      <c r="BE226" s="49"/>
    </row>
    <row r="227" spans="1:57" ht="66.75" customHeight="1">
      <c r="A227" s="31">
        <v>225</v>
      </c>
      <c r="B227" s="21" t="s">
        <v>249</v>
      </c>
      <c r="C227" s="15">
        <v>38869</v>
      </c>
      <c r="D227" s="6" t="s">
        <v>1268</v>
      </c>
      <c r="E227" s="6" t="s">
        <v>35</v>
      </c>
      <c r="F227" s="6" t="s">
        <v>31</v>
      </c>
      <c r="G227" s="16" t="s">
        <v>622</v>
      </c>
      <c r="H227" s="27"/>
      <c r="I227" s="3"/>
      <c r="J227" s="3"/>
      <c r="K227" s="3"/>
      <c r="L227" s="3">
        <v>1</v>
      </c>
      <c r="M227" s="3"/>
      <c r="N227" s="3">
        <v>1</v>
      </c>
      <c r="O227" s="3"/>
      <c r="P227" s="3"/>
      <c r="Q227" s="3"/>
      <c r="R227" s="3"/>
      <c r="S227" s="3"/>
      <c r="T227" s="3"/>
      <c r="U227" s="3"/>
      <c r="V227" s="28"/>
      <c r="W227" s="44">
        <v>1</v>
      </c>
      <c r="X227" s="5"/>
      <c r="Y227" s="4">
        <v>1</v>
      </c>
      <c r="Z227" s="5"/>
      <c r="AA227" s="4"/>
      <c r="AB227" s="5"/>
      <c r="AC227" s="4"/>
      <c r="AD227" s="5"/>
      <c r="AE227" s="4"/>
      <c r="AF227" s="5"/>
      <c r="AG227" s="4"/>
      <c r="AH227" s="5"/>
      <c r="AI227" s="4"/>
      <c r="AJ227" s="5">
        <v>1</v>
      </c>
      <c r="AK227" s="4">
        <v>1</v>
      </c>
      <c r="AL227" s="5"/>
      <c r="AM227" s="4">
        <v>1</v>
      </c>
      <c r="AN227" s="5"/>
      <c r="AO227" s="4"/>
      <c r="AP227" s="5"/>
      <c r="AQ227" s="4"/>
      <c r="AR227" s="5"/>
      <c r="AS227" s="4"/>
      <c r="AT227" s="5"/>
      <c r="AU227" s="4"/>
      <c r="AV227" s="5"/>
      <c r="AW227" s="4"/>
      <c r="AX227" s="5"/>
      <c r="AY227" s="4"/>
      <c r="AZ227" s="5"/>
      <c r="BA227" s="4"/>
      <c r="BB227" s="5"/>
      <c r="BC227" s="4"/>
      <c r="BD227" s="5"/>
      <c r="BE227" s="49"/>
    </row>
    <row r="228" spans="1:57" ht="66.75" customHeight="1">
      <c r="A228" s="31">
        <v>226</v>
      </c>
      <c r="B228" s="21" t="s">
        <v>800</v>
      </c>
      <c r="C228" s="15">
        <v>38869</v>
      </c>
      <c r="D228" s="6" t="s">
        <v>1267</v>
      </c>
      <c r="E228" s="6" t="s">
        <v>35</v>
      </c>
      <c r="F228" s="6" t="s">
        <v>31</v>
      </c>
      <c r="G228" s="16" t="s">
        <v>622</v>
      </c>
      <c r="H228" s="27"/>
      <c r="I228" s="3">
        <v>1</v>
      </c>
      <c r="J228" s="3">
        <v>1</v>
      </c>
      <c r="K228" s="3"/>
      <c r="L228" s="3"/>
      <c r="M228" s="3"/>
      <c r="N228" s="3">
        <v>1</v>
      </c>
      <c r="O228" s="3">
        <v>1</v>
      </c>
      <c r="P228" s="3"/>
      <c r="Q228" s="3"/>
      <c r="R228" s="3"/>
      <c r="S228" s="3"/>
      <c r="T228" s="3"/>
      <c r="U228" s="3"/>
      <c r="V228" s="28"/>
      <c r="W228" s="44"/>
      <c r="X228" s="5"/>
      <c r="Y228" s="4"/>
      <c r="Z228" s="5"/>
      <c r="AA228" s="4"/>
      <c r="AB228" s="5"/>
      <c r="AC228" s="4"/>
      <c r="AD228" s="5"/>
      <c r="AE228" s="4"/>
      <c r="AF228" s="5"/>
      <c r="AG228" s="4"/>
      <c r="AH228" s="5"/>
      <c r="AI228" s="4"/>
      <c r="AJ228" s="5"/>
      <c r="AK228" s="4"/>
      <c r="AL228" s="5"/>
      <c r="AM228" s="4"/>
      <c r="AN228" s="5"/>
      <c r="AO228" s="4"/>
      <c r="AP228" s="5"/>
      <c r="AQ228" s="4"/>
      <c r="AR228" s="5"/>
      <c r="AS228" s="4">
        <v>1</v>
      </c>
      <c r="AT228" s="5">
        <v>1</v>
      </c>
      <c r="AU228" s="4"/>
      <c r="AV228" s="5"/>
      <c r="AW228" s="4"/>
      <c r="AX228" s="5"/>
      <c r="AY228" s="4"/>
      <c r="AZ228" s="5"/>
      <c r="BA228" s="4"/>
      <c r="BB228" s="5"/>
      <c r="BC228" s="4"/>
      <c r="BD228" s="5"/>
      <c r="BE228" s="49"/>
    </row>
    <row r="229" spans="1:57" ht="66.75" customHeight="1">
      <c r="A229" s="31">
        <v>227</v>
      </c>
      <c r="B229" s="21" t="s">
        <v>801</v>
      </c>
      <c r="C229" s="15">
        <v>38869</v>
      </c>
      <c r="D229" s="6" t="s">
        <v>1268</v>
      </c>
      <c r="E229" s="6" t="s">
        <v>34</v>
      </c>
      <c r="F229" s="6" t="s">
        <v>31</v>
      </c>
      <c r="G229" s="16" t="s">
        <v>622</v>
      </c>
      <c r="H229" s="27"/>
      <c r="I229" s="3"/>
      <c r="J229" s="3"/>
      <c r="K229" s="3"/>
      <c r="L229" s="3"/>
      <c r="M229" s="3"/>
      <c r="N229" s="3"/>
      <c r="O229" s="3"/>
      <c r="P229" s="3"/>
      <c r="Q229" s="3"/>
      <c r="R229" s="3"/>
      <c r="S229" s="3"/>
      <c r="T229" s="3"/>
      <c r="U229" s="3">
        <v>1</v>
      </c>
      <c r="V229" s="28">
        <v>1</v>
      </c>
      <c r="W229" s="44">
        <v>1</v>
      </c>
      <c r="X229" s="5"/>
      <c r="Y229" s="4"/>
      <c r="Z229" s="5">
        <v>1</v>
      </c>
      <c r="AA229" s="4"/>
      <c r="AB229" s="5"/>
      <c r="AC229" s="4"/>
      <c r="AD229" s="5"/>
      <c r="AE229" s="4"/>
      <c r="AF229" s="5"/>
      <c r="AG229" s="4"/>
      <c r="AH229" s="5"/>
      <c r="AI229" s="4"/>
      <c r="AJ229" s="5"/>
      <c r="AK229" s="4"/>
      <c r="AL229" s="5"/>
      <c r="AM229" s="4"/>
      <c r="AN229" s="5"/>
      <c r="AO229" s="4"/>
      <c r="AP229" s="5"/>
      <c r="AQ229" s="4"/>
      <c r="AR229" s="5"/>
      <c r="AS229" s="4"/>
      <c r="AT229" s="5"/>
      <c r="AU229" s="4"/>
      <c r="AV229" s="5"/>
      <c r="AW229" s="4"/>
      <c r="AX229" s="5">
        <v>1</v>
      </c>
      <c r="AY229" s="4">
        <v>1</v>
      </c>
      <c r="AZ229" s="5"/>
      <c r="BA229" s="4"/>
      <c r="BB229" s="5"/>
      <c r="BC229" s="4"/>
      <c r="BD229" s="5"/>
      <c r="BE229" s="49"/>
    </row>
    <row r="230" spans="1:57" ht="66.75" customHeight="1">
      <c r="A230" s="31">
        <v>228</v>
      </c>
      <c r="B230" s="21" t="s">
        <v>1162</v>
      </c>
      <c r="C230" s="15">
        <v>38869</v>
      </c>
      <c r="D230" s="6" t="s">
        <v>1271</v>
      </c>
      <c r="E230" s="6" t="s">
        <v>34</v>
      </c>
      <c r="F230" s="6" t="s">
        <v>1165</v>
      </c>
      <c r="G230" s="16" t="s">
        <v>621</v>
      </c>
      <c r="H230" s="27"/>
      <c r="I230" s="3"/>
      <c r="J230" s="3"/>
      <c r="K230" s="3"/>
      <c r="L230" s="3"/>
      <c r="M230" s="3"/>
      <c r="N230" s="3"/>
      <c r="O230" s="3"/>
      <c r="P230" s="3"/>
      <c r="Q230" s="3"/>
      <c r="R230" s="3"/>
      <c r="S230" s="3"/>
      <c r="T230" s="3"/>
      <c r="U230" s="3">
        <v>1</v>
      </c>
      <c r="V230" s="28">
        <v>1</v>
      </c>
      <c r="W230" s="44"/>
      <c r="X230" s="5"/>
      <c r="Y230" s="4"/>
      <c r="Z230" s="5"/>
      <c r="AA230" s="4"/>
      <c r="AB230" s="5"/>
      <c r="AC230" s="4">
        <v>1</v>
      </c>
      <c r="AD230" s="5">
        <v>1</v>
      </c>
      <c r="AE230" s="4"/>
      <c r="AF230" s="5"/>
      <c r="AG230" s="4"/>
      <c r="AH230" s="5">
        <v>1</v>
      </c>
      <c r="AI230" s="4"/>
      <c r="AJ230" s="5"/>
      <c r="AK230" s="4"/>
      <c r="AL230" s="5"/>
      <c r="AM230" s="4"/>
      <c r="AN230" s="5"/>
      <c r="AO230" s="4"/>
      <c r="AP230" s="5"/>
      <c r="AQ230" s="4"/>
      <c r="AR230" s="5"/>
      <c r="AS230" s="4"/>
      <c r="AT230" s="5"/>
      <c r="AU230" s="4"/>
      <c r="AV230" s="5"/>
      <c r="AW230" s="4"/>
      <c r="AX230" s="5"/>
      <c r="AY230" s="4"/>
      <c r="AZ230" s="5"/>
      <c r="BA230" s="4"/>
      <c r="BB230" s="5"/>
      <c r="BC230" s="4"/>
      <c r="BD230" s="5"/>
      <c r="BE230" s="49"/>
    </row>
    <row r="231" spans="1:57" ht="66.75" customHeight="1">
      <c r="A231" s="31">
        <v>229</v>
      </c>
      <c r="B231" s="21" t="s">
        <v>802</v>
      </c>
      <c r="C231" s="15">
        <v>38869</v>
      </c>
      <c r="D231" s="6" t="s">
        <v>1268</v>
      </c>
      <c r="E231" s="6" t="s">
        <v>34</v>
      </c>
      <c r="F231" s="6" t="s">
        <v>1165</v>
      </c>
      <c r="G231" s="16" t="s">
        <v>622</v>
      </c>
      <c r="H231" s="27"/>
      <c r="I231" s="3"/>
      <c r="J231" s="3"/>
      <c r="K231" s="3"/>
      <c r="L231" s="3"/>
      <c r="M231" s="3"/>
      <c r="N231" s="3">
        <v>1</v>
      </c>
      <c r="O231" s="3">
        <v>1</v>
      </c>
      <c r="P231" s="3">
        <v>1</v>
      </c>
      <c r="Q231" s="3"/>
      <c r="R231" s="3"/>
      <c r="S231" s="3"/>
      <c r="T231" s="3"/>
      <c r="U231" s="3"/>
      <c r="V231" s="28"/>
      <c r="W231" s="44"/>
      <c r="X231" s="5"/>
      <c r="Y231" s="4"/>
      <c r="Z231" s="5"/>
      <c r="AA231" s="4"/>
      <c r="AB231" s="5"/>
      <c r="AC231" s="4">
        <v>1</v>
      </c>
      <c r="AD231" s="5"/>
      <c r="AE231" s="4"/>
      <c r="AF231" s="5"/>
      <c r="AG231" s="4"/>
      <c r="AH231" s="5"/>
      <c r="AI231" s="4"/>
      <c r="AJ231" s="5"/>
      <c r="AK231" s="4"/>
      <c r="AL231" s="5"/>
      <c r="AM231" s="4"/>
      <c r="AN231" s="5"/>
      <c r="AO231" s="4"/>
      <c r="AP231" s="5"/>
      <c r="AQ231" s="4">
        <v>1</v>
      </c>
      <c r="AR231" s="5"/>
      <c r="AS231" s="4"/>
      <c r="AT231" s="5"/>
      <c r="AU231" s="4"/>
      <c r="AV231" s="5"/>
      <c r="AW231" s="4"/>
      <c r="AX231" s="5"/>
      <c r="AY231" s="4"/>
      <c r="AZ231" s="5"/>
      <c r="BA231" s="4"/>
      <c r="BB231" s="5"/>
      <c r="BC231" s="4"/>
      <c r="BD231" s="5"/>
      <c r="BE231" s="49"/>
    </row>
    <row r="232" spans="1:57" ht="66.75" customHeight="1">
      <c r="A232" s="31">
        <v>230</v>
      </c>
      <c r="B232" s="21" t="s">
        <v>803</v>
      </c>
      <c r="C232" s="15">
        <v>38869</v>
      </c>
      <c r="D232" s="6" t="s">
        <v>1272</v>
      </c>
      <c r="E232" s="6" t="s">
        <v>34</v>
      </c>
      <c r="F232" s="6" t="s">
        <v>1165</v>
      </c>
      <c r="G232" s="16" t="s">
        <v>622</v>
      </c>
      <c r="H232" s="27"/>
      <c r="I232" s="3">
        <v>1</v>
      </c>
      <c r="J232" s="3"/>
      <c r="K232" s="3"/>
      <c r="L232" s="3">
        <v>1</v>
      </c>
      <c r="M232" s="3"/>
      <c r="N232" s="3"/>
      <c r="O232" s="3"/>
      <c r="P232" s="3"/>
      <c r="Q232" s="3"/>
      <c r="R232" s="3"/>
      <c r="S232" s="3"/>
      <c r="T232" s="3"/>
      <c r="U232" s="3"/>
      <c r="V232" s="28"/>
      <c r="W232" s="44"/>
      <c r="X232" s="5"/>
      <c r="Y232" s="4"/>
      <c r="Z232" s="5"/>
      <c r="AA232" s="4"/>
      <c r="AB232" s="5"/>
      <c r="AC232" s="4"/>
      <c r="AD232" s="5"/>
      <c r="AE232" s="4"/>
      <c r="AF232" s="5"/>
      <c r="AG232" s="4"/>
      <c r="AH232" s="5"/>
      <c r="AI232" s="4"/>
      <c r="AJ232" s="5"/>
      <c r="AK232" s="4"/>
      <c r="AL232" s="5"/>
      <c r="AM232" s="4"/>
      <c r="AN232" s="5"/>
      <c r="AO232" s="4"/>
      <c r="AP232" s="5"/>
      <c r="AQ232" s="4"/>
      <c r="AR232" s="5"/>
      <c r="AS232" s="4"/>
      <c r="AT232" s="5"/>
      <c r="AU232" s="4"/>
      <c r="AV232" s="5"/>
      <c r="AW232" s="4">
        <v>1</v>
      </c>
      <c r="AX232" s="5"/>
      <c r="AY232" s="4"/>
      <c r="AZ232" s="5"/>
      <c r="BA232" s="4"/>
      <c r="BB232" s="5"/>
      <c r="BC232" s="4"/>
      <c r="BD232" s="5"/>
      <c r="BE232" s="49"/>
    </row>
    <row r="233" spans="1:57" ht="66.75" customHeight="1">
      <c r="A233" s="31">
        <v>231</v>
      </c>
      <c r="B233" s="21" t="s">
        <v>804</v>
      </c>
      <c r="C233" s="15">
        <v>38869</v>
      </c>
      <c r="D233" s="6" t="s">
        <v>1271</v>
      </c>
      <c r="E233" s="6" t="s">
        <v>34</v>
      </c>
      <c r="F233" s="6" t="s">
        <v>1165</v>
      </c>
      <c r="G233" s="16" t="s">
        <v>622</v>
      </c>
      <c r="H233" s="27"/>
      <c r="I233" s="3">
        <v>1</v>
      </c>
      <c r="J233" s="3">
        <v>1</v>
      </c>
      <c r="K233" s="3"/>
      <c r="L233" s="3"/>
      <c r="M233" s="3"/>
      <c r="N233" s="3"/>
      <c r="O233" s="3"/>
      <c r="P233" s="3"/>
      <c r="Q233" s="3"/>
      <c r="R233" s="3"/>
      <c r="S233" s="3"/>
      <c r="T233" s="3"/>
      <c r="U233" s="3"/>
      <c r="V233" s="28"/>
      <c r="W233" s="44"/>
      <c r="X233" s="5"/>
      <c r="Y233" s="4"/>
      <c r="Z233" s="5"/>
      <c r="AA233" s="4"/>
      <c r="AB233" s="5"/>
      <c r="AC233" s="4"/>
      <c r="AD233" s="5"/>
      <c r="AE233" s="4"/>
      <c r="AF233" s="5">
        <v>1</v>
      </c>
      <c r="AG233" s="4"/>
      <c r="AH233" s="5"/>
      <c r="AI233" s="4"/>
      <c r="AJ233" s="5"/>
      <c r="AK233" s="4"/>
      <c r="AL233" s="5"/>
      <c r="AM233" s="4"/>
      <c r="AN233" s="5"/>
      <c r="AO233" s="4"/>
      <c r="AP233" s="5"/>
      <c r="AQ233" s="4"/>
      <c r="AR233" s="5"/>
      <c r="AS233" s="4"/>
      <c r="AT233" s="5"/>
      <c r="AU233" s="4"/>
      <c r="AV233" s="5"/>
      <c r="AW233" s="4">
        <v>1</v>
      </c>
      <c r="AX233" s="5"/>
      <c r="AY233" s="4"/>
      <c r="AZ233" s="5">
        <v>1</v>
      </c>
      <c r="BA233" s="4"/>
      <c r="BB233" s="5"/>
      <c r="BC233" s="4"/>
      <c r="BD233" s="5"/>
      <c r="BE233" s="49"/>
    </row>
    <row r="234" spans="1:57" ht="93" customHeight="1">
      <c r="A234" s="31">
        <v>232</v>
      </c>
      <c r="B234" s="21" t="s">
        <v>250</v>
      </c>
      <c r="C234" s="15">
        <v>38869</v>
      </c>
      <c r="D234" s="6" t="s">
        <v>1271</v>
      </c>
      <c r="E234" s="6" t="s">
        <v>35</v>
      </c>
      <c r="F234" s="6" t="s">
        <v>32</v>
      </c>
      <c r="G234" s="16" t="s">
        <v>623</v>
      </c>
      <c r="H234" s="27">
        <v>1</v>
      </c>
      <c r="I234" s="3"/>
      <c r="J234" s="3"/>
      <c r="K234" s="3"/>
      <c r="L234" s="3"/>
      <c r="M234" s="3">
        <v>1</v>
      </c>
      <c r="N234" s="3">
        <v>1</v>
      </c>
      <c r="O234" s="3"/>
      <c r="P234" s="3"/>
      <c r="Q234" s="3"/>
      <c r="R234" s="3"/>
      <c r="S234" s="3"/>
      <c r="T234" s="3"/>
      <c r="U234" s="3"/>
      <c r="V234" s="28"/>
      <c r="W234" s="44">
        <v>1</v>
      </c>
      <c r="X234" s="5"/>
      <c r="Y234" s="4">
        <v>1</v>
      </c>
      <c r="Z234" s="5"/>
      <c r="AA234" s="4"/>
      <c r="AB234" s="5"/>
      <c r="AC234" s="4"/>
      <c r="AD234" s="5"/>
      <c r="AE234" s="4"/>
      <c r="AF234" s="5"/>
      <c r="AG234" s="4"/>
      <c r="AH234" s="5"/>
      <c r="AI234" s="4"/>
      <c r="AJ234" s="5"/>
      <c r="AK234" s="4"/>
      <c r="AL234" s="5"/>
      <c r="AM234" s="4"/>
      <c r="AN234" s="5"/>
      <c r="AO234" s="4"/>
      <c r="AP234" s="5"/>
      <c r="AQ234" s="4"/>
      <c r="AR234" s="5">
        <v>1</v>
      </c>
      <c r="AS234" s="4"/>
      <c r="AT234" s="5"/>
      <c r="AU234" s="4"/>
      <c r="AV234" s="5"/>
      <c r="AW234" s="4"/>
      <c r="AX234" s="5"/>
      <c r="AY234" s="4"/>
      <c r="AZ234" s="5"/>
      <c r="BA234" s="4"/>
      <c r="BB234" s="5"/>
      <c r="BC234" s="4"/>
      <c r="BD234" s="5"/>
      <c r="BE234" s="49"/>
    </row>
    <row r="235" spans="1:57" ht="66.75" customHeight="1">
      <c r="A235" s="31">
        <v>233</v>
      </c>
      <c r="B235" s="21" t="s">
        <v>429</v>
      </c>
      <c r="C235" s="15">
        <v>38869</v>
      </c>
      <c r="D235" s="6" t="s">
        <v>1274</v>
      </c>
      <c r="E235" s="6" t="s">
        <v>35</v>
      </c>
      <c r="F235" s="6" t="s">
        <v>30</v>
      </c>
      <c r="G235" s="16" t="s">
        <v>621</v>
      </c>
      <c r="H235" s="27"/>
      <c r="I235" s="3"/>
      <c r="J235" s="3"/>
      <c r="K235" s="3"/>
      <c r="L235" s="3"/>
      <c r="M235" s="3"/>
      <c r="N235" s="3">
        <v>1</v>
      </c>
      <c r="O235" s="3"/>
      <c r="P235" s="3"/>
      <c r="Q235" s="3"/>
      <c r="R235" s="3"/>
      <c r="S235" s="3"/>
      <c r="T235" s="3"/>
      <c r="U235" s="3"/>
      <c r="V235" s="28"/>
      <c r="W235" s="44"/>
      <c r="X235" s="5"/>
      <c r="Y235" s="4"/>
      <c r="Z235" s="5"/>
      <c r="AA235" s="4"/>
      <c r="AB235" s="5"/>
      <c r="AC235" s="4">
        <v>1</v>
      </c>
      <c r="AD235" s="5"/>
      <c r="AE235" s="4"/>
      <c r="AF235" s="5"/>
      <c r="AG235" s="4"/>
      <c r="AH235" s="5"/>
      <c r="AI235" s="4"/>
      <c r="AJ235" s="5"/>
      <c r="AK235" s="4"/>
      <c r="AL235" s="5"/>
      <c r="AM235" s="4"/>
      <c r="AN235" s="5">
        <v>1</v>
      </c>
      <c r="AO235" s="4"/>
      <c r="AP235" s="5"/>
      <c r="AQ235" s="4"/>
      <c r="AR235" s="5"/>
      <c r="AS235" s="4"/>
      <c r="AT235" s="5"/>
      <c r="AU235" s="4"/>
      <c r="AV235" s="5"/>
      <c r="AW235" s="4"/>
      <c r="AX235" s="5"/>
      <c r="AY235" s="4"/>
      <c r="AZ235" s="5"/>
      <c r="BA235" s="4"/>
      <c r="BB235" s="5"/>
      <c r="BC235" s="4"/>
      <c r="BD235" s="5"/>
      <c r="BE235" s="49"/>
    </row>
    <row r="236" spans="1:57" ht="66.75" customHeight="1">
      <c r="A236" s="31">
        <v>234</v>
      </c>
      <c r="B236" s="21" t="s">
        <v>843</v>
      </c>
      <c r="C236" s="15">
        <v>38869</v>
      </c>
      <c r="D236" s="6" t="s">
        <v>1268</v>
      </c>
      <c r="E236" s="6" t="s">
        <v>35</v>
      </c>
      <c r="F236" s="6" t="s">
        <v>1165</v>
      </c>
      <c r="G236" s="16" t="s">
        <v>621</v>
      </c>
      <c r="H236" s="27"/>
      <c r="I236" s="3"/>
      <c r="J236" s="3"/>
      <c r="K236" s="3"/>
      <c r="L236" s="3">
        <v>1</v>
      </c>
      <c r="M236" s="3"/>
      <c r="N236" s="3">
        <v>1</v>
      </c>
      <c r="O236" s="3">
        <v>1</v>
      </c>
      <c r="P236" s="3"/>
      <c r="Q236" s="3"/>
      <c r="R236" s="3"/>
      <c r="S236" s="3"/>
      <c r="T236" s="3"/>
      <c r="U236" s="3"/>
      <c r="V236" s="28"/>
      <c r="W236" s="44"/>
      <c r="X236" s="5"/>
      <c r="Y236" s="4"/>
      <c r="Z236" s="5"/>
      <c r="AA236" s="4"/>
      <c r="AB236" s="5"/>
      <c r="AC236" s="4">
        <v>1</v>
      </c>
      <c r="AD236" s="5"/>
      <c r="AE236" s="4"/>
      <c r="AF236" s="5"/>
      <c r="AG236" s="4"/>
      <c r="AH236" s="5"/>
      <c r="AI236" s="4"/>
      <c r="AJ236" s="5"/>
      <c r="AK236" s="4"/>
      <c r="AL236" s="5"/>
      <c r="AM236" s="4"/>
      <c r="AN236" s="5"/>
      <c r="AO236" s="4"/>
      <c r="AP236" s="5"/>
      <c r="AQ236" s="4"/>
      <c r="AR236" s="5"/>
      <c r="AS236" s="4"/>
      <c r="AT236" s="5"/>
      <c r="AU236" s="4"/>
      <c r="AV236" s="5"/>
      <c r="AW236" s="4"/>
      <c r="AX236" s="5"/>
      <c r="AY236" s="4"/>
      <c r="AZ236" s="5"/>
      <c r="BA236" s="4"/>
      <c r="BB236" s="5"/>
      <c r="BC236" s="4"/>
      <c r="BD236" s="5"/>
      <c r="BE236" s="49"/>
    </row>
    <row r="237" spans="1:57" ht="66.75" customHeight="1">
      <c r="A237" s="31">
        <v>235</v>
      </c>
      <c r="B237" s="21" t="s">
        <v>844</v>
      </c>
      <c r="C237" s="15">
        <v>38869</v>
      </c>
      <c r="D237" s="6" t="s">
        <v>1273</v>
      </c>
      <c r="E237" s="6" t="s">
        <v>34</v>
      </c>
      <c r="F237" s="6" t="s">
        <v>31</v>
      </c>
      <c r="G237" s="16" t="s">
        <v>622</v>
      </c>
      <c r="H237" s="27"/>
      <c r="I237" s="3">
        <v>1</v>
      </c>
      <c r="J237" s="3">
        <v>1</v>
      </c>
      <c r="K237" s="3"/>
      <c r="L237" s="3">
        <v>1</v>
      </c>
      <c r="M237" s="3"/>
      <c r="N237" s="3">
        <v>1</v>
      </c>
      <c r="O237" s="3">
        <v>1</v>
      </c>
      <c r="P237" s="3"/>
      <c r="Q237" s="3"/>
      <c r="R237" s="3"/>
      <c r="S237" s="3"/>
      <c r="T237" s="3"/>
      <c r="U237" s="3"/>
      <c r="V237" s="28"/>
      <c r="W237" s="44"/>
      <c r="X237" s="5"/>
      <c r="Y237" s="4"/>
      <c r="Z237" s="5"/>
      <c r="AA237" s="4"/>
      <c r="AB237" s="5"/>
      <c r="AC237" s="4">
        <v>1</v>
      </c>
      <c r="AD237" s="5"/>
      <c r="AE237" s="4"/>
      <c r="AF237" s="5"/>
      <c r="AG237" s="4"/>
      <c r="AH237" s="5"/>
      <c r="AI237" s="4"/>
      <c r="AJ237" s="5"/>
      <c r="AK237" s="4"/>
      <c r="AL237" s="5"/>
      <c r="AM237" s="4"/>
      <c r="AN237" s="5"/>
      <c r="AO237" s="4"/>
      <c r="AP237" s="5"/>
      <c r="AQ237" s="4"/>
      <c r="AR237" s="5"/>
      <c r="AS237" s="4"/>
      <c r="AT237" s="5"/>
      <c r="AU237" s="4"/>
      <c r="AV237" s="5"/>
      <c r="AW237" s="4"/>
      <c r="AX237" s="5"/>
      <c r="AY237" s="4"/>
      <c r="AZ237" s="5"/>
      <c r="BA237" s="4"/>
      <c r="BB237" s="5"/>
      <c r="BC237" s="4"/>
      <c r="BD237" s="5"/>
      <c r="BE237" s="49"/>
    </row>
    <row r="238" spans="1:57" ht="66.75" customHeight="1">
      <c r="A238" s="31">
        <v>236</v>
      </c>
      <c r="B238" s="21" t="s">
        <v>656</v>
      </c>
      <c r="C238" s="15">
        <v>38869</v>
      </c>
      <c r="D238" s="6" t="s">
        <v>1275</v>
      </c>
      <c r="E238" s="6" t="s">
        <v>35</v>
      </c>
      <c r="F238" s="6" t="s">
        <v>31</v>
      </c>
      <c r="G238" s="16" t="s">
        <v>623</v>
      </c>
      <c r="H238" s="27"/>
      <c r="I238" s="3"/>
      <c r="J238" s="3"/>
      <c r="K238" s="3"/>
      <c r="L238" s="3"/>
      <c r="M238" s="3"/>
      <c r="N238" s="3">
        <v>1</v>
      </c>
      <c r="O238" s="3">
        <v>1</v>
      </c>
      <c r="P238" s="3"/>
      <c r="Q238" s="3"/>
      <c r="R238" s="3"/>
      <c r="S238" s="3"/>
      <c r="T238" s="3"/>
      <c r="U238" s="3"/>
      <c r="V238" s="28"/>
      <c r="W238" s="44"/>
      <c r="X238" s="5"/>
      <c r="Y238" s="4"/>
      <c r="Z238" s="5"/>
      <c r="AA238" s="4"/>
      <c r="AB238" s="5"/>
      <c r="AC238" s="4"/>
      <c r="AD238" s="5"/>
      <c r="AE238" s="4"/>
      <c r="AF238" s="5"/>
      <c r="AG238" s="4"/>
      <c r="AH238" s="5"/>
      <c r="AI238" s="4"/>
      <c r="AJ238" s="5"/>
      <c r="AK238" s="4"/>
      <c r="AL238" s="5"/>
      <c r="AM238" s="4"/>
      <c r="AN238" s="5"/>
      <c r="AO238" s="4"/>
      <c r="AP238" s="5"/>
      <c r="AQ238" s="4"/>
      <c r="AR238" s="5"/>
      <c r="AS238" s="4"/>
      <c r="AT238" s="5"/>
      <c r="AU238" s="4"/>
      <c r="AV238" s="5">
        <v>1</v>
      </c>
      <c r="AW238" s="4"/>
      <c r="AX238" s="5"/>
      <c r="AY238" s="4">
        <v>1</v>
      </c>
      <c r="AZ238" s="5"/>
      <c r="BA238" s="4"/>
      <c r="BB238" s="5"/>
      <c r="BC238" s="4"/>
      <c r="BD238" s="5"/>
      <c r="BE238" s="49"/>
    </row>
    <row r="239" spans="1:57" ht="66.75" customHeight="1">
      <c r="A239" s="31">
        <v>237</v>
      </c>
      <c r="B239" s="21" t="s">
        <v>1184</v>
      </c>
      <c r="C239" s="15">
        <v>38869</v>
      </c>
      <c r="D239" s="6" t="s">
        <v>1273</v>
      </c>
      <c r="E239" s="6" t="s">
        <v>35</v>
      </c>
      <c r="F239" s="6" t="s">
        <v>1165</v>
      </c>
      <c r="G239" s="16" t="s">
        <v>621</v>
      </c>
      <c r="H239" s="27"/>
      <c r="I239" s="3"/>
      <c r="J239" s="3"/>
      <c r="K239" s="3"/>
      <c r="L239" s="3"/>
      <c r="M239" s="3"/>
      <c r="N239" s="3"/>
      <c r="O239" s="3"/>
      <c r="P239" s="3"/>
      <c r="Q239" s="3"/>
      <c r="R239" s="3"/>
      <c r="S239" s="3"/>
      <c r="T239" s="3"/>
      <c r="U239" s="3">
        <v>1</v>
      </c>
      <c r="V239" s="28"/>
      <c r="W239" s="44">
        <v>1</v>
      </c>
      <c r="X239" s="5"/>
      <c r="Y239" s="4"/>
      <c r="Z239" s="5"/>
      <c r="AA239" s="4"/>
      <c r="AB239" s="5"/>
      <c r="AC239" s="4"/>
      <c r="AD239" s="5"/>
      <c r="AE239" s="4"/>
      <c r="AF239" s="5"/>
      <c r="AG239" s="4"/>
      <c r="AH239" s="5"/>
      <c r="AI239" s="4"/>
      <c r="AJ239" s="5"/>
      <c r="AK239" s="4"/>
      <c r="AL239" s="5"/>
      <c r="AM239" s="4"/>
      <c r="AN239" s="5"/>
      <c r="AO239" s="4"/>
      <c r="AP239" s="5"/>
      <c r="AQ239" s="4"/>
      <c r="AR239" s="5"/>
      <c r="AS239" s="4"/>
      <c r="AT239" s="5"/>
      <c r="AU239" s="4">
        <v>1</v>
      </c>
      <c r="AV239" s="5"/>
      <c r="AW239" s="4"/>
      <c r="AX239" s="5"/>
      <c r="AY239" s="4">
        <v>1</v>
      </c>
      <c r="AZ239" s="5"/>
      <c r="BA239" s="4"/>
      <c r="BB239" s="5"/>
      <c r="BC239" s="4"/>
      <c r="BD239" s="5"/>
      <c r="BE239" s="49"/>
    </row>
    <row r="240" spans="1:57" ht="66.75" customHeight="1">
      <c r="A240" s="31">
        <v>238</v>
      </c>
      <c r="B240" s="21" t="s">
        <v>969</v>
      </c>
      <c r="C240" s="15">
        <v>38869</v>
      </c>
      <c r="D240" s="6" t="s">
        <v>1268</v>
      </c>
      <c r="E240" s="6" t="s">
        <v>35</v>
      </c>
      <c r="F240" s="6" t="s">
        <v>1165</v>
      </c>
      <c r="G240" s="16" t="s">
        <v>622</v>
      </c>
      <c r="H240" s="27"/>
      <c r="I240" s="3"/>
      <c r="J240" s="3">
        <v>1</v>
      </c>
      <c r="K240" s="3"/>
      <c r="L240" s="3"/>
      <c r="M240" s="3"/>
      <c r="N240" s="3"/>
      <c r="O240" s="3"/>
      <c r="P240" s="3"/>
      <c r="Q240" s="3"/>
      <c r="R240" s="3"/>
      <c r="S240" s="3"/>
      <c r="T240" s="3"/>
      <c r="U240" s="3"/>
      <c r="V240" s="28"/>
      <c r="W240" s="44"/>
      <c r="X240" s="5"/>
      <c r="Y240" s="4"/>
      <c r="Z240" s="5"/>
      <c r="AA240" s="4"/>
      <c r="AB240" s="5"/>
      <c r="AC240" s="4"/>
      <c r="AD240" s="5"/>
      <c r="AE240" s="4"/>
      <c r="AF240" s="5"/>
      <c r="AG240" s="4"/>
      <c r="AH240" s="5"/>
      <c r="AI240" s="4"/>
      <c r="AJ240" s="5"/>
      <c r="AK240" s="4"/>
      <c r="AL240" s="5"/>
      <c r="AM240" s="4"/>
      <c r="AN240" s="5"/>
      <c r="AO240" s="4"/>
      <c r="AP240" s="5"/>
      <c r="AQ240" s="4">
        <v>1</v>
      </c>
      <c r="AR240" s="5"/>
      <c r="AS240" s="4"/>
      <c r="AT240" s="5"/>
      <c r="AU240" s="4"/>
      <c r="AV240" s="5"/>
      <c r="AW240" s="4"/>
      <c r="AX240" s="5"/>
      <c r="AY240" s="4"/>
      <c r="AZ240" s="5"/>
      <c r="BA240" s="4"/>
      <c r="BB240" s="5"/>
      <c r="BC240" s="4"/>
      <c r="BD240" s="5"/>
      <c r="BE240" s="49">
        <v>1</v>
      </c>
    </row>
    <row r="241" spans="1:57" ht="66.75" customHeight="1">
      <c r="A241" s="31">
        <v>239</v>
      </c>
      <c r="B241" s="21" t="s">
        <v>845</v>
      </c>
      <c r="C241" s="15">
        <v>38869</v>
      </c>
      <c r="D241" s="6" t="s">
        <v>1274</v>
      </c>
      <c r="E241" s="6" t="s">
        <v>35</v>
      </c>
      <c r="F241" s="6" t="s">
        <v>1165</v>
      </c>
      <c r="G241" s="16" t="s">
        <v>621</v>
      </c>
      <c r="H241" s="27"/>
      <c r="I241" s="3"/>
      <c r="J241" s="3"/>
      <c r="K241" s="3">
        <v>1</v>
      </c>
      <c r="L241" s="3">
        <v>1</v>
      </c>
      <c r="M241" s="3"/>
      <c r="N241" s="3">
        <v>1</v>
      </c>
      <c r="O241" s="3"/>
      <c r="P241" s="3"/>
      <c r="Q241" s="3"/>
      <c r="R241" s="3"/>
      <c r="S241" s="3"/>
      <c r="T241" s="3"/>
      <c r="U241" s="3"/>
      <c r="V241" s="28"/>
      <c r="W241" s="44"/>
      <c r="X241" s="5"/>
      <c r="Y241" s="4"/>
      <c r="Z241" s="5"/>
      <c r="AA241" s="4"/>
      <c r="AB241" s="5"/>
      <c r="AC241" s="4"/>
      <c r="AD241" s="5"/>
      <c r="AE241" s="4"/>
      <c r="AF241" s="5"/>
      <c r="AG241" s="4"/>
      <c r="AH241" s="5"/>
      <c r="AI241" s="4"/>
      <c r="AJ241" s="5"/>
      <c r="AK241" s="4"/>
      <c r="AL241" s="5"/>
      <c r="AM241" s="4">
        <v>1</v>
      </c>
      <c r="AN241" s="5">
        <v>1</v>
      </c>
      <c r="AO241" s="4"/>
      <c r="AP241" s="5"/>
      <c r="AQ241" s="4"/>
      <c r="AR241" s="5"/>
      <c r="AS241" s="4"/>
      <c r="AT241" s="5"/>
      <c r="AU241" s="4"/>
      <c r="AV241" s="5"/>
      <c r="AW241" s="4"/>
      <c r="AX241" s="5"/>
      <c r="AY241" s="4"/>
      <c r="AZ241" s="5"/>
      <c r="BA241" s="4"/>
      <c r="BB241" s="5"/>
      <c r="BC241" s="4"/>
      <c r="BD241" s="5"/>
      <c r="BE241" s="49"/>
    </row>
    <row r="242" spans="1:57" ht="66.75" customHeight="1">
      <c r="A242" s="31">
        <v>240</v>
      </c>
      <c r="B242" s="21" t="s">
        <v>970</v>
      </c>
      <c r="C242" s="15">
        <v>38869</v>
      </c>
      <c r="D242" s="6" t="s">
        <v>1268</v>
      </c>
      <c r="E242" s="6" t="s">
        <v>35</v>
      </c>
      <c r="F242" s="6" t="s">
        <v>32</v>
      </c>
      <c r="G242" s="16" t="s">
        <v>621</v>
      </c>
      <c r="H242" s="27"/>
      <c r="I242" s="3">
        <v>1</v>
      </c>
      <c r="J242" s="3"/>
      <c r="K242" s="3"/>
      <c r="L242" s="3">
        <v>1</v>
      </c>
      <c r="M242" s="3"/>
      <c r="N242" s="3">
        <v>1</v>
      </c>
      <c r="O242" s="3">
        <v>1</v>
      </c>
      <c r="P242" s="3">
        <v>1</v>
      </c>
      <c r="Q242" s="3">
        <v>1</v>
      </c>
      <c r="R242" s="3"/>
      <c r="S242" s="3">
        <v>1</v>
      </c>
      <c r="T242" s="3"/>
      <c r="U242" s="3">
        <v>1</v>
      </c>
      <c r="V242" s="28">
        <v>1</v>
      </c>
      <c r="W242" s="44"/>
      <c r="X242" s="5"/>
      <c r="Y242" s="4"/>
      <c r="Z242" s="5">
        <v>1</v>
      </c>
      <c r="AA242" s="4"/>
      <c r="AB242" s="5"/>
      <c r="AC242" s="4"/>
      <c r="AD242" s="5"/>
      <c r="AE242" s="4"/>
      <c r="AF242" s="5"/>
      <c r="AG242" s="4"/>
      <c r="AH242" s="5"/>
      <c r="AI242" s="4"/>
      <c r="AJ242" s="5"/>
      <c r="AK242" s="4"/>
      <c r="AL242" s="5"/>
      <c r="AM242" s="4"/>
      <c r="AN242" s="5"/>
      <c r="AO242" s="4"/>
      <c r="AP242" s="5"/>
      <c r="AQ242" s="4"/>
      <c r="AR242" s="5"/>
      <c r="AS242" s="4"/>
      <c r="AT242" s="5"/>
      <c r="AU242" s="4"/>
      <c r="AV242" s="5">
        <v>1</v>
      </c>
      <c r="AW242" s="4"/>
      <c r="AX242" s="5">
        <v>1</v>
      </c>
      <c r="AY242" s="4"/>
      <c r="AZ242" s="5"/>
      <c r="BA242" s="4"/>
      <c r="BB242" s="5"/>
      <c r="BC242" s="4"/>
      <c r="BD242" s="5"/>
      <c r="BE242" s="49"/>
    </row>
    <row r="243" spans="1:57" ht="66.75" customHeight="1">
      <c r="A243" s="31">
        <v>241</v>
      </c>
      <c r="B243" s="21" t="s">
        <v>846</v>
      </c>
      <c r="C243" s="15">
        <v>38869</v>
      </c>
      <c r="D243" s="6" t="s">
        <v>1268</v>
      </c>
      <c r="E243" s="6" t="s">
        <v>35</v>
      </c>
      <c r="F243" s="6" t="s">
        <v>1164</v>
      </c>
      <c r="G243" s="16" t="s">
        <v>621</v>
      </c>
      <c r="H243" s="27"/>
      <c r="I243" s="3">
        <v>1</v>
      </c>
      <c r="J243" s="3">
        <v>1</v>
      </c>
      <c r="K243" s="3"/>
      <c r="L243" s="3"/>
      <c r="M243" s="3"/>
      <c r="N243" s="3"/>
      <c r="O243" s="3"/>
      <c r="P243" s="3"/>
      <c r="Q243" s="3"/>
      <c r="R243" s="3"/>
      <c r="S243" s="3"/>
      <c r="T243" s="3"/>
      <c r="U243" s="3"/>
      <c r="V243" s="28"/>
      <c r="W243" s="44">
        <v>1</v>
      </c>
      <c r="X243" s="5"/>
      <c r="Y243" s="4">
        <v>1</v>
      </c>
      <c r="Z243" s="5"/>
      <c r="AA243" s="4"/>
      <c r="AB243" s="5"/>
      <c r="AC243" s="4"/>
      <c r="AD243" s="5"/>
      <c r="AE243" s="4"/>
      <c r="AF243" s="5"/>
      <c r="AG243" s="4"/>
      <c r="AH243" s="5"/>
      <c r="AI243" s="4"/>
      <c r="AJ243" s="5"/>
      <c r="AK243" s="4"/>
      <c r="AL243" s="5"/>
      <c r="AM243" s="4"/>
      <c r="AN243" s="5"/>
      <c r="AO243" s="4"/>
      <c r="AP243" s="5"/>
      <c r="AQ243" s="4"/>
      <c r="AR243" s="5"/>
      <c r="AS243" s="4"/>
      <c r="AT243" s="5"/>
      <c r="AU243" s="4"/>
      <c r="AV243" s="5"/>
      <c r="AW243" s="4"/>
      <c r="AX243" s="5"/>
      <c r="AY243" s="4"/>
      <c r="AZ243" s="5"/>
      <c r="BA243" s="4"/>
      <c r="BB243" s="5"/>
      <c r="BC243" s="4"/>
      <c r="BD243" s="5"/>
      <c r="BE243" s="49"/>
    </row>
    <row r="244" spans="1:57" ht="66.75" customHeight="1">
      <c r="A244" s="31">
        <v>242</v>
      </c>
      <c r="B244" s="21" t="s">
        <v>847</v>
      </c>
      <c r="C244" s="15">
        <v>38869</v>
      </c>
      <c r="D244" s="6" t="s">
        <v>1272</v>
      </c>
      <c r="E244" s="6" t="s">
        <v>35</v>
      </c>
      <c r="F244" s="6" t="s">
        <v>1164</v>
      </c>
      <c r="G244" s="16" t="s">
        <v>36</v>
      </c>
      <c r="H244" s="27"/>
      <c r="I244" s="3"/>
      <c r="J244" s="3"/>
      <c r="K244" s="3"/>
      <c r="L244" s="3"/>
      <c r="M244" s="3"/>
      <c r="N244" s="3"/>
      <c r="O244" s="3"/>
      <c r="P244" s="3"/>
      <c r="Q244" s="3"/>
      <c r="R244" s="3"/>
      <c r="S244" s="3">
        <v>1</v>
      </c>
      <c r="T244" s="3"/>
      <c r="U244" s="3"/>
      <c r="V244" s="28"/>
      <c r="W244" s="44">
        <v>1</v>
      </c>
      <c r="X244" s="5"/>
      <c r="Y244" s="4">
        <v>1</v>
      </c>
      <c r="Z244" s="5"/>
      <c r="AA244" s="4"/>
      <c r="AB244" s="5"/>
      <c r="AC244" s="4"/>
      <c r="AD244" s="5"/>
      <c r="AE244" s="4"/>
      <c r="AF244" s="5"/>
      <c r="AG244" s="4"/>
      <c r="AH244" s="5"/>
      <c r="AI244" s="4"/>
      <c r="AJ244" s="5"/>
      <c r="AK244" s="4"/>
      <c r="AL244" s="5"/>
      <c r="AM244" s="4"/>
      <c r="AN244" s="5"/>
      <c r="AO244" s="4"/>
      <c r="AP244" s="5"/>
      <c r="AQ244" s="4"/>
      <c r="AR244" s="5"/>
      <c r="AS244" s="4"/>
      <c r="AT244" s="5"/>
      <c r="AU244" s="4"/>
      <c r="AV244" s="5"/>
      <c r="AW244" s="4"/>
      <c r="AX244" s="5"/>
      <c r="AY244" s="4"/>
      <c r="AZ244" s="5"/>
      <c r="BA244" s="4"/>
      <c r="BB244" s="5"/>
      <c r="BC244" s="4"/>
      <c r="BD244" s="5"/>
      <c r="BE244" s="49"/>
    </row>
    <row r="245" spans="1:57" ht="78.75" customHeight="1">
      <c r="A245" s="31">
        <v>243</v>
      </c>
      <c r="B245" s="21" t="s">
        <v>1185</v>
      </c>
      <c r="C245" s="15">
        <v>38869</v>
      </c>
      <c r="D245" s="6" t="s">
        <v>1272</v>
      </c>
      <c r="E245" s="6" t="s">
        <v>35</v>
      </c>
      <c r="F245" s="6" t="s">
        <v>1164</v>
      </c>
      <c r="G245" s="16" t="s">
        <v>621</v>
      </c>
      <c r="H245" s="27"/>
      <c r="I245" s="3">
        <v>1</v>
      </c>
      <c r="J245" s="3">
        <v>1</v>
      </c>
      <c r="K245" s="3"/>
      <c r="L245" s="3"/>
      <c r="M245" s="3"/>
      <c r="N245" s="3">
        <v>1</v>
      </c>
      <c r="O245" s="3"/>
      <c r="P245" s="3"/>
      <c r="Q245" s="3"/>
      <c r="R245" s="3"/>
      <c r="S245" s="3"/>
      <c r="T245" s="3"/>
      <c r="U245" s="3"/>
      <c r="V245" s="28"/>
      <c r="W245" s="44">
        <v>1</v>
      </c>
      <c r="X245" s="5"/>
      <c r="Y245" s="4"/>
      <c r="Z245" s="5"/>
      <c r="AA245" s="4"/>
      <c r="AB245" s="5"/>
      <c r="AC245" s="4"/>
      <c r="AD245" s="5">
        <v>1</v>
      </c>
      <c r="AE245" s="4"/>
      <c r="AF245" s="5">
        <v>1</v>
      </c>
      <c r="AG245" s="4"/>
      <c r="AH245" s="5"/>
      <c r="AI245" s="4"/>
      <c r="AJ245" s="5"/>
      <c r="AK245" s="4"/>
      <c r="AL245" s="5"/>
      <c r="AM245" s="4"/>
      <c r="AN245" s="5"/>
      <c r="AO245" s="4"/>
      <c r="AP245" s="5"/>
      <c r="AQ245" s="4"/>
      <c r="AR245" s="5"/>
      <c r="AS245" s="4"/>
      <c r="AT245" s="5"/>
      <c r="AU245" s="4"/>
      <c r="AV245" s="5">
        <v>1</v>
      </c>
      <c r="AW245" s="4"/>
      <c r="AX245" s="5"/>
      <c r="AY245" s="4">
        <v>1</v>
      </c>
      <c r="AZ245" s="5"/>
      <c r="BA245" s="4"/>
      <c r="BB245" s="5"/>
      <c r="BC245" s="4"/>
      <c r="BD245" s="5"/>
      <c r="BE245" s="49"/>
    </row>
    <row r="246" spans="1:57" ht="78.75" customHeight="1">
      <c r="A246" s="31">
        <v>244</v>
      </c>
      <c r="B246" s="21" t="s">
        <v>848</v>
      </c>
      <c r="C246" s="15">
        <v>38869</v>
      </c>
      <c r="D246" s="6" t="s">
        <v>1268</v>
      </c>
      <c r="E246" s="6" t="s">
        <v>35</v>
      </c>
      <c r="F246" s="6" t="s">
        <v>30</v>
      </c>
      <c r="G246" s="16" t="s">
        <v>622</v>
      </c>
      <c r="H246" s="27"/>
      <c r="I246" s="3">
        <v>1</v>
      </c>
      <c r="J246" s="3">
        <v>1</v>
      </c>
      <c r="K246" s="3"/>
      <c r="L246" s="3">
        <v>1</v>
      </c>
      <c r="M246" s="3"/>
      <c r="N246" s="3">
        <v>1</v>
      </c>
      <c r="O246" s="3">
        <v>1</v>
      </c>
      <c r="P246" s="3"/>
      <c r="Q246" s="3"/>
      <c r="R246" s="3"/>
      <c r="S246" s="3"/>
      <c r="T246" s="3"/>
      <c r="U246" s="3"/>
      <c r="V246" s="28"/>
      <c r="W246" s="44"/>
      <c r="X246" s="5"/>
      <c r="Y246" s="4"/>
      <c r="Z246" s="5"/>
      <c r="AA246" s="4"/>
      <c r="AB246" s="5"/>
      <c r="AC246" s="4"/>
      <c r="AD246" s="5"/>
      <c r="AE246" s="4"/>
      <c r="AF246" s="5"/>
      <c r="AG246" s="4"/>
      <c r="AH246" s="5"/>
      <c r="AI246" s="4"/>
      <c r="AJ246" s="5"/>
      <c r="AK246" s="4"/>
      <c r="AL246" s="5"/>
      <c r="AM246" s="4"/>
      <c r="AN246" s="5"/>
      <c r="AO246" s="4"/>
      <c r="AP246" s="5"/>
      <c r="AQ246" s="4"/>
      <c r="AR246" s="5"/>
      <c r="AS246" s="4"/>
      <c r="AT246" s="5"/>
      <c r="AU246" s="4"/>
      <c r="AV246" s="5"/>
      <c r="AW246" s="4">
        <v>1</v>
      </c>
      <c r="AX246" s="5">
        <v>1</v>
      </c>
      <c r="AY246" s="4"/>
      <c r="AZ246" s="5"/>
      <c r="BA246" s="4"/>
      <c r="BB246" s="5"/>
      <c r="BC246" s="4"/>
      <c r="BD246" s="5"/>
      <c r="BE246" s="49"/>
    </row>
    <row r="247" spans="1:57" ht="66.75" customHeight="1">
      <c r="A247" s="31">
        <v>245</v>
      </c>
      <c r="B247" s="21" t="s">
        <v>849</v>
      </c>
      <c r="C247" s="15">
        <v>38869</v>
      </c>
      <c r="D247" s="6" t="s">
        <v>1268</v>
      </c>
      <c r="E247" s="6" t="s">
        <v>35</v>
      </c>
      <c r="F247" s="6" t="s">
        <v>31</v>
      </c>
      <c r="G247" s="16" t="s">
        <v>621</v>
      </c>
      <c r="H247" s="27">
        <v>1</v>
      </c>
      <c r="I247" s="3">
        <v>1</v>
      </c>
      <c r="J247" s="3">
        <v>1</v>
      </c>
      <c r="K247" s="3"/>
      <c r="L247" s="3"/>
      <c r="M247" s="3"/>
      <c r="N247" s="3">
        <v>1</v>
      </c>
      <c r="O247" s="3"/>
      <c r="P247" s="3"/>
      <c r="Q247" s="3"/>
      <c r="R247" s="3"/>
      <c r="S247" s="3"/>
      <c r="T247" s="3"/>
      <c r="U247" s="3"/>
      <c r="V247" s="28"/>
      <c r="W247" s="44">
        <v>1</v>
      </c>
      <c r="X247" s="5"/>
      <c r="Y247" s="4"/>
      <c r="Z247" s="5"/>
      <c r="AA247" s="4"/>
      <c r="AB247" s="5"/>
      <c r="AC247" s="4"/>
      <c r="AD247" s="5"/>
      <c r="AE247" s="4"/>
      <c r="AF247" s="5"/>
      <c r="AG247" s="4"/>
      <c r="AH247" s="5"/>
      <c r="AI247" s="4"/>
      <c r="AJ247" s="5"/>
      <c r="AK247" s="4"/>
      <c r="AL247" s="5"/>
      <c r="AM247" s="4"/>
      <c r="AN247" s="5"/>
      <c r="AO247" s="4"/>
      <c r="AP247" s="5"/>
      <c r="AQ247" s="4"/>
      <c r="AR247" s="5"/>
      <c r="AS247" s="4"/>
      <c r="AT247" s="5"/>
      <c r="AU247" s="4"/>
      <c r="AV247" s="5"/>
      <c r="AW247" s="4"/>
      <c r="AX247" s="5"/>
      <c r="AY247" s="4"/>
      <c r="AZ247" s="5"/>
      <c r="BA247" s="4"/>
      <c r="BB247" s="5"/>
      <c r="BC247" s="4"/>
      <c r="BD247" s="5"/>
      <c r="BE247" s="49"/>
    </row>
    <row r="248" spans="1:57" ht="66.75" customHeight="1">
      <c r="A248" s="31">
        <v>246</v>
      </c>
      <c r="B248" s="21" t="s">
        <v>971</v>
      </c>
      <c r="C248" s="15">
        <v>38869</v>
      </c>
      <c r="D248" s="6" t="s">
        <v>1267</v>
      </c>
      <c r="E248" s="6" t="s">
        <v>34</v>
      </c>
      <c r="F248" s="6" t="s">
        <v>1164</v>
      </c>
      <c r="G248" s="16" t="s">
        <v>621</v>
      </c>
      <c r="H248" s="27"/>
      <c r="I248" s="3">
        <v>1</v>
      </c>
      <c r="J248" s="3">
        <v>1</v>
      </c>
      <c r="K248" s="3"/>
      <c r="L248" s="3">
        <v>1</v>
      </c>
      <c r="M248" s="3"/>
      <c r="N248" s="3">
        <v>1</v>
      </c>
      <c r="O248" s="3">
        <v>1</v>
      </c>
      <c r="P248" s="3"/>
      <c r="Q248" s="3"/>
      <c r="R248" s="3"/>
      <c r="S248" s="3"/>
      <c r="T248" s="3"/>
      <c r="U248" s="3"/>
      <c r="V248" s="28"/>
      <c r="W248" s="44">
        <v>1</v>
      </c>
      <c r="X248" s="5">
        <v>1</v>
      </c>
      <c r="Y248" s="4">
        <v>1</v>
      </c>
      <c r="Z248" s="5">
        <v>1</v>
      </c>
      <c r="AA248" s="4"/>
      <c r="AB248" s="5"/>
      <c r="AC248" s="4"/>
      <c r="AD248" s="5"/>
      <c r="AE248" s="4"/>
      <c r="AF248" s="5"/>
      <c r="AG248" s="4"/>
      <c r="AH248" s="5"/>
      <c r="AI248" s="4"/>
      <c r="AJ248" s="5"/>
      <c r="AK248" s="4"/>
      <c r="AL248" s="5"/>
      <c r="AM248" s="4"/>
      <c r="AN248" s="5"/>
      <c r="AO248" s="4"/>
      <c r="AP248" s="5"/>
      <c r="AQ248" s="4"/>
      <c r="AR248" s="5"/>
      <c r="AS248" s="4"/>
      <c r="AT248" s="5"/>
      <c r="AU248" s="4"/>
      <c r="AV248" s="5"/>
      <c r="AW248" s="4"/>
      <c r="AX248" s="5"/>
      <c r="AY248" s="4"/>
      <c r="AZ248" s="5"/>
      <c r="BA248" s="4"/>
      <c r="BB248" s="5"/>
      <c r="BC248" s="4"/>
      <c r="BD248" s="5"/>
      <c r="BE248" s="49"/>
    </row>
    <row r="249" spans="1:57" ht="66.75" customHeight="1">
      <c r="A249" s="31">
        <v>247</v>
      </c>
      <c r="B249" s="21" t="s">
        <v>972</v>
      </c>
      <c r="C249" s="15">
        <v>38869</v>
      </c>
      <c r="D249" s="6" t="s">
        <v>1271</v>
      </c>
      <c r="E249" s="6" t="s">
        <v>34</v>
      </c>
      <c r="F249" s="6" t="s">
        <v>30</v>
      </c>
      <c r="G249" s="16" t="s">
        <v>621</v>
      </c>
      <c r="H249" s="27"/>
      <c r="I249" s="3">
        <v>1</v>
      </c>
      <c r="J249" s="3">
        <v>1</v>
      </c>
      <c r="K249" s="3"/>
      <c r="L249" s="3">
        <v>1</v>
      </c>
      <c r="M249" s="3"/>
      <c r="N249" s="3">
        <v>1</v>
      </c>
      <c r="O249" s="3">
        <v>1</v>
      </c>
      <c r="P249" s="3"/>
      <c r="Q249" s="3"/>
      <c r="R249" s="3"/>
      <c r="S249" s="3"/>
      <c r="T249" s="3"/>
      <c r="U249" s="3"/>
      <c r="V249" s="28"/>
      <c r="W249" s="44"/>
      <c r="X249" s="5"/>
      <c r="Y249" s="4"/>
      <c r="Z249" s="5"/>
      <c r="AA249" s="4"/>
      <c r="AB249" s="5"/>
      <c r="AC249" s="4"/>
      <c r="AD249" s="5"/>
      <c r="AE249" s="4"/>
      <c r="AF249" s="5"/>
      <c r="AG249" s="4"/>
      <c r="AH249" s="5"/>
      <c r="AI249" s="4"/>
      <c r="AJ249" s="5"/>
      <c r="AK249" s="4"/>
      <c r="AL249" s="5"/>
      <c r="AM249" s="4"/>
      <c r="AN249" s="5">
        <v>1</v>
      </c>
      <c r="AO249" s="4"/>
      <c r="AP249" s="5"/>
      <c r="AQ249" s="4"/>
      <c r="AR249" s="5"/>
      <c r="AS249" s="4"/>
      <c r="AT249" s="5"/>
      <c r="AU249" s="4"/>
      <c r="AV249" s="5"/>
      <c r="AW249" s="4">
        <v>1</v>
      </c>
      <c r="AX249" s="5"/>
      <c r="AY249" s="4"/>
      <c r="AZ249" s="5"/>
      <c r="BA249" s="4"/>
      <c r="BB249" s="5"/>
      <c r="BC249" s="4"/>
      <c r="BD249" s="5"/>
      <c r="BE249" s="49"/>
    </row>
    <row r="250" spans="1:57" ht="66.75" customHeight="1">
      <c r="A250" s="31">
        <v>248</v>
      </c>
      <c r="B250" s="21" t="s">
        <v>850</v>
      </c>
      <c r="C250" s="15">
        <v>38869</v>
      </c>
      <c r="D250" s="6" t="s">
        <v>1275</v>
      </c>
      <c r="E250" s="6" t="s">
        <v>34</v>
      </c>
      <c r="F250" s="6" t="s">
        <v>30</v>
      </c>
      <c r="G250" s="16" t="s">
        <v>622</v>
      </c>
      <c r="H250" s="27"/>
      <c r="I250" s="3">
        <v>1</v>
      </c>
      <c r="J250" s="3">
        <v>1</v>
      </c>
      <c r="K250" s="3"/>
      <c r="L250" s="3">
        <v>1</v>
      </c>
      <c r="M250" s="3"/>
      <c r="N250" s="3">
        <v>1</v>
      </c>
      <c r="O250" s="3">
        <v>1</v>
      </c>
      <c r="P250" s="3"/>
      <c r="Q250" s="3"/>
      <c r="R250" s="3"/>
      <c r="S250" s="3"/>
      <c r="T250" s="3"/>
      <c r="U250" s="3"/>
      <c r="V250" s="28"/>
      <c r="W250" s="44">
        <v>1</v>
      </c>
      <c r="X250" s="5"/>
      <c r="Y250" s="4"/>
      <c r="Z250" s="5"/>
      <c r="AA250" s="4"/>
      <c r="AB250" s="5"/>
      <c r="AC250" s="4"/>
      <c r="AD250" s="5"/>
      <c r="AE250" s="4"/>
      <c r="AF250" s="5"/>
      <c r="AG250" s="4"/>
      <c r="AH250" s="5"/>
      <c r="AI250" s="4"/>
      <c r="AJ250" s="5"/>
      <c r="AK250" s="4"/>
      <c r="AL250" s="5"/>
      <c r="AM250" s="4"/>
      <c r="AN250" s="5"/>
      <c r="AO250" s="4"/>
      <c r="AP250" s="5"/>
      <c r="AQ250" s="4"/>
      <c r="AR250" s="5"/>
      <c r="AS250" s="4"/>
      <c r="AT250" s="5"/>
      <c r="AU250" s="4"/>
      <c r="AV250" s="5"/>
      <c r="AW250" s="4"/>
      <c r="AX250" s="5"/>
      <c r="AY250" s="4"/>
      <c r="AZ250" s="5"/>
      <c r="BA250" s="4"/>
      <c r="BB250" s="5"/>
      <c r="BC250" s="4"/>
      <c r="BD250" s="5"/>
      <c r="BE250" s="49"/>
    </row>
    <row r="251" spans="1:57" ht="66.75" customHeight="1">
      <c r="A251" s="31">
        <v>249</v>
      </c>
      <c r="B251" s="21" t="s">
        <v>851</v>
      </c>
      <c r="C251" s="15">
        <v>38869</v>
      </c>
      <c r="D251" s="6" t="s">
        <v>1268</v>
      </c>
      <c r="E251" s="6" t="s">
        <v>34</v>
      </c>
      <c r="F251" s="6" t="s">
        <v>30</v>
      </c>
      <c r="G251" s="16" t="s">
        <v>621</v>
      </c>
      <c r="H251" s="27">
        <v>1</v>
      </c>
      <c r="I251" s="3">
        <v>1</v>
      </c>
      <c r="J251" s="3"/>
      <c r="K251" s="3"/>
      <c r="L251" s="3"/>
      <c r="M251" s="3"/>
      <c r="N251" s="3"/>
      <c r="O251" s="3"/>
      <c r="P251" s="3"/>
      <c r="Q251" s="3"/>
      <c r="R251" s="3"/>
      <c r="S251" s="3"/>
      <c r="T251" s="3"/>
      <c r="U251" s="3"/>
      <c r="V251" s="28"/>
      <c r="W251" s="44"/>
      <c r="X251" s="5"/>
      <c r="Y251" s="4"/>
      <c r="Z251" s="5">
        <v>1</v>
      </c>
      <c r="AA251" s="4"/>
      <c r="AB251" s="5"/>
      <c r="AC251" s="4"/>
      <c r="AD251" s="5"/>
      <c r="AE251" s="4"/>
      <c r="AF251" s="5"/>
      <c r="AG251" s="4"/>
      <c r="AH251" s="5"/>
      <c r="AI251" s="4"/>
      <c r="AJ251" s="5"/>
      <c r="AK251" s="4"/>
      <c r="AL251" s="5"/>
      <c r="AM251" s="4"/>
      <c r="AN251" s="5"/>
      <c r="AO251" s="4"/>
      <c r="AP251" s="5"/>
      <c r="AQ251" s="4"/>
      <c r="AR251" s="5"/>
      <c r="AS251" s="4"/>
      <c r="AT251" s="5"/>
      <c r="AU251" s="4"/>
      <c r="AV251" s="5"/>
      <c r="AW251" s="4"/>
      <c r="AX251" s="5"/>
      <c r="AY251" s="4"/>
      <c r="AZ251" s="5"/>
      <c r="BA251" s="4"/>
      <c r="BB251" s="5"/>
      <c r="BC251" s="4"/>
      <c r="BD251" s="5"/>
      <c r="BE251" s="49"/>
    </row>
    <row r="252" spans="1:57" ht="66.75" customHeight="1">
      <c r="A252" s="31">
        <v>250</v>
      </c>
      <c r="B252" s="21" t="s">
        <v>973</v>
      </c>
      <c r="C252" s="15">
        <v>38869</v>
      </c>
      <c r="D252" s="6" t="s">
        <v>1275</v>
      </c>
      <c r="E252" s="6" t="s">
        <v>35</v>
      </c>
      <c r="F252" s="6" t="s">
        <v>1165</v>
      </c>
      <c r="G252" s="16" t="s">
        <v>621</v>
      </c>
      <c r="H252" s="27"/>
      <c r="I252" s="3"/>
      <c r="J252" s="3"/>
      <c r="K252" s="3"/>
      <c r="L252" s="3"/>
      <c r="M252" s="3"/>
      <c r="N252" s="3">
        <v>1</v>
      </c>
      <c r="O252" s="3"/>
      <c r="P252" s="3"/>
      <c r="Q252" s="3"/>
      <c r="R252" s="3"/>
      <c r="S252" s="3"/>
      <c r="T252" s="3"/>
      <c r="U252" s="3"/>
      <c r="V252" s="28"/>
      <c r="W252" s="44"/>
      <c r="X252" s="5">
        <v>1</v>
      </c>
      <c r="Y252" s="4"/>
      <c r="Z252" s="5"/>
      <c r="AA252" s="4"/>
      <c r="AB252" s="5"/>
      <c r="AC252" s="4"/>
      <c r="AD252" s="5"/>
      <c r="AE252" s="4"/>
      <c r="AF252" s="5"/>
      <c r="AG252" s="4"/>
      <c r="AH252" s="5"/>
      <c r="AI252" s="4"/>
      <c r="AJ252" s="5"/>
      <c r="AK252" s="4"/>
      <c r="AL252" s="5"/>
      <c r="AM252" s="4"/>
      <c r="AN252" s="5"/>
      <c r="AO252" s="4"/>
      <c r="AP252" s="5"/>
      <c r="AQ252" s="4"/>
      <c r="AR252" s="5">
        <v>1</v>
      </c>
      <c r="AS252" s="4"/>
      <c r="AT252" s="5">
        <v>1</v>
      </c>
      <c r="AU252" s="4"/>
      <c r="AV252" s="5"/>
      <c r="AW252" s="4"/>
      <c r="AX252" s="5"/>
      <c r="AY252" s="4"/>
      <c r="AZ252" s="5"/>
      <c r="BA252" s="4"/>
      <c r="BB252" s="5"/>
      <c r="BC252" s="4"/>
      <c r="BD252" s="5"/>
      <c r="BE252" s="49"/>
    </row>
    <row r="253" spans="1:57" ht="66.75" customHeight="1">
      <c r="A253" s="31">
        <v>251</v>
      </c>
      <c r="B253" s="21" t="s">
        <v>676</v>
      </c>
      <c r="C253" s="15">
        <v>38869</v>
      </c>
      <c r="D253" s="6" t="s">
        <v>1267</v>
      </c>
      <c r="E253" s="6" t="s">
        <v>35</v>
      </c>
      <c r="F253" s="6" t="s">
        <v>1165</v>
      </c>
      <c r="G253" s="16" t="s">
        <v>622</v>
      </c>
      <c r="H253" s="27"/>
      <c r="I253" s="3">
        <v>1</v>
      </c>
      <c r="J253" s="3">
        <v>1</v>
      </c>
      <c r="K253" s="3"/>
      <c r="L253" s="3">
        <v>1</v>
      </c>
      <c r="M253" s="3"/>
      <c r="N253" s="3">
        <v>1</v>
      </c>
      <c r="O253" s="3"/>
      <c r="P253" s="3"/>
      <c r="Q253" s="3"/>
      <c r="R253" s="3"/>
      <c r="S253" s="3"/>
      <c r="T253" s="3"/>
      <c r="U253" s="3"/>
      <c r="V253" s="28"/>
      <c r="W253" s="44">
        <v>1</v>
      </c>
      <c r="X253" s="5"/>
      <c r="Y253" s="4">
        <v>1</v>
      </c>
      <c r="Z253" s="5">
        <v>1</v>
      </c>
      <c r="AA253" s="4"/>
      <c r="AB253" s="5"/>
      <c r="AC253" s="4"/>
      <c r="AD253" s="5"/>
      <c r="AE253" s="4"/>
      <c r="AF253" s="5"/>
      <c r="AG253" s="4"/>
      <c r="AH253" s="5"/>
      <c r="AI253" s="4"/>
      <c r="AJ253" s="5"/>
      <c r="AK253" s="4"/>
      <c r="AL253" s="5"/>
      <c r="AM253" s="4"/>
      <c r="AN253" s="5"/>
      <c r="AO253" s="4"/>
      <c r="AP253" s="5"/>
      <c r="AQ253" s="4"/>
      <c r="AR253" s="5"/>
      <c r="AS253" s="4"/>
      <c r="AT253" s="5"/>
      <c r="AU253" s="4"/>
      <c r="AV253" s="5"/>
      <c r="AW253" s="4"/>
      <c r="AX253" s="5"/>
      <c r="AY253" s="4"/>
      <c r="AZ253" s="5"/>
      <c r="BA253" s="4"/>
      <c r="BB253" s="5"/>
      <c r="BC253" s="4"/>
      <c r="BD253" s="5"/>
      <c r="BE253" s="49"/>
    </row>
    <row r="254" spans="1:57" ht="66.75" customHeight="1">
      <c r="A254" s="31">
        <v>252</v>
      </c>
      <c r="B254" s="21" t="s">
        <v>677</v>
      </c>
      <c r="C254" s="15">
        <v>38869</v>
      </c>
      <c r="D254" s="6" t="s">
        <v>1272</v>
      </c>
      <c r="E254" s="6" t="s">
        <v>35</v>
      </c>
      <c r="F254" s="6" t="s">
        <v>1164</v>
      </c>
      <c r="G254" s="16" t="s">
        <v>622</v>
      </c>
      <c r="H254" s="27"/>
      <c r="I254" s="3"/>
      <c r="J254" s="3"/>
      <c r="K254" s="3"/>
      <c r="L254" s="3"/>
      <c r="M254" s="3"/>
      <c r="N254" s="3"/>
      <c r="O254" s="3"/>
      <c r="P254" s="3"/>
      <c r="Q254" s="3"/>
      <c r="R254" s="3"/>
      <c r="S254" s="3">
        <v>1</v>
      </c>
      <c r="T254" s="3">
        <v>1</v>
      </c>
      <c r="U254" s="3"/>
      <c r="V254" s="28"/>
      <c r="W254" s="44"/>
      <c r="X254" s="5"/>
      <c r="Y254" s="4"/>
      <c r="Z254" s="5"/>
      <c r="AA254" s="4"/>
      <c r="AB254" s="5"/>
      <c r="AC254" s="4"/>
      <c r="AD254" s="5"/>
      <c r="AE254" s="4"/>
      <c r="AF254" s="5"/>
      <c r="AG254" s="4"/>
      <c r="AH254" s="5"/>
      <c r="AI254" s="4"/>
      <c r="AJ254" s="5"/>
      <c r="AK254" s="4"/>
      <c r="AL254" s="5"/>
      <c r="AM254" s="4"/>
      <c r="AN254" s="5"/>
      <c r="AO254" s="4"/>
      <c r="AP254" s="5"/>
      <c r="AQ254" s="4">
        <v>1</v>
      </c>
      <c r="AR254" s="5"/>
      <c r="AS254" s="4"/>
      <c r="AT254" s="5"/>
      <c r="AU254" s="4"/>
      <c r="AV254" s="5"/>
      <c r="AW254" s="4"/>
      <c r="AX254" s="5"/>
      <c r="AY254" s="4"/>
      <c r="AZ254" s="5"/>
      <c r="BA254" s="4"/>
      <c r="BB254" s="5"/>
      <c r="BC254" s="4"/>
      <c r="BD254" s="5"/>
      <c r="BE254" s="49"/>
    </row>
    <row r="255" spans="1:57" ht="111.75" customHeight="1">
      <c r="A255" s="31">
        <v>253</v>
      </c>
      <c r="B255" s="21" t="s">
        <v>1186</v>
      </c>
      <c r="C255" s="15">
        <v>38869</v>
      </c>
      <c r="D255" s="6" t="s">
        <v>1268</v>
      </c>
      <c r="E255" s="6" t="s">
        <v>35</v>
      </c>
      <c r="F255" s="6" t="s">
        <v>1165</v>
      </c>
      <c r="G255" s="16" t="s">
        <v>621</v>
      </c>
      <c r="H255" s="27"/>
      <c r="I255" s="3"/>
      <c r="J255" s="3"/>
      <c r="K255" s="3"/>
      <c r="L255" s="3"/>
      <c r="M255" s="3"/>
      <c r="N255" s="3"/>
      <c r="O255" s="3"/>
      <c r="P255" s="3"/>
      <c r="Q255" s="3"/>
      <c r="R255" s="3"/>
      <c r="S255" s="3"/>
      <c r="T255" s="3"/>
      <c r="U255" s="3">
        <v>1</v>
      </c>
      <c r="V255" s="28">
        <v>1</v>
      </c>
      <c r="W255" s="44">
        <v>1</v>
      </c>
      <c r="X255" s="5">
        <v>1</v>
      </c>
      <c r="Y255" s="4">
        <v>1</v>
      </c>
      <c r="Z255" s="5"/>
      <c r="AA255" s="4"/>
      <c r="AB255" s="5"/>
      <c r="AC255" s="4"/>
      <c r="AD255" s="5"/>
      <c r="AE255" s="4"/>
      <c r="AF255" s="5"/>
      <c r="AG255" s="4"/>
      <c r="AH255" s="5"/>
      <c r="AI255" s="4"/>
      <c r="AJ255" s="5"/>
      <c r="AK255" s="4"/>
      <c r="AL255" s="5"/>
      <c r="AM255" s="4"/>
      <c r="AN255" s="5"/>
      <c r="AO255" s="4"/>
      <c r="AP255" s="5">
        <v>1</v>
      </c>
      <c r="AQ255" s="4"/>
      <c r="AR255" s="5"/>
      <c r="AS255" s="4"/>
      <c r="AT255" s="5"/>
      <c r="AU255" s="4"/>
      <c r="AV255" s="5">
        <v>1</v>
      </c>
      <c r="AW255" s="4"/>
      <c r="AX255" s="5"/>
      <c r="AY255" s="4"/>
      <c r="AZ255" s="5"/>
      <c r="BA255" s="4"/>
      <c r="BB255" s="5"/>
      <c r="BC255" s="4"/>
      <c r="BD255" s="5"/>
      <c r="BE255" s="49"/>
    </row>
    <row r="256" spans="1:57" ht="66.75" customHeight="1">
      <c r="A256" s="31">
        <v>254</v>
      </c>
      <c r="B256" s="21" t="s">
        <v>678</v>
      </c>
      <c r="C256" s="15">
        <v>38869</v>
      </c>
      <c r="D256" s="6" t="s">
        <v>1268</v>
      </c>
      <c r="E256" s="6" t="s">
        <v>35</v>
      </c>
      <c r="F256" s="6" t="s">
        <v>1164</v>
      </c>
      <c r="G256" s="16" t="s">
        <v>621</v>
      </c>
      <c r="H256" s="27"/>
      <c r="I256" s="3"/>
      <c r="J256" s="3"/>
      <c r="K256" s="3">
        <v>1</v>
      </c>
      <c r="L256" s="3"/>
      <c r="M256" s="3"/>
      <c r="N256" s="3">
        <v>1</v>
      </c>
      <c r="O256" s="3"/>
      <c r="P256" s="3"/>
      <c r="Q256" s="3"/>
      <c r="R256" s="3"/>
      <c r="S256" s="3"/>
      <c r="T256" s="3"/>
      <c r="U256" s="3"/>
      <c r="V256" s="28"/>
      <c r="W256" s="44"/>
      <c r="X256" s="5"/>
      <c r="Y256" s="4"/>
      <c r="Z256" s="5"/>
      <c r="AA256" s="4"/>
      <c r="AB256" s="5"/>
      <c r="AC256" s="4">
        <v>1</v>
      </c>
      <c r="AD256" s="5">
        <v>1</v>
      </c>
      <c r="AE256" s="4"/>
      <c r="AF256" s="5"/>
      <c r="AG256" s="4"/>
      <c r="AH256" s="5"/>
      <c r="AI256" s="4"/>
      <c r="AJ256" s="5"/>
      <c r="AK256" s="4"/>
      <c r="AL256" s="5"/>
      <c r="AM256" s="4"/>
      <c r="AN256" s="5"/>
      <c r="AO256" s="4"/>
      <c r="AP256" s="5"/>
      <c r="AQ256" s="4">
        <v>1</v>
      </c>
      <c r="AR256" s="5"/>
      <c r="AS256" s="4"/>
      <c r="AT256" s="5"/>
      <c r="AU256" s="4"/>
      <c r="AV256" s="5"/>
      <c r="AW256" s="4"/>
      <c r="AX256" s="5"/>
      <c r="AY256" s="4"/>
      <c r="AZ256" s="5"/>
      <c r="BA256" s="4"/>
      <c r="BB256" s="5"/>
      <c r="BC256" s="4"/>
      <c r="BD256" s="5"/>
      <c r="BE256" s="49"/>
    </row>
    <row r="257" spans="1:57" ht="66.75" customHeight="1">
      <c r="A257" s="31">
        <v>255</v>
      </c>
      <c r="B257" s="21" t="s">
        <v>679</v>
      </c>
      <c r="C257" s="15">
        <v>38869</v>
      </c>
      <c r="D257" s="6" t="s">
        <v>1274</v>
      </c>
      <c r="E257" s="6" t="s">
        <v>35</v>
      </c>
      <c r="F257" s="6" t="s">
        <v>1164</v>
      </c>
      <c r="G257" s="16" t="s">
        <v>622</v>
      </c>
      <c r="H257" s="27"/>
      <c r="I257" s="3">
        <v>1</v>
      </c>
      <c r="J257" s="3"/>
      <c r="K257" s="3"/>
      <c r="L257" s="3">
        <v>1</v>
      </c>
      <c r="M257" s="3"/>
      <c r="N257" s="3">
        <v>1</v>
      </c>
      <c r="O257" s="3"/>
      <c r="P257" s="3"/>
      <c r="Q257" s="3"/>
      <c r="R257" s="3"/>
      <c r="S257" s="3"/>
      <c r="T257" s="3"/>
      <c r="U257" s="3"/>
      <c r="V257" s="28"/>
      <c r="W257" s="44"/>
      <c r="X257" s="5"/>
      <c r="Y257" s="4"/>
      <c r="Z257" s="5"/>
      <c r="AA257" s="4"/>
      <c r="AB257" s="5"/>
      <c r="AC257" s="4"/>
      <c r="AD257" s="5">
        <v>1</v>
      </c>
      <c r="AE257" s="4"/>
      <c r="AF257" s="5">
        <v>1</v>
      </c>
      <c r="AG257" s="4"/>
      <c r="AH257" s="5"/>
      <c r="AI257" s="4"/>
      <c r="AJ257" s="5"/>
      <c r="AK257" s="4"/>
      <c r="AL257" s="5"/>
      <c r="AM257" s="4"/>
      <c r="AN257" s="5"/>
      <c r="AO257" s="4"/>
      <c r="AP257" s="5"/>
      <c r="AQ257" s="4"/>
      <c r="AR257" s="5"/>
      <c r="AS257" s="4"/>
      <c r="AT257" s="5"/>
      <c r="AU257" s="4"/>
      <c r="AV257" s="5"/>
      <c r="AW257" s="4"/>
      <c r="AX257" s="5"/>
      <c r="AY257" s="4"/>
      <c r="AZ257" s="5"/>
      <c r="BA257" s="4"/>
      <c r="BB257" s="5"/>
      <c r="BC257" s="4"/>
      <c r="BD257" s="5"/>
      <c r="BE257" s="49"/>
    </row>
    <row r="258" spans="1:57" ht="66.75" customHeight="1">
      <c r="A258" s="31">
        <v>256</v>
      </c>
      <c r="B258" s="21" t="s">
        <v>1261</v>
      </c>
      <c r="C258" s="15">
        <v>38869</v>
      </c>
      <c r="D258" s="6" t="s">
        <v>1268</v>
      </c>
      <c r="E258" s="6" t="s">
        <v>35</v>
      </c>
      <c r="F258" s="6" t="s">
        <v>1165</v>
      </c>
      <c r="G258" s="16" t="s">
        <v>621</v>
      </c>
      <c r="H258" s="27"/>
      <c r="I258" s="3">
        <v>1</v>
      </c>
      <c r="J258" s="3"/>
      <c r="K258" s="3"/>
      <c r="L258" s="3"/>
      <c r="M258" s="3"/>
      <c r="N258" s="3">
        <v>1</v>
      </c>
      <c r="O258" s="3">
        <v>1</v>
      </c>
      <c r="P258" s="3">
        <v>1</v>
      </c>
      <c r="Q258" s="3"/>
      <c r="R258" s="3"/>
      <c r="S258" s="3"/>
      <c r="T258" s="3"/>
      <c r="U258" s="3"/>
      <c r="V258" s="28"/>
      <c r="W258" s="44"/>
      <c r="X258" s="5"/>
      <c r="Y258" s="4"/>
      <c r="Z258" s="5"/>
      <c r="AA258" s="4"/>
      <c r="AB258" s="5"/>
      <c r="AC258" s="4"/>
      <c r="AD258" s="5"/>
      <c r="AE258" s="4"/>
      <c r="AF258" s="5"/>
      <c r="AG258" s="4"/>
      <c r="AH258" s="5"/>
      <c r="AI258" s="4"/>
      <c r="AJ258" s="5"/>
      <c r="AK258" s="4"/>
      <c r="AL258" s="5"/>
      <c r="AM258" s="4"/>
      <c r="AN258" s="5"/>
      <c r="AO258" s="4"/>
      <c r="AP258" s="5"/>
      <c r="AQ258" s="4"/>
      <c r="AR258" s="5"/>
      <c r="AS258" s="4"/>
      <c r="AT258" s="5"/>
      <c r="AU258" s="4"/>
      <c r="AV258" s="5"/>
      <c r="AW258" s="4">
        <v>1</v>
      </c>
      <c r="AX258" s="5"/>
      <c r="AY258" s="4"/>
      <c r="AZ258" s="5"/>
      <c r="BA258" s="4"/>
      <c r="BB258" s="5"/>
      <c r="BC258" s="4"/>
      <c r="BD258" s="5"/>
      <c r="BE258" s="49"/>
    </row>
    <row r="259" spans="1:57" ht="80.25" customHeight="1">
      <c r="A259" s="31">
        <v>257</v>
      </c>
      <c r="B259" s="21" t="s">
        <v>1262</v>
      </c>
      <c r="C259" s="15">
        <v>38869</v>
      </c>
      <c r="D259" s="6" t="s">
        <v>1275</v>
      </c>
      <c r="E259" s="6" t="s">
        <v>35</v>
      </c>
      <c r="F259" s="6" t="s">
        <v>31</v>
      </c>
      <c r="G259" s="16" t="s">
        <v>622</v>
      </c>
      <c r="H259" s="27"/>
      <c r="I259" s="3"/>
      <c r="J259" s="3"/>
      <c r="K259" s="3"/>
      <c r="L259" s="3"/>
      <c r="M259" s="3"/>
      <c r="N259" s="3">
        <v>1</v>
      </c>
      <c r="O259" s="3"/>
      <c r="P259" s="3"/>
      <c r="Q259" s="3"/>
      <c r="R259" s="3"/>
      <c r="S259" s="3"/>
      <c r="T259" s="3"/>
      <c r="U259" s="3"/>
      <c r="V259" s="28"/>
      <c r="W259" s="44"/>
      <c r="X259" s="5"/>
      <c r="Y259" s="4"/>
      <c r="Z259" s="5"/>
      <c r="AA259" s="4"/>
      <c r="AB259" s="5"/>
      <c r="AC259" s="4">
        <v>1</v>
      </c>
      <c r="AD259" s="5"/>
      <c r="AE259" s="4"/>
      <c r="AF259" s="5">
        <v>1</v>
      </c>
      <c r="AG259" s="4"/>
      <c r="AH259" s="5"/>
      <c r="AI259" s="4"/>
      <c r="AJ259" s="5"/>
      <c r="AK259" s="4"/>
      <c r="AL259" s="5"/>
      <c r="AM259" s="4"/>
      <c r="AN259" s="5">
        <v>1</v>
      </c>
      <c r="AO259" s="4"/>
      <c r="AP259" s="5"/>
      <c r="AQ259" s="4">
        <v>1</v>
      </c>
      <c r="AR259" s="5"/>
      <c r="AS259" s="4"/>
      <c r="AT259" s="5"/>
      <c r="AU259" s="4"/>
      <c r="AV259" s="5"/>
      <c r="AW259" s="4"/>
      <c r="AX259" s="5"/>
      <c r="AY259" s="4"/>
      <c r="AZ259" s="5"/>
      <c r="BA259" s="4"/>
      <c r="BB259" s="5"/>
      <c r="BC259" s="4"/>
      <c r="BD259" s="5"/>
      <c r="BE259" s="49">
        <v>1</v>
      </c>
    </row>
    <row r="260" spans="1:57" ht="66.75" customHeight="1">
      <c r="A260" s="31">
        <v>258</v>
      </c>
      <c r="B260" s="21" t="s">
        <v>1263</v>
      </c>
      <c r="C260" s="15">
        <v>38869</v>
      </c>
      <c r="D260" s="6" t="s">
        <v>1275</v>
      </c>
      <c r="E260" s="6" t="s">
        <v>35</v>
      </c>
      <c r="F260" s="6" t="s">
        <v>1165</v>
      </c>
      <c r="G260" s="16" t="s">
        <v>621</v>
      </c>
      <c r="H260" s="27"/>
      <c r="I260" s="3">
        <v>1</v>
      </c>
      <c r="J260" s="3">
        <v>1</v>
      </c>
      <c r="K260" s="3"/>
      <c r="L260" s="3">
        <v>1</v>
      </c>
      <c r="M260" s="3"/>
      <c r="N260" s="3">
        <v>1</v>
      </c>
      <c r="O260" s="3"/>
      <c r="P260" s="3"/>
      <c r="Q260" s="3"/>
      <c r="R260" s="3"/>
      <c r="S260" s="3"/>
      <c r="T260" s="3"/>
      <c r="U260" s="3"/>
      <c r="V260" s="28"/>
      <c r="W260" s="44"/>
      <c r="X260" s="5"/>
      <c r="Y260" s="4"/>
      <c r="Z260" s="5"/>
      <c r="AA260" s="4"/>
      <c r="AB260" s="5"/>
      <c r="AC260" s="4"/>
      <c r="AD260" s="5"/>
      <c r="AE260" s="4"/>
      <c r="AF260" s="5"/>
      <c r="AG260" s="4"/>
      <c r="AH260" s="5"/>
      <c r="AI260" s="4"/>
      <c r="AJ260" s="5"/>
      <c r="AK260" s="4"/>
      <c r="AL260" s="5"/>
      <c r="AM260" s="4"/>
      <c r="AN260" s="5"/>
      <c r="AO260" s="4"/>
      <c r="AP260" s="5"/>
      <c r="AQ260" s="4"/>
      <c r="AR260" s="5"/>
      <c r="AS260" s="4"/>
      <c r="AT260" s="5"/>
      <c r="AU260" s="4"/>
      <c r="AV260" s="5">
        <v>1</v>
      </c>
      <c r="AW260" s="4"/>
      <c r="AX260" s="5"/>
      <c r="AY260" s="4"/>
      <c r="AZ260" s="5"/>
      <c r="BA260" s="4"/>
      <c r="BB260" s="5"/>
      <c r="BC260" s="4"/>
      <c r="BD260" s="5"/>
      <c r="BE260" s="49"/>
    </row>
    <row r="261" spans="1:57" ht="66.75" customHeight="1">
      <c r="A261" s="31">
        <v>259</v>
      </c>
      <c r="B261" s="21" t="s">
        <v>1264</v>
      </c>
      <c r="C261" s="15">
        <v>38869</v>
      </c>
      <c r="D261" s="6" t="s">
        <v>1266</v>
      </c>
      <c r="E261" s="6" t="s">
        <v>35</v>
      </c>
      <c r="F261" s="6" t="s">
        <v>31</v>
      </c>
      <c r="G261" s="16" t="s">
        <v>621</v>
      </c>
      <c r="H261" s="27">
        <v>1</v>
      </c>
      <c r="I261" s="3">
        <v>1</v>
      </c>
      <c r="J261" s="3">
        <v>1</v>
      </c>
      <c r="K261" s="3">
        <v>1</v>
      </c>
      <c r="L261" s="3"/>
      <c r="M261" s="3"/>
      <c r="N261" s="3">
        <v>1</v>
      </c>
      <c r="O261" s="3">
        <v>1</v>
      </c>
      <c r="P261" s="3"/>
      <c r="Q261" s="3"/>
      <c r="R261" s="3"/>
      <c r="S261" s="3"/>
      <c r="T261" s="3"/>
      <c r="U261" s="3"/>
      <c r="V261" s="28"/>
      <c r="W261" s="44"/>
      <c r="X261" s="5"/>
      <c r="Y261" s="4"/>
      <c r="Z261" s="5"/>
      <c r="AA261" s="4"/>
      <c r="AB261" s="5"/>
      <c r="AC261" s="4"/>
      <c r="AD261" s="5"/>
      <c r="AE261" s="4"/>
      <c r="AF261" s="5"/>
      <c r="AG261" s="4"/>
      <c r="AH261" s="5"/>
      <c r="AI261" s="4"/>
      <c r="AJ261" s="5"/>
      <c r="AK261" s="4"/>
      <c r="AL261" s="5">
        <v>1</v>
      </c>
      <c r="AM261" s="4"/>
      <c r="AN261" s="5"/>
      <c r="AO261" s="4"/>
      <c r="AP261" s="5"/>
      <c r="AQ261" s="4"/>
      <c r="AR261" s="5"/>
      <c r="AS261" s="4"/>
      <c r="AT261" s="5"/>
      <c r="AU261" s="4"/>
      <c r="AV261" s="5"/>
      <c r="AW261" s="4"/>
      <c r="AX261" s="5">
        <v>1</v>
      </c>
      <c r="AY261" s="4"/>
      <c r="AZ261" s="5"/>
      <c r="BA261" s="4"/>
      <c r="BB261" s="5"/>
      <c r="BC261" s="4"/>
      <c r="BD261" s="5"/>
      <c r="BE261" s="49"/>
    </row>
    <row r="262" spans="1:57" ht="66.75" customHeight="1">
      <c r="A262" s="31">
        <v>260</v>
      </c>
      <c r="B262" s="21" t="s">
        <v>1265</v>
      </c>
      <c r="C262" s="15">
        <v>38869</v>
      </c>
      <c r="D262" s="6" t="s">
        <v>1267</v>
      </c>
      <c r="E262" s="6" t="s">
        <v>35</v>
      </c>
      <c r="F262" s="6" t="s">
        <v>30</v>
      </c>
      <c r="G262" s="16" t="s">
        <v>36</v>
      </c>
      <c r="H262" s="27"/>
      <c r="I262" s="3">
        <v>1</v>
      </c>
      <c r="J262" s="3"/>
      <c r="K262" s="3">
        <v>1</v>
      </c>
      <c r="L262" s="3"/>
      <c r="M262" s="3"/>
      <c r="N262" s="3">
        <v>1</v>
      </c>
      <c r="O262" s="3"/>
      <c r="P262" s="3"/>
      <c r="Q262" s="3"/>
      <c r="R262" s="3"/>
      <c r="S262" s="3"/>
      <c r="T262" s="3"/>
      <c r="U262" s="3"/>
      <c r="V262" s="28"/>
      <c r="W262" s="44">
        <v>1</v>
      </c>
      <c r="X262" s="5"/>
      <c r="Y262" s="4"/>
      <c r="Z262" s="5"/>
      <c r="AA262" s="4"/>
      <c r="AB262" s="5"/>
      <c r="AC262" s="4"/>
      <c r="AD262" s="5"/>
      <c r="AE262" s="4"/>
      <c r="AF262" s="5"/>
      <c r="AG262" s="4"/>
      <c r="AH262" s="5"/>
      <c r="AI262" s="4"/>
      <c r="AJ262" s="5"/>
      <c r="AK262" s="4"/>
      <c r="AL262" s="5"/>
      <c r="AM262" s="4"/>
      <c r="AN262" s="5">
        <v>1</v>
      </c>
      <c r="AO262" s="4"/>
      <c r="AP262" s="5"/>
      <c r="AQ262" s="4"/>
      <c r="AR262" s="5"/>
      <c r="AS262" s="4"/>
      <c r="AT262" s="5"/>
      <c r="AU262" s="4"/>
      <c r="AV262" s="5"/>
      <c r="AW262" s="4"/>
      <c r="AX262" s="5"/>
      <c r="AY262" s="4"/>
      <c r="AZ262" s="5"/>
      <c r="BA262" s="4"/>
      <c r="BB262" s="5"/>
      <c r="BC262" s="4"/>
      <c r="BD262" s="5"/>
      <c r="BE262" s="49"/>
    </row>
    <row r="263" spans="1:57" ht="82.5" customHeight="1">
      <c r="A263" s="31">
        <v>261</v>
      </c>
      <c r="B263" s="21" t="s">
        <v>780</v>
      </c>
      <c r="C263" s="15">
        <v>38869</v>
      </c>
      <c r="D263" s="6" t="s">
        <v>1272</v>
      </c>
      <c r="E263" s="6" t="s">
        <v>34</v>
      </c>
      <c r="F263" s="6" t="s">
        <v>1165</v>
      </c>
      <c r="G263" s="16" t="s">
        <v>622</v>
      </c>
      <c r="H263" s="27"/>
      <c r="I263" s="3"/>
      <c r="J263" s="3"/>
      <c r="K263" s="3"/>
      <c r="L263" s="3"/>
      <c r="M263" s="3"/>
      <c r="N263" s="3"/>
      <c r="O263" s="3"/>
      <c r="P263" s="3"/>
      <c r="Q263" s="3"/>
      <c r="R263" s="3"/>
      <c r="S263" s="3">
        <v>1</v>
      </c>
      <c r="T263" s="3"/>
      <c r="U263" s="3"/>
      <c r="V263" s="28"/>
      <c r="W263" s="44"/>
      <c r="X263" s="5"/>
      <c r="Y263" s="4"/>
      <c r="Z263" s="5"/>
      <c r="AA263" s="4"/>
      <c r="AB263" s="5"/>
      <c r="AC263" s="4"/>
      <c r="AD263" s="5">
        <v>1</v>
      </c>
      <c r="AE263" s="4"/>
      <c r="AF263" s="5"/>
      <c r="AG263" s="4"/>
      <c r="AH263" s="5"/>
      <c r="AI263" s="4"/>
      <c r="AJ263" s="5"/>
      <c r="AK263" s="4"/>
      <c r="AL263" s="5"/>
      <c r="AM263" s="4"/>
      <c r="AN263" s="5"/>
      <c r="AO263" s="4"/>
      <c r="AP263" s="5"/>
      <c r="AQ263" s="4">
        <v>1</v>
      </c>
      <c r="AR263" s="5"/>
      <c r="AS263" s="4"/>
      <c r="AT263" s="5"/>
      <c r="AU263" s="4"/>
      <c r="AV263" s="5"/>
      <c r="AW263" s="4"/>
      <c r="AX263" s="5"/>
      <c r="AY263" s="4"/>
      <c r="AZ263" s="5"/>
      <c r="BA263" s="4"/>
      <c r="BB263" s="5"/>
      <c r="BC263" s="4"/>
      <c r="BD263" s="5"/>
      <c r="BE263" s="49"/>
    </row>
    <row r="264" spans="1:57" ht="66.75" customHeight="1">
      <c r="A264" s="31">
        <v>262</v>
      </c>
      <c r="B264" s="21" t="s">
        <v>974</v>
      </c>
      <c r="C264" s="15">
        <v>38869</v>
      </c>
      <c r="D264" s="6" t="s">
        <v>1268</v>
      </c>
      <c r="E264" s="6" t="s">
        <v>34</v>
      </c>
      <c r="F264" s="6" t="s">
        <v>1164</v>
      </c>
      <c r="G264" s="16" t="s">
        <v>621</v>
      </c>
      <c r="H264" s="27"/>
      <c r="I264" s="3">
        <v>1</v>
      </c>
      <c r="J264" s="3"/>
      <c r="K264" s="3"/>
      <c r="L264" s="3"/>
      <c r="M264" s="3"/>
      <c r="N264" s="3">
        <v>1</v>
      </c>
      <c r="O264" s="3"/>
      <c r="P264" s="3"/>
      <c r="Q264" s="3"/>
      <c r="R264" s="3"/>
      <c r="S264" s="3"/>
      <c r="T264" s="3"/>
      <c r="U264" s="3"/>
      <c r="V264" s="28"/>
      <c r="W264" s="44">
        <v>1</v>
      </c>
      <c r="X264" s="5"/>
      <c r="Y264" s="4"/>
      <c r="Z264" s="5"/>
      <c r="AA264" s="4"/>
      <c r="AB264" s="5"/>
      <c r="AC264" s="4"/>
      <c r="AD264" s="5"/>
      <c r="AE264" s="4"/>
      <c r="AF264" s="5"/>
      <c r="AG264" s="4"/>
      <c r="AH264" s="5"/>
      <c r="AI264" s="4"/>
      <c r="AJ264" s="5"/>
      <c r="AK264" s="4"/>
      <c r="AL264" s="5"/>
      <c r="AM264" s="4">
        <v>1</v>
      </c>
      <c r="AN264" s="5"/>
      <c r="AO264" s="4"/>
      <c r="AP264" s="5"/>
      <c r="AQ264" s="4"/>
      <c r="AR264" s="5">
        <v>1</v>
      </c>
      <c r="AS264" s="4"/>
      <c r="AT264" s="5"/>
      <c r="AU264" s="4"/>
      <c r="AV264" s="5"/>
      <c r="AW264" s="4"/>
      <c r="AX264" s="5"/>
      <c r="AY264" s="4"/>
      <c r="AZ264" s="5"/>
      <c r="BA264" s="4"/>
      <c r="BB264" s="5"/>
      <c r="BC264" s="4"/>
      <c r="BD264" s="5"/>
      <c r="BE264" s="49"/>
    </row>
    <row r="265" spans="1:57" ht="66.75" customHeight="1">
      <c r="A265" s="31">
        <v>263</v>
      </c>
      <c r="B265" s="21" t="s">
        <v>603</v>
      </c>
      <c r="C265" s="15">
        <v>38869</v>
      </c>
      <c r="D265" s="6" t="s">
        <v>1272</v>
      </c>
      <c r="E265" s="6" t="s">
        <v>34</v>
      </c>
      <c r="F265" s="6" t="s">
        <v>1165</v>
      </c>
      <c r="G265" s="16" t="s">
        <v>621</v>
      </c>
      <c r="H265" s="27"/>
      <c r="I265" s="3"/>
      <c r="J265" s="3"/>
      <c r="K265" s="3"/>
      <c r="L265" s="3"/>
      <c r="M265" s="3"/>
      <c r="N265" s="3"/>
      <c r="O265" s="3"/>
      <c r="P265" s="3"/>
      <c r="Q265" s="3"/>
      <c r="R265" s="3"/>
      <c r="S265" s="3"/>
      <c r="T265" s="3"/>
      <c r="U265" s="3">
        <v>1</v>
      </c>
      <c r="V265" s="28"/>
      <c r="W265" s="44"/>
      <c r="X265" s="5"/>
      <c r="Y265" s="4"/>
      <c r="Z265" s="5"/>
      <c r="AA265" s="4"/>
      <c r="AB265" s="5"/>
      <c r="AC265" s="4">
        <v>1</v>
      </c>
      <c r="AD265" s="5"/>
      <c r="AE265" s="4"/>
      <c r="AF265" s="5"/>
      <c r="AG265" s="4"/>
      <c r="AH265" s="5"/>
      <c r="AI265" s="4"/>
      <c r="AJ265" s="5"/>
      <c r="AK265" s="4"/>
      <c r="AL265" s="5">
        <v>1</v>
      </c>
      <c r="AM265" s="4"/>
      <c r="AN265" s="5"/>
      <c r="AO265" s="4"/>
      <c r="AP265" s="5"/>
      <c r="AQ265" s="4">
        <v>1</v>
      </c>
      <c r="AR265" s="5"/>
      <c r="AS265" s="4"/>
      <c r="AT265" s="5"/>
      <c r="AU265" s="4"/>
      <c r="AV265" s="5"/>
      <c r="AW265" s="4"/>
      <c r="AX265" s="5"/>
      <c r="AY265" s="4"/>
      <c r="AZ265" s="5"/>
      <c r="BA265" s="4"/>
      <c r="BB265" s="5"/>
      <c r="BC265" s="4"/>
      <c r="BD265" s="5"/>
      <c r="BE265" s="49"/>
    </row>
    <row r="266" spans="1:57" ht="66.75" customHeight="1">
      <c r="A266" s="31">
        <v>264</v>
      </c>
      <c r="B266" s="21" t="s">
        <v>975</v>
      </c>
      <c r="C266" s="15">
        <v>38869</v>
      </c>
      <c r="D266" s="6" t="s">
        <v>1272</v>
      </c>
      <c r="E266" s="6" t="s">
        <v>34</v>
      </c>
      <c r="F266" s="6" t="s">
        <v>1165</v>
      </c>
      <c r="G266" s="16" t="s">
        <v>622</v>
      </c>
      <c r="H266" s="27"/>
      <c r="I266" s="3">
        <v>1</v>
      </c>
      <c r="J266" s="3"/>
      <c r="K266" s="3"/>
      <c r="L266" s="3"/>
      <c r="M266" s="3">
        <v>1</v>
      </c>
      <c r="N266" s="3">
        <v>1</v>
      </c>
      <c r="O266" s="3">
        <v>1</v>
      </c>
      <c r="P266" s="3"/>
      <c r="Q266" s="3"/>
      <c r="R266" s="3"/>
      <c r="S266" s="3"/>
      <c r="T266" s="3"/>
      <c r="U266" s="3"/>
      <c r="V266" s="28"/>
      <c r="W266" s="44"/>
      <c r="X266" s="5"/>
      <c r="Y266" s="4"/>
      <c r="Z266" s="5">
        <v>1</v>
      </c>
      <c r="AA266" s="4"/>
      <c r="AB266" s="5"/>
      <c r="AC266" s="4"/>
      <c r="AD266" s="5"/>
      <c r="AE266" s="4"/>
      <c r="AF266" s="5"/>
      <c r="AG266" s="4"/>
      <c r="AH266" s="5"/>
      <c r="AI266" s="4"/>
      <c r="AJ266" s="5"/>
      <c r="AK266" s="4"/>
      <c r="AL266" s="5"/>
      <c r="AM266" s="4"/>
      <c r="AN266" s="5">
        <v>1</v>
      </c>
      <c r="AO266" s="4"/>
      <c r="AP266" s="5"/>
      <c r="AQ266" s="4">
        <v>1</v>
      </c>
      <c r="AR266" s="5"/>
      <c r="AS266" s="4"/>
      <c r="AT266" s="5"/>
      <c r="AU266" s="4"/>
      <c r="AV266" s="5"/>
      <c r="AW266" s="4"/>
      <c r="AX266" s="5"/>
      <c r="AY266" s="4"/>
      <c r="AZ266" s="5"/>
      <c r="BA266" s="4"/>
      <c r="BB266" s="5"/>
      <c r="BC266" s="4"/>
      <c r="BD266" s="5"/>
      <c r="BE266" s="49"/>
    </row>
    <row r="267" spans="1:57" ht="66.75" customHeight="1">
      <c r="A267" s="31">
        <v>265</v>
      </c>
      <c r="B267" s="21" t="s">
        <v>976</v>
      </c>
      <c r="C267" s="15">
        <v>38869</v>
      </c>
      <c r="D267" s="6" t="s">
        <v>1273</v>
      </c>
      <c r="E267" s="6" t="s">
        <v>35</v>
      </c>
      <c r="F267" s="6" t="s">
        <v>1164</v>
      </c>
      <c r="G267" s="16" t="s">
        <v>621</v>
      </c>
      <c r="H267" s="27"/>
      <c r="I267" s="3"/>
      <c r="J267" s="3"/>
      <c r="K267" s="3"/>
      <c r="L267" s="3"/>
      <c r="M267" s="3"/>
      <c r="N267" s="3">
        <v>1</v>
      </c>
      <c r="O267" s="3"/>
      <c r="P267" s="3"/>
      <c r="Q267" s="3"/>
      <c r="R267" s="3"/>
      <c r="S267" s="3">
        <v>1</v>
      </c>
      <c r="T267" s="3"/>
      <c r="U267" s="3"/>
      <c r="V267" s="28"/>
      <c r="W267" s="44"/>
      <c r="X267" s="5"/>
      <c r="Y267" s="4">
        <v>1</v>
      </c>
      <c r="Z267" s="5">
        <v>1</v>
      </c>
      <c r="AA267" s="4"/>
      <c r="AB267" s="5"/>
      <c r="AC267" s="4"/>
      <c r="AD267" s="5"/>
      <c r="AE267" s="4"/>
      <c r="AF267" s="5"/>
      <c r="AG267" s="4"/>
      <c r="AH267" s="5"/>
      <c r="AI267" s="4"/>
      <c r="AJ267" s="5"/>
      <c r="AK267" s="4"/>
      <c r="AL267" s="5"/>
      <c r="AM267" s="4"/>
      <c r="AN267" s="5"/>
      <c r="AO267" s="4"/>
      <c r="AP267" s="5">
        <v>1</v>
      </c>
      <c r="AQ267" s="4"/>
      <c r="AR267" s="5"/>
      <c r="AS267" s="4"/>
      <c r="AT267" s="5"/>
      <c r="AU267" s="4"/>
      <c r="AV267" s="5"/>
      <c r="AW267" s="4"/>
      <c r="AX267" s="5"/>
      <c r="AY267" s="4"/>
      <c r="AZ267" s="5"/>
      <c r="BA267" s="4"/>
      <c r="BB267" s="5"/>
      <c r="BC267" s="4"/>
      <c r="BD267" s="5"/>
      <c r="BE267" s="49"/>
    </row>
    <row r="268" spans="1:57" ht="107.25" customHeight="1">
      <c r="A268" s="31">
        <v>266</v>
      </c>
      <c r="B268" s="21" t="s">
        <v>1276</v>
      </c>
      <c r="C268" s="15">
        <v>38869</v>
      </c>
      <c r="D268" s="6" t="s">
        <v>1268</v>
      </c>
      <c r="E268" s="6" t="s">
        <v>35</v>
      </c>
      <c r="F268" s="6" t="s">
        <v>31</v>
      </c>
      <c r="G268" s="16" t="s">
        <v>36</v>
      </c>
      <c r="H268" s="27"/>
      <c r="I268" s="3">
        <v>1</v>
      </c>
      <c r="J268" s="3"/>
      <c r="K268" s="3"/>
      <c r="L268" s="3"/>
      <c r="M268" s="3"/>
      <c r="N268" s="3">
        <v>1</v>
      </c>
      <c r="O268" s="3">
        <v>1</v>
      </c>
      <c r="P268" s="3"/>
      <c r="Q268" s="3"/>
      <c r="R268" s="3"/>
      <c r="S268" s="3"/>
      <c r="T268" s="3"/>
      <c r="U268" s="3"/>
      <c r="V268" s="28"/>
      <c r="W268" s="44"/>
      <c r="X268" s="5"/>
      <c r="Y268" s="4"/>
      <c r="Z268" s="5"/>
      <c r="AA268" s="4"/>
      <c r="AB268" s="5"/>
      <c r="AC268" s="4"/>
      <c r="AD268" s="5"/>
      <c r="AE268" s="4"/>
      <c r="AF268" s="5"/>
      <c r="AG268" s="4"/>
      <c r="AH268" s="5">
        <v>1</v>
      </c>
      <c r="AI268" s="4"/>
      <c r="AJ268" s="5"/>
      <c r="AK268" s="4"/>
      <c r="AL268" s="5"/>
      <c r="AM268" s="4"/>
      <c r="AN268" s="5"/>
      <c r="AO268" s="4"/>
      <c r="AP268" s="5"/>
      <c r="AQ268" s="4"/>
      <c r="AR268" s="5">
        <v>1</v>
      </c>
      <c r="AS268" s="4"/>
      <c r="AT268" s="5"/>
      <c r="AU268" s="4"/>
      <c r="AV268" s="5"/>
      <c r="AW268" s="4">
        <v>1</v>
      </c>
      <c r="AX268" s="5"/>
      <c r="AY268" s="4"/>
      <c r="AZ268" s="5"/>
      <c r="BA268" s="4"/>
      <c r="BB268" s="5"/>
      <c r="BC268" s="4"/>
      <c r="BD268" s="5"/>
      <c r="BE268" s="49"/>
    </row>
    <row r="269" spans="1:57" ht="66.75" customHeight="1">
      <c r="A269" s="31">
        <v>267</v>
      </c>
      <c r="B269" s="21" t="s">
        <v>1115</v>
      </c>
      <c r="C269" s="15">
        <v>38869</v>
      </c>
      <c r="D269" s="6" t="s">
        <v>1268</v>
      </c>
      <c r="E269" s="6" t="s">
        <v>35</v>
      </c>
      <c r="F269" s="6" t="s">
        <v>1164</v>
      </c>
      <c r="G269" s="16" t="s">
        <v>621</v>
      </c>
      <c r="H269" s="27"/>
      <c r="I269" s="3"/>
      <c r="J269" s="3"/>
      <c r="K269" s="3"/>
      <c r="L269" s="3"/>
      <c r="M269" s="3"/>
      <c r="N269" s="3"/>
      <c r="O269" s="3"/>
      <c r="P269" s="3"/>
      <c r="Q269" s="3"/>
      <c r="R269" s="3"/>
      <c r="S269" s="3">
        <v>1</v>
      </c>
      <c r="T269" s="3"/>
      <c r="U269" s="3"/>
      <c r="V269" s="28"/>
      <c r="W269" s="44"/>
      <c r="X269" s="5"/>
      <c r="Y269" s="4"/>
      <c r="Z269" s="5"/>
      <c r="AA269" s="4"/>
      <c r="AB269" s="5"/>
      <c r="AC269" s="4"/>
      <c r="AD269" s="5"/>
      <c r="AE269" s="4"/>
      <c r="AF269" s="5"/>
      <c r="AG269" s="4"/>
      <c r="AH269" s="5"/>
      <c r="AI269" s="4"/>
      <c r="AJ269" s="5"/>
      <c r="AK269" s="4"/>
      <c r="AL269" s="5"/>
      <c r="AM269" s="4"/>
      <c r="AN269" s="5"/>
      <c r="AO269" s="4"/>
      <c r="AP269" s="5"/>
      <c r="AQ269" s="4">
        <v>1</v>
      </c>
      <c r="AR269" s="5"/>
      <c r="AS269" s="4"/>
      <c r="AT269" s="5"/>
      <c r="AU269" s="4"/>
      <c r="AV269" s="5"/>
      <c r="AW269" s="4"/>
      <c r="AX269" s="5">
        <v>1</v>
      </c>
      <c r="AY269" s="4"/>
      <c r="AZ269" s="5"/>
      <c r="BA269" s="4"/>
      <c r="BB269" s="5"/>
      <c r="BC269" s="4"/>
      <c r="BD269" s="5"/>
      <c r="BE269" s="49"/>
    </row>
    <row r="270" spans="1:57" ht="66.75" customHeight="1">
      <c r="A270" s="31">
        <v>268</v>
      </c>
      <c r="B270" s="21" t="s">
        <v>65</v>
      </c>
      <c r="C270" s="15">
        <v>38869</v>
      </c>
      <c r="D270" s="6" t="s">
        <v>1266</v>
      </c>
      <c r="E270" s="6" t="s">
        <v>35</v>
      </c>
      <c r="F270" s="6" t="s">
        <v>1165</v>
      </c>
      <c r="G270" s="16" t="s">
        <v>621</v>
      </c>
      <c r="H270" s="27"/>
      <c r="I270" s="3">
        <v>1</v>
      </c>
      <c r="J270" s="3"/>
      <c r="K270" s="3"/>
      <c r="L270" s="3">
        <v>1</v>
      </c>
      <c r="M270" s="3"/>
      <c r="N270" s="3"/>
      <c r="O270" s="3">
        <v>1</v>
      </c>
      <c r="P270" s="3"/>
      <c r="Q270" s="3"/>
      <c r="R270" s="3"/>
      <c r="S270" s="3"/>
      <c r="T270" s="3"/>
      <c r="U270" s="3"/>
      <c r="V270" s="28"/>
      <c r="W270" s="44"/>
      <c r="X270" s="5"/>
      <c r="Y270" s="4"/>
      <c r="Z270" s="5"/>
      <c r="AA270" s="4"/>
      <c r="AB270" s="5"/>
      <c r="AC270" s="4">
        <v>1</v>
      </c>
      <c r="AD270" s="5">
        <v>1</v>
      </c>
      <c r="AE270" s="4"/>
      <c r="AF270" s="5"/>
      <c r="AG270" s="4"/>
      <c r="AH270" s="5">
        <v>1</v>
      </c>
      <c r="AI270" s="4"/>
      <c r="AJ270" s="5"/>
      <c r="AK270" s="4"/>
      <c r="AL270" s="5"/>
      <c r="AM270" s="4"/>
      <c r="AN270" s="5"/>
      <c r="AO270" s="4"/>
      <c r="AP270" s="5"/>
      <c r="AQ270" s="4"/>
      <c r="AR270" s="5">
        <v>1</v>
      </c>
      <c r="AS270" s="4"/>
      <c r="AT270" s="5"/>
      <c r="AU270" s="4"/>
      <c r="AV270" s="5"/>
      <c r="AW270" s="4"/>
      <c r="AX270" s="5"/>
      <c r="AY270" s="4"/>
      <c r="AZ270" s="5"/>
      <c r="BA270" s="4"/>
      <c r="BB270" s="5"/>
      <c r="BC270" s="4"/>
      <c r="BD270" s="5"/>
      <c r="BE270" s="49"/>
    </row>
    <row r="271" spans="1:57" ht="66.75" customHeight="1">
      <c r="A271" s="31">
        <v>269</v>
      </c>
      <c r="B271" s="21" t="s">
        <v>1187</v>
      </c>
      <c r="C271" s="15">
        <v>38869</v>
      </c>
      <c r="D271" s="6" t="s">
        <v>1275</v>
      </c>
      <c r="E271" s="6" t="s">
        <v>34</v>
      </c>
      <c r="F271" s="6" t="s">
        <v>1165</v>
      </c>
      <c r="G271" s="16" t="s">
        <v>621</v>
      </c>
      <c r="H271" s="27">
        <v>1</v>
      </c>
      <c r="I271" s="3">
        <v>1</v>
      </c>
      <c r="J271" s="3"/>
      <c r="K271" s="3"/>
      <c r="L271" s="3"/>
      <c r="M271" s="3"/>
      <c r="N271" s="3">
        <v>1</v>
      </c>
      <c r="O271" s="3"/>
      <c r="P271" s="3"/>
      <c r="Q271" s="3"/>
      <c r="R271" s="3"/>
      <c r="S271" s="3"/>
      <c r="T271" s="3"/>
      <c r="U271" s="3"/>
      <c r="V271" s="28"/>
      <c r="W271" s="44"/>
      <c r="X271" s="5"/>
      <c r="Y271" s="4"/>
      <c r="Z271" s="5"/>
      <c r="AA271" s="4"/>
      <c r="AB271" s="5"/>
      <c r="AC271" s="4"/>
      <c r="AD271" s="5">
        <v>1</v>
      </c>
      <c r="AE271" s="4"/>
      <c r="AF271" s="5"/>
      <c r="AG271" s="4"/>
      <c r="AH271" s="5"/>
      <c r="AI271" s="4"/>
      <c r="AJ271" s="5"/>
      <c r="AK271" s="4"/>
      <c r="AL271" s="5"/>
      <c r="AM271" s="4"/>
      <c r="AN271" s="5">
        <v>1</v>
      </c>
      <c r="AO271" s="4"/>
      <c r="AP271" s="5"/>
      <c r="AQ271" s="4"/>
      <c r="AR271" s="5"/>
      <c r="AS271" s="4"/>
      <c r="AT271" s="5"/>
      <c r="AU271" s="4">
        <v>1</v>
      </c>
      <c r="AV271" s="5">
        <v>1</v>
      </c>
      <c r="AW271" s="4"/>
      <c r="AX271" s="5"/>
      <c r="AY271" s="4"/>
      <c r="AZ271" s="5"/>
      <c r="BA271" s="4"/>
      <c r="BB271" s="5"/>
      <c r="BC271" s="4"/>
      <c r="BD271" s="5"/>
      <c r="BE271" s="49"/>
    </row>
    <row r="272" spans="1:57" ht="66.75" customHeight="1">
      <c r="A272" s="31">
        <v>270</v>
      </c>
      <c r="B272" s="21" t="s">
        <v>66</v>
      </c>
      <c r="C272" s="15">
        <v>38869</v>
      </c>
      <c r="D272" s="6" t="s">
        <v>1275</v>
      </c>
      <c r="E272" s="6" t="s">
        <v>34</v>
      </c>
      <c r="F272" s="6" t="s">
        <v>1164</v>
      </c>
      <c r="G272" s="16" t="s">
        <v>621</v>
      </c>
      <c r="H272" s="27"/>
      <c r="I272" s="3"/>
      <c r="J272" s="3"/>
      <c r="K272" s="3"/>
      <c r="L272" s="3"/>
      <c r="M272" s="3"/>
      <c r="N272" s="3">
        <v>1</v>
      </c>
      <c r="O272" s="3">
        <v>1</v>
      </c>
      <c r="P272" s="3"/>
      <c r="Q272" s="3"/>
      <c r="R272" s="3"/>
      <c r="S272" s="3"/>
      <c r="T272" s="3"/>
      <c r="U272" s="3"/>
      <c r="V272" s="28"/>
      <c r="W272" s="44"/>
      <c r="X272" s="5"/>
      <c r="Y272" s="4"/>
      <c r="Z272" s="5"/>
      <c r="AA272" s="4"/>
      <c r="AB272" s="5"/>
      <c r="AC272" s="4"/>
      <c r="AD272" s="5"/>
      <c r="AE272" s="4"/>
      <c r="AF272" s="5"/>
      <c r="AG272" s="4"/>
      <c r="AH272" s="5"/>
      <c r="AI272" s="4"/>
      <c r="AJ272" s="5"/>
      <c r="AK272" s="4"/>
      <c r="AL272" s="5"/>
      <c r="AM272" s="4">
        <v>1</v>
      </c>
      <c r="AN272" s="5">
        <v>1</v>
      </c>
      <c r="AO272" s="4"/>
      <c r="AP272" s="5"/>
      <c r="AQ272" s="4"/>
      <c r="AR272" s="5">
        <v>1</v>
      </c>
      <c r="AS272" s="4">
        <v>1</v>
      </c>
      <c r="AT272" s="5"/>
      <c r="AU272" s="4"/>
      <c r="AV272" s="5"/>
      <c r="AW272" s="4"/>
      <c r="AX272" s="5"/>
      <c r="AY272" s="4"/>
      <c r="AZ272" s="5"/>
      <c r="BA272" s="4"/>
      <c r="BB272" s="5"/>
      <c r="BC272" s="4"/>
      <c r="BD272" s="5"/>
      <c r="BE272" s="49"/>
    </row>
    <row r="273" spans="1:57" ht="66.75" customHeight="1">
      <c r="A273" s="31">
        <v>271</v>
      </c>
      <c r="B273" s="21" t="s">
        <v>616</v>
      </c>
      <c r="C273" s="15">
        <v>38869</v>
      </c>
      <c r="D273" s="6" t="s">
        <v>1267</v>
      </c>
      <c r="E273" s="6" t="s">
        <v>34</v>
      </c>
      <c r="F273" s="6" t="s">
        <v>1164</v>
      </c>
      <c r="G273" s="16" t="s">
        <v>621</v>
      </c>
      <c r="H273" s="27"/>
      <c r="I273" s="3"/>
      <c r="J273" s="3"/>
      <c r="K273" s="3"/>
      <c r="L273" s="3"/>
      <c r="M273" s="3"/>
      <c r="N273" s="3"/>
      <c r="O273" s="3"/>
      <c r="P273" s="3"/>
      <c r="Q273" s="3">
        <v>1</v>
      </c>
      <c r="R273" s="3"/>
      <c r="S273" s="3"/>
      <c r="T273" s="3"/>
      <c r="U273" s="3"/>
      <c r="V273" s="28"/>
      <c r="W273" s="44"/>
      <c r="X273" s="5"/>
      <c r="Y273" s="4"/>
      <c r="Z273" s="5"/>
      <c r="AA273" s="4"/>
      <c r="AB273" s="5"/>
      <c r="AC273" s="4"/>
      <c r="AD273" s="5"/>
      <c r="AE273" s="4"/>
      <c r="AF273" s="5"/>
      <c r="AG273" s="4"/>
      <c r="AH273" s="5"/>
      <c r="AI273" s="4"/>
      <c r="AJ273" s="5"/>
      <c r="AK273" s="4"/>
      <c r="AL273" s="5"/>
      <c r="AM273" s="4"/>
      <c r="AN273" s="5"/>
      <c r="AO273" s="4"/>
      <c r="AP273" s="5"/>
      <c r="AQ273" s="4">
        <v>1</v>
      </c>
      <c r="AR273" s="5"/>
      <c r="AS273" s="4"/>
      <c r="AT273" s="5"/>
      <c r="AU273" s="4"/>
      <c r="AV273" s="5"/>
      <c r="AW273" s="4"/>
      <c r="AX273" s="5"/>
      <c r="AY273" s="4"/>
      <c r="AZ273" s="5"/>
      <c r="BA273" s="4"/>
      <c r="BB273" s="5"/>
      <c r="BC273" s="4"/>
      <c r="BD273" s="5"/>
      <c r="BE273" s="49"/>
    </row>
    <row r="274" spans="1:57" ht="66.75" customHeight="1">
      <c r="A274" s="31">
        <v>272</v>
      </c>
      <c r="B274" s="21" t="s">
        <v>1116</v>
      </c>
      <c r="C274" s="15">
        <v>38869</v>
      </c>
      <c r="D274" s="6" t="s">
        <v>1271</v>
      </c>
      <c r="E274" s="6" t="s">
        <v>35</v>
      </c>
      <c r="F274" s="6" t="s">
        <v>1164</v>
      </c>
      <c r="G274" s="16" t="s">
        <v>622</v>
      </c>
      <c r="H274" s="27"/>
      <c r="I274" s="3">
        <v>1</v>
      </c>
      <c r="J274" s="3">
        <v>1</v>
      </c>
      <c r="K274" s="3"/>
      <c r="L274" s="3"/>
      <c r="M274" s="3">
        <v>1</v>
      </c>
      <c r="N274" s="3">
        <v>1</v>
      </c>
      <c r="O274" s="3">
        <v>1</v>
      </c>
      <c r="P274" s="3"/>
      <c r="Q274" s="3"/>
      <c r="R274" s="3"/>
      <c r="S274" s="3"/>
      <c r="T274" s="3"/>
      <c r="U274" s="3"/>
      <c r="V274" s="28"/>
      <c r="W274" s="44">
        <v>1</v>
      </c>
      <c r="X274" s="5"/>
      <c r="Y274" s="4"/>
      <c r="Z274" s="5"/>
      <c r="AA274" s="4"/>
      <c r="AB274" s="5"/>
      <c r="AC274" s="4"/>
      <c r="AD274" s="5"/>
      <c r="AE274" s="4"/>
      <c r="AF274" s="5"/>
      <c r="AG274" s="4"/>
      <c r="AH274" s="5"/>
      <c r="AI274" s="4"/>
      <c r="AJ274" s="5"/>
      <c r="AK274" s="4"/>
      <c r="AL274" s="5"/>
      <c r="AM274" s="4"/>
      <c r="AN274" s="5"/>
      <c r="AO274" s="4"/>
      <c r="AP274" s="5"/>
      <c r="AQ274" s="4"/>
      <c r="AR274" s="5"/>
      <c r="AS274" s="4"/>
      <c r="AT274" s="5"/>
      <c r="AU274" s="4"/>
      <c r="AV274" s="5"/>
      <c r="AW274" s="4">
        <v>1</v>
      </c>
      <c r="AX274" s="5"/>
      <c r="AY274" s="4"/>
      <c r="AZ274" s="5"/>
      <c r="BA274" s="4"/>
      <c r="BB274" s="5"/>
      <c r="BC274" s="4"/>
      <c r="BD274" s="5"/>
      <c r="BE274" s="49"/>
    </row>
    <row r="275" spans="1:57" ht="66.75" customHeight="1">
      <c r="A275" s="31">
        <v>273</v>
      </c>
      <c r="B275" s="21" t="s">
        <v>617</v>
      </c>
      <c r="C275" s="15">
        <v>38869</v>
      </c>
      <c r="D275" s="6" t="s">
        <v>1268</v>
      </c>
      <c r="E275" s="6" t="s">
        <v>35</v>
      </c>
      <c r="F275" s="6" t="s">
        <v>1165</v>
      </c>
      <c r="G275" s="16" t="s">
        <v>621</v>
      </c>
      <c r="H275" s="27"/>
      <c r="I275" s="3"/>
      <c r="J275" s="3"/>
      <c r="K275" s="3"/>
      <c r="L275" s="3"/>
      <c r="M275" s="3"/>
      <c r="N275" s="3"/>
      <c r="O275" s="3"/>
      <c r="P275" s="3"/>
      <c r="Q275" s="3"/>
      <c r="R275" s="3"/>
      <c r="S275" s="3"/>
      <c r="T275" s="3"/>
      <c r="U275" s="3"/>
      <c r="V275" s="28"/>
      <c r="W275" s="44">
        <v>1</v>
      </c>
      <c r="X275" s="5">
        <v>1</v>
      </c>
      <c r="Y275" s="4"/>
      <c r="Z275" s="5">
        <v>1</v>
      </c>
      <c r="AA275" s="4">
        <v>1</v>
      </c>
      <c r="AB275" s="5"/>
      <c r="AC275" s="4"/>
      <c r="AD275" s="5"/>
      <c r="AE275" s="4"/>
      <c r="AF275" s="5"/>
      <c r="AG275" s="4"/>
      <c r="AH275" s="5">
        <v>1</v>
      </c>
      <c r="AI275" s="4"/>
      <c r="AJ275" s="5"/>
      <c r="AK275" s="4"/>
      <c r="AL275" s="5"/>
      <c r="AM275" s="4"/>
      <c r="AN275" s="5"/>
      <c r="AO275" s="4"/>
      <c r="AP275" s="5"/>
      <c r="AQ275" s="4"/>
      <c r="AR275" s="5"/>
      <c r="AS275" s="4"/>
      <c r="AT275" s="5"/>
      <c r="AU275" s="4"/>
      <c r="AV275" s="5"/>
      <c r="AW275" s="4"/>
      <c r="AX275" s="5"/>
      <c r="AY275" s="4"/>
      <c r="AZ275" s="5"/>
      <c r="BA275" s="4"/>
      <c r="BB275" s="5"/>
      <c r="BC275" s="4"/>
      <c r="BD275" s="5"/>
      <c r="BE275" s="49"/>
    </row>
    <row r="276" spans="1:57" ht="66.75" customHeight="1">
      <c r="A276" s="31">
        <v>274</v>
      </c>
      <c r="B276" s="21" t="s">
        <v>618</v>
      </c>
      <c r="C276" s="15">
        <v>38869</v>
      </c>
      <c r="D276" s="6" t="s">
        <v>1268</v>
      </c>
      <c r="E276" s="6" t="s">
        <v>34</v>
      </c>
      <c r="F276" s="6" t="s">
        <v>30</v>
      </c>
      <c r="G276" s="16" t="s">
        <v>621</v>
      </c>
      <c r="H276" s="27"/>
      <c r="I276" s="3"/>
      <c r="J276" s="3"/>
      <c r="K276" s="3"/>
      <c r="L276" s="3"/>
      <c r="M276" s="3"/>
      <c r="N276" s="3">
        <v>1</v>
      </c>
      <c r="O276" s="3"/>
      <c r="P276" s="3"/>
      <c r="Q276" s="3"/>
      <c r="R276" s="3"/>
      <c r="S276" s="3"/>
      <c r="T276" s="3"/>
      <c r="U276" s="3"/>
      <c r="V276" s="28"/>
      <c r="W276" s="44"/>
      <c r="X276" s="5"/>
      <c r="Y276" s="4"/>
      <c r="Z276" s="5"/>
      <c r="AA276" s="4"/>
      <c r="AB276" s="5"/>
      <c r="AC276" s="4"/>
      <c r="AD276" s="5"/>
      <c r="AE276" s="4"/>
      <c r="AF276" s="5"/>
      <c r="AG276" s="4"/>
      <c r="AH276" s="5"/>
      <c r="AI276" s="4"/>
      <c r="AJ276" s="5"/>
      <c r="AK276" s="4"/>
      <c r="AL276" s="5"/>
      <c r="AM276" s="4"/>
      <c r="AN276" s="5"/>
      <c r="AO276" s="4"/>
      <c r="AP276" s="5"/>
      <c r="AQ276" s="4"/>
      <c r="AR276" s="5"/>
      <c r="AS276" s="4"/>
      <c r="AT276" s="5"/>
      <c r="AU276" s="4"/>
      <c r="AV276" s="5"/>
      <c r="AW276" s="4"/>
      <c r="AX276" s="5"/>
      <c r="AY276" s="4"/>
      <c r="AZ276" s="5"/>
      <c r="BA276" s="4"/>
      <c r="BB276" s="5"/>
      <c r="BC276" s="4"/>
      <c r="BD276" s="5"/>
      <c r="BE276" s="49">
        <v>1</v>
      </c>
    </row>
    <row r="277" spans="1:57" ht="66.75" customHeight="1">
      <c r="A277" s="31">
        <v>275</v>
      </c>
      <c r="B277" s="21" t="s">
        <v>619</v>
      </c>
      <c r="C277" s="15">
        <v>38869</v>
      </c>
      <c r="D277" s="6" t="s">
        <v>1271</v>
      </c>
      <c r="E277" s="6" t="s">
        <v>34</v>
      </c>
      <c r="F277" s="6" t="s">
        <v>1165</v>
      </c>
      <c r="G277" s="16" t="s">
        <v>621</v>
      </c>
      <c r="H277" s="27"/>
      <c r="I277" s="3">
        <v>1</v>
      </c>
      <c r="J277" s="3"/>
      <c r="K277" s="3"/>
      <c r="L277" s="3"/>
      <c r="M277" s="3"/>
      <c r="N277" s="3">
        <v>1</v>
      </c>
      <c r="O277" s="3">
        <v>1</v>
      </c>
      <c r="P277" s="3"/>
      <c r="Q277" s="3"/>
      <c r="R277" s="3"/>
      <c r="S277" s="3"/>
      <c r="T277" s="3"/>
      <c r="U277" s="3"/>
      <c r="V277" s="28"/>
      <c r="W277" s="44"/>
      <c r="X277" s="5"/>
      <c r="Y277" s="4"/>
      <c r="Z277" s="5"/>
      <c r="AA277" s="4"/>
      <c r="AB277" s="5"/>
      <c r="AC277" s="4"/>
      <c r="AD277" s="5">
        <v>1</v>
      </c>
      <c r="AE277" s="4"/>
      <c r="AF277" s="5">
        <v>1</v>
      </c>
      <c r="AG277" s="4"/>
      <c r="AH277" s="5"/>
      <c r="AI277" s="4"/>
      <c r="AJ277" s="5"/>
      <c r="AK277" s="4"/>
      <c r="AL277" s="5"/>
      <c r="AM277" s="4"/>
      <c r="AN277" s="5"/>
      <c r="AO277" s="4"/>
      <c r="AP277" s="5"/>
      <c r="AQ277" s="4"/>
      <c r="AR277" s="5"/>
      <c r="AS277" s="4"/>
      <c r="AT277" s="5"/>
      <c r="AU277" s="4"/>
      <c r="AV277" s="5"/>
      <c r="AW277" s="4"/>
      <c r="AX277" s="5"/>
      <c r="AY277" s="4"/>
      <c r="AZ277" s="5"/>
      <c r="BA277" s="4"/>
      <c r="BB277" s="5"/>
      <c r="BC277" s="4"/>
      <c r="BD277" s="5"/>
      <c r="BE277" s="49"/>
    </row>
    <row r="278" spans="1:57" ht="66.75" customHeight="1">
      <c r="A278" s="31">
        <v>276</v>
      </c>
      <c r="B278" s="21" t="s">
        <v>1118</v>
      </c>
      <c r="C278" s="15">
        <v>38869</v>
      </c>
      <c r="D278" s="6" t="s">
        <v>1268</v>
      </c>
      <c r="E278" s="6" t="s">
        <v>35</v>
      </c>
      <c r="F278" s="6" t="s">
        <v>1164</v>
      </c>
      <c r="G278" s="16" t="s">
        <v>36</v>
      </c>
      <c r="H278" s="27"/>
      <c r="I278" s="3"/>
      <c r="J278" s="3"/>
      <c r="K278" s="3"/>
      <c r="L278" s="3">
        <v>1</v>
      </c>
      <c r="M278" s="3"/>
      <c r="N278" s="3">
        <v>1</v>
      </c>
      <c r="O278" s="3">
        <v>1</v>
      </c>
      <c r="P278" s="3">
        <v>1</v>
      </c>
      <c r="Q278" s="3"/>
      <c r="R278" s="3"/>
      <c r="S278" s="3"/>
      <c r="T278" s="3"/>
      <c r="U278" s="3"/>
      <c r="V278" s="28"/>
      <c r="W278" s="44"/>
      <c r="X278" s="5">
        <v>1</v>
      </c>
      <c r="Y278" s="4">
        <v>1</v>
      </c>
      <c r="Z278" s="5"/>
      <c r="AA278" s="4"/>
      <c r="AB278" s="5"/>
      <c r="AC278" s="4">
        <v>1</v>
      </c>
      <c r="AD278" s="5"/>
      <c r="AE278" s="4"/>
      <c r="AF278" s="5"/>
      <c r="AG278" s="4"/>
      <c r="AH278" s="5">
        <v>1</v>
      </c>
      <c r="AI278" s="4"/>
      <c r="AJ278" s="5"/>
      <c r="AK278" s="4"/>
      <c r="AL278" s="5"/>
      <c r="AM278" s="4"/>
      <c r="AN278" s="5">
        <v>1</v>
      </c>
      <c r="AO278" s="4"/>
      <c r="AP278" s="5"/>
      <c r="AQ278" s="4"/>
      <c r="AR278" s="5"/>
      <c r="AS278" s="4"/>
      <c r="AT278" s="5"/>
      <c r="AU278" s="4"/>
      <c r="AV278" s="5"/>
      <c r="AW278" s="4"/>
      <c r="AX278" s="5"/>
      <c r="AY278" s="4"/>
      <c r="AZ278" s="5"/>
      <c r="BA278" s="4"/>
      <c r="BB278" s="5"/>
      <c r="BC278" s="4"/>
      <c r="BD278" s="5"/>
      <c r="BE278" s="49"/>
    </row>
    <row r="279" spans="1:57" ht="79.5" customHeight="1">
      <c r="A279" s="31">
        <v>277</v>
      </c>
      <c r="B279" s="21" t="s">
        <v>829</v>
      </c>
      <c r="C279" s="15">
        <v>38869</v>
      </c>
      <c r="D279" s="6" t="s">
        <v>1268</v>
      </c>
      <c r="E279" s="6" t="s">
        <v>35</v>
      </c>
      <c r="F279" s="6" t="s">
        <v>30</v>
      </c>
      <c r="G279" s="16" t="s">
        <v>621</v>
      </c>
      <c r="H279" s="27"/>
      <c r="I279" s="3"/>
      <c r="J279" s="3"/>
      <c r="K279" s="3"/>
      <c r="L279" s="3"/>
      <c r="M279" s="3"/>
      <c r="N279" s="3"/>
      <c r="O279" s="3"/>
      <c r="P279" s="3"/>
      <c r="Q279" s="3"/>
      <c r="R279" s="3"/>
      <c r="S279" s="3">
        <v>1</v>
      </c>
      <c r="T279" s="3"/>
      <c r="U279" s="3"/>
      <c r="V279" s="28"/>
      <c r="W279" s="44">
        <v>1</v>
      </c>
      <c r="X279" s="5"/>
      <c r="Y279" s="4">
        <v>1</v>
      </c>
      <c r="Z279" s="5"/>
      <c r="AA279" s="4"/>
      <c r="AB279" s="5"/>
      <c r="AC279" s="4"/>
      <c r="AD279" s="5"/>
      <c r="AE279" s="4"/>
      <c r="AF279" s="5"/>
      <c r="AG279" s="4"/>
      <c r="AH279" s="5"/>
      <c r="AI279" s="4"/>
      <c r="AJ279" s="5"/>
      <c r="AK279" s="4"/>
      <c r="AL279" s="5"/>
      <c r="AM279" s="4"/>
      <c r="AN279" s="5"/>
      <c r="AO279" s="4"/>
      <c r="AP279" s="5">
        <v>1</v>
      </c>
      <c r="AQ279" s="4"/>
      <c r="AR279" s="5"/>
      <c r="AS279" s="4"/>
      <c r="AT279" s="5"/>
      <c r="AU279" s="4"/>
      <c r="AV279" s="5"/>
      <c r="AW279" s="4"/>
      <c r="AX279" s="5"/>
      <c r="AY279" s="4"/>
      <c r="AZ279" s="5"/>
      <c r="BA279" s="4"/>
      <c r="BB279" s="5"/>
      <c r="BC279" s="4"/>
      <c r="BD279" s="5"/>
      <c r="BE279" s="49"/>
    </row>
    <row r="280" spans="1:57" ht="66.75" customHeight="1">
      <c r="A280" s="31">
        <v>278</v>
      </c>
      <c r="B280" s="21" t="s">
        <v>1313</v>
      </c>
      <c r="C280" s="15">
        <v>38869</v>
      </c>
      <c r="D280" s="6" t="s">
        <v>1274</v>
      </c>
      <c r="E280" s="6" t="s">
        <v>35</v>
      </c>
      <c r="F280" s="6" t="s">
        <v>32</v>
      </c>
      <c r="G280" s="16" t="s">
        <v>621</v>
      </c>
      <c r="H280" s="27"/>
      <c r="I280" s="3"/>
      <c r="J280" s="3"/>
      <c r="K280" s="3"/>
      <c r="L280" s="3"/>
      <c r="M280" s="3"/>
      <c r="N280" s="3"/>
      <c r="O280" s="3"/>
      <c r="P280" s="3"/>
      <c r="Q280" s="3"/>
      <c r="R280" s="3"/>
      <c r="S280" s="3"/>
      <c r="T280" s="3"/>
      <c r="U280" s="3">
        <v>1</v>
      </c>
      <c r="V280" s="28">
        <v>1</v>
      </c>
      <c r="W280" s="44">
        <v>1</v>
      </c>
      <c r="X280" s="5">
        <v>1</v>
      </c>
      <c r="Y280" s="4"/>
      <c r="Z280" s="5"/>
      <c r="AA280" s="4">
        <v>1</v>
      </c>
      <c r="AB280" s="5"/>
      <c r="AC280" s="4"/>
      <c r="AD280" s="5"/>
      <c r="AE280" s="4"/>
      <c r="AF280" s="5"/>
      <c r="AG280" s="4"/>
      <c r="AH280" s="5"/>
      <c r="AI280" s="4"/>
      <c r="AJ280" s="5"/>
      <c r="AK280" s="4"/>
      <c r="AL280" s="5"/>
      <c r="AM280" s="4"/>
      <c r="AN280" s="5"/>
      <c r="AO280" s="4"/>
      <c r="AP280" s="5"/>
      <c r="AQ280" s="4"/>
      <c r="AR280" s="5"/>
      <c r="AS280" s="4"/>
      <c r="AT280" s="5"/>
      <c r="AU280" s="4"/>
      <c r="AV280" s="5"/>
      <c r="AW280" s="4"/>
      <c r="AX280" s="5"/>
      <c r="AY280" s="4"/>
      <c r="AZ280" s="5"/>
      <c r="BA280" s="4"/>
      <c r="BB280" s="5"/>
      <c r="BC280" s="4"/>
      <c r="BD280" s="5"/>
      <c r="BE280" s="49"/>
    </row>
    <row r="281" spans="1:57" ht="66.75" customHeight="1">
      <c r="A281" s="31">
        <v>279</v>
      </c>
      <c r="B281" s="21" t="s">
        <v>1314</v>
      </c>
      <c r="C281" s="15">
        <v>38869</v>
      </c>
      <c r="D281" s="6" t="s">
        <v>1272</v>
      </c>
      <c r="E281" s="6" t="s">
        <v>34</v>
      </c>
      <c r="F281" s="6" t="s">
        <v>1164</v>
      </c>
      <c r="G281" s="16" t="s">
        <v>622</v>
      </c>
      <c r="H281" s="27"/>
      <c r="I281" s="3">
        <v>1</v>
      </c>
      <c r="J281" s="3"/>
      <c r="K281" s="3"/>
      <c r="L281" s="3"/>
      <c r="M281" s="3">
        <v>1</v>
      </c>
      <c r="N281" s="3">
        <v>1</v>
      </c>
      <c r="O281" s="3"/>
      <c r="P281" s="3"/>
      <c r="Q281" s="3"/>
      <c r="R281" s="3"/>
      <c r="S281" s="3"/>
      <c r="T281" s="3"/>
      <c r="U281" s="3"/>
      <c r="V281" s="28"/>
      <c r="W281" s="44"/>
      <c r="X281" s="5"/>
      <c r="Y281" s="4"/>
      <c r="Z281" s="5"/>
      <c r="AA281" s="4"/>
      <c r="AB281" s="5"/>
      <c r="AC281" s="4">
        <v>1</v>
      </c>
      <c r="AD281" s="5"/>
      <c r="AE281" s="4"/>
      <c r="AF281" s="5">
        <v>1</v>
      </c>
      <c r="AG281" s="4"/>
      <c r="AH281" s="5">
        <v>1</v>
      </c>
      <c r="AI281" s="4"/>
      <c r="AJ281" s="5"/>
      <c r="AK281" s="4"/>
      <c r="AL281" s="5"/>
      <c r="AM281" s="4"/>
      <c r="AN281" s="5"/>
      <c r="AO281" s="4"/>
      <c r="AP281" s="5"/>
      <c r="AQ281" s="4">
        <v>1</v>
      </c>
      <c r="AR281" s="5"/>
      <c r="AS281" s="4"/>
      <c r="AT281" s="5"/>
      <c r="AU281" s="4"/>
      <c r="AV281" s="5"/>
      <c r="AW281" s="4"/>
      <c r="AX281" s="5"/>
      <c r="AY281" s="4"/>
      <c r="AZ281" s="5"/>
      <c r="BA281" s="4"/>
      <c r="BB281" s="5"/>
      <c r="BC281" s="4"/>
      <c r="BD281" s="5"/>
      <c r="BE281" s="49"/>
    </row>
    <row r="282" spans="1:57" ht="66.75" customHeight="1">
      <c r="A282" s="31">
        <v>280</v>
      </c>
      <c r="B282" s="21" t="s">
        <v>1315</v>
      </c>
      <c r="C282" s="15">
        <v>38869</v>
      </c>
      <c r="D282" s="6" t="s">
        <v>1273</v>
      </c>
      <c r="E282" s="6" t="s">
        <v>35</v>
      </c>
      <c r="F282" s="6" t="s">
        <v>1164</v>
      </c>
      <c r="G282" s="16" t="s">
        <v>621</v>
      </c>
      <c r="H282" s="27"/>
      <c r="I282" s="3"/>
      <c r="J282" s="3"/>
      <c r="K282" s="3"/>
      <c r="L282" s="3"/>
      <c r="M282" s="3"/>
      <c r="N282" s="3">
        <v>1</v>
      </c>
      <c r="O282" s="3"/>
      <c r="P282" s="3"/>
      <c r="Q282" s="3"/>
      <c r="R282" s="3"/>
      <c r="S282" s="3">
        <v>1</v>
      </c>
      <c r="T282" s="3"/>
      <c r="U282" s="3"/>
      <c r="V282" s="28"/>
      <c r="W282" s="44"/>
      <c r="X282" s="5"/>
      <c r="Y282" s="4"/>
      <c r="Z282" s="5"/>
      <c r="AA282" s="4"/>
      <c r="AB282" s="5"/>
      <c r="AC282" s="4">
        <v>1</v>
      </c>
      <c r="AD282" s="5">
        <v>1</v>
      </c>
      <c r="AE282" s="4"/>
      <c r="AF282" s="5">
        <v>1</v>
      </c>
      <c r="AG282" s="4"/>
      <c r="AH282" s="5"/>
      <c r="AI282" s="4"/>
      <c r="AJ282" s="5"/>
      <c r="AK282" s="4"/>
      <c r="AL282" s="5"/>
      <c r="AM282" s="4"/>
      <c r="AN282" s="5"/>
      <c r="AO282" s="4"/>
      <c r="AP282" s="5"/>
      <c r="AQ282" s="4"/>
      <c r="AR282" s="5"/>
      <c r="AS282" s="4"/>
      <c r="AT282" s="5"/>
      <c r="AU282" s="4"/>
      <c r="AV282" s="5"/>
      <c r="AW282" s="4"/>
      <c r="AX282" s="5"/>
      <c r="AY282" s="4"/>
      <c r="AZ282" s="5"/>
      <c r="BA282" s="4"/>
      <c r="BB282" s="5"/>
      <c r="BC282" s="4"/>
      <c r="BD282" s="5"/>
      <c r="BE282" s="49"/>
    </row>
    <row r="283" spans="1:57" ht="66.75" customHeight="1">
      <c r="A283" s="31">
        <v>281</v>
      </c>
      <c r="B283" s="21" t="s">
        <v>1316</v>
      </c>
      <c r="C283" s="15">
        <v>38869</v>
      </c>
      <c r="D283" s="6" t="s">
        <v>1272</v>
      </c>
      <c r="E283" s="6" t="s">
        <v>35</v>
      </c>
      <c r="F283" s="6" t="s">
        <v>31</v>
      </c>
      <c r="G283" s="16" t="s">
        <v>621</v>
      </c>
      <c r="H283" s="27">
        <v>1</v>
      </c>
      <c r="I283" s="3">
        <v>1</v>
      </c>
      <c r="J283" s="3"/>
      <c r="K283" s="3"/>
      <c r="L283" s="3"/>
      <c r="M283" s="3"/>
      <c r="N283" s="3"/>
      <c r="O283" s="3"/>
      <c r="P283" s="3"/>
      <c r="Q283" s="3"/>
      <c r="R283" s="3"/>
      <c r="S283" s="3"/>
      <c r="T283" s="3"/>
      <c r="U283" s="3"/>
      <c r="V283" s="28"/>
      <c r="W283" s="44">
        <v>1</v>
      </c>
      <c r="X283" s="5">
        <v>1</v>
      </c>
      <c r="Y283" s="4">
        <v>1</v>
      </c>
      <c r="Z283" s="5"/>
      <c r="AA283" s="4"/>
      <c r="AB283" s="5"/>
      <c r="AC283" s="4"/>
      <c r="AD283" s="5"/>
      <c r="AE283" s="4"/>
      <c r="AF283" s="5"/>
      <c r="AG283" s="4"/>
      <c r="AH283" s="5"/>
      <c r="AI283" s="4"/>
      <c r="AJ283" s="5"/>
      <c r="AK283" s="4"/>
      <c r="AL283" s="5"/>
      <c r="AM283" s="4"/>
      <c r="AN283" s="5"/>
      <c r="AO283" s="4"/>
      <c r="AP283" s="5"/>
      <c r="AQ283" s="4"/>
      <c r="AR283" s="5"/>
      <c r="AS283" s="4"/>
      <c r="AT283" s="5"/>
      <c r="AU283" s="4"/>
      <c r="AV283" s="5"/>
      <c r="AW283" s="4"/>
      <c r="AX283" s="5"/>
      <c r="AY283" s="4"/>
      <c r="AZ283" s="5"/>
      <c r="BA283" s="4"/>
      <c r="BB283" s="5"/>
      <c r="BC283" s="4"/>
      <c r="BD283" s="5"/>
      <c r="BE283" s="49"/>
    </row>
    <row r="284" spans="1:57" ht="101.25" customHeight="1">
      <c r="A284" s="31">
        <v>282</v>
      </c>
      <c r="B284" s="21" t="s">
        <v>840</v>
      </c>
      <c r="C284" s="15">
        <v>38869</v>
      </c>
      <c r="D284" s="6" t="s">
        <v>1275</v>
      </c>
      <c r="E284" s="6" t="s">
        <v>35</v>
      </c>
      <c r="F284" s="6" t="s">
        <v>30</v>
      </c>
      <c r="G284" s="16" t="s">
        <v>621</v>
      </c>
      <c r="H284" s="27"/>
      <c r="I284" s="3"/>
      <c r="J284" s="3"/>
      <c r="K284" s="3"/>
      <c r="L284" s="3"/>
      <c r="M284" s="3">
        <v>1</v>
      </c>
      <c r="N284" s="3">
        <v>1</v>
      </c>
      <c r="O284" s="3">
        <v>1</v>
      </c>
      <c r="P284" s="3"/>
      <c r="Q284" s="3"/>
      <c r="R284" s="3"/>
      <c r="S284" s="3"/>
      <c r="T284" s="3"/>
      <c r="U284" s="3"/>
      <c r="V284" s="28"/>
      <c r="W284" s="44"/>
      <c r="X284" s="5"/>
      <c r="Y284" s="4"/>
      <c r="Z284" s="5"/>
      <c r="AA284" s="4"/>
      <c r="AB284" s="5">
        <v>1</v>
      </c>
      <c r="AC284" s="4"/>
      <c r="AD284" s="5"/>
      <c r="AE284" s="4"/>
      <c r="AF284" s="5"/>
      <c r="AG284" s="4"/>
      <c r="AH284" s="5"/>
      <c r="AI284" s="4"/>
      <c r="AJ284" s="5"/>
      <c r="AK284" s="4"/>
      <c r="AL284" s="5"/>
      <c r="AM284" s="4"/>
      <c r="AN284" s="5"/>
      <c r="AO284" s="4"/>
      <c r="AP284" s="5"/>
      <c r="AQ284" s="4"/>
      <c r="AR284" s="5"/>
      <c r="AS284" s="4"/>
      <c r="AT284" s="5"/>
      <c r="AU284" s="4"/>
      <c r="AV284" s="5">
        <v>1</v>
      </c>
      <c r="AW284" s="4"/>
      <c r="AX284" s="5"/>
      <c r="AY284" s="4"/>
      <c r="AZ284" s="5"/>
      <c r="BA284" s="4"/>
      <c r="BB284" s="5"/>
      <c r="BC284" s="4"/>
      <c r="BD284" s="5"/>
      <c r="BE284" s="49"/>
    </row>
    <row r="285" spans="1:57" ht="66.75" customHeight="1">
      <c r="A285" s="31">
        <v>283</v>
      </c>
      <c r="B285" s="21" t="s">
        <v>841</v>
      </c>
      <c r="C285" s="15">
        <v>38869</v>
      </c>
      <c r="D285" s="6" t="s">
        <v>1271</v>
      </c>
      <c r="E285" s="6" t="s">
        <v>35</v>
      </c>
      <c r="F285" s="6" t="s">
        <v>1164</v>
      </c>
      <c r="G285" s="16" t="s">
        <v>621</v>
      </c>
      <c r="H285" s="27"/>
      <c r="I285" s="3"/>
      <c r="J285" s="3"/>
      <c r="K285" s="3"/>
      <c r="L285" s="3"/>
      <c r="M285" s="3">
        <v>1</v>
      </c>
      <c r="N285" s="3">
        <v>1</v>
      </c>
      <c r="O285" s="3">
        <v>1</v>
      </c>
      <c r="P285" s="3"/>
      <c r="Q285" s="3"/>
      <c r="R285" s="3"/>
      <c r="S285" s="3"/>
      <c r="T285" s="3"/>
      <c r="U285" s="3"/>
      <c r="V285" s="28"/>
      <c r="W285" s="44"/>
      <c r="X285" s="5"/>
      <c r="Y285" s="4"/>
      <c r="Z285" s="5"/>
      <c r="AA285" s="4"/>
      <c r="AB285" s="5"/>
      <c r="AC285" s="4">
        <v>1</v>
      </c>
      <c r="AD285" s="5"/>
      <c r="AE285" s="4">
        <v>1</v>
      </c>
      <c r="AF285" s="5"/>
      <c r="AG285" s="4"/>
      <c r="AH285" s="5"/>
      <c r="AI285" s="4"/>
      <c r="AJ285" s="5"/>
      <c r="AK285" s="4"/>
      <c r="AL285" s="5"/>
      <c r="AM285" s="4">
        <v>1</v>
      </c>
      <c r="AN285" s="5"/>
      <c r="AO285" s="4"/>
      <c r="AP285" s="5"/>
      <c r="AQ285" s="4"/>
      <c r="AR285" s="5"/>
      <c r="AS285" s="4"/>
      <c r="AT285" s="5"/>
      <c r="AU285" s="4"/>
      <c r="AV285" s="5"/>
      <c r="AW285" s="4"/>
      <c r="AX285" s="5"/>
      <c r="AY285" s="4"/>
      <c r="AZ285" s="5"/>
      <c r="BA285" s="4"/>
      <c r="BB285" s="5"/>
      <c r="BC285" s="4"/>
      <c r="BD285" s="5"/>
      <c r="BE285" s="49"/>
    </row>
    <row r="286" spans="1:57" ht="66.75" customHeight="1">
      <c r="A286" s="31">
        <v>284</v>
      </c>
      <c r="B286" s="21" t="s">
        <v>839</v>
      </c>
      <c r="C286" s="15">
        <v>38869</v>
      </c>
      <c r="D286" s="6" t="s">
        <v>1272</v>
      </c>
      <c r="E286" s="6" t="s">
        <v>35</v>
      </c>
      <c r="F286" s="6" t="s">
        <v>1165</v>
      </c>
      <c r="G286" s="16" t="s">
        <v>621</v>
      </c>
      <c r="H286" s="27"/>
      <c r="I286" s="3">
        <v>1</v>
      </c>
      <c r="J286" s="3">
        <v>1</v>
      </c>
      <c r="K286" s="3"/>
      <c r="L286" s="3"/>
      <c r="M286" s="3">
        <v>1</v>
      </c>
      <c r="N286" s="3">
        <v>1</v>
      </c>
      <c r="O286" s="3"/>
      <c r="P286" s="3"/>
      <c r="Q286" s="3"/>
      <c r="R286" s="3"/>
      <c r="S286" s="3"/>
      <c r="T286" s="3"/>
      <c r="U286" s="3"/>
      <c r="V286" s="28"/>
      <c r="W286" s="44">
        <v>1</v>
      </c>
      <c r="X286" s="5"/>
      <c r="Y286" s="4"/>
      <c r="Z286" s="5">
        <v>1</v>
      </c>
      <c r="AA286" s="4"/>
      <c r="AB286" s="5"/>
      <c r="AC286" s="4"/>
      <c r="AD286" s="5"/>
      <c r="AE286" s="4"/>
      <c r="AF286" s="5"/>
      <c r="AG286" s="4"/>
      <c r="AH286" s="5"/>
      <c r="AI286" s="4"/>
      <c r="AJ286" s="5"/>
      <c r="AK286" s="4">
        <v>1</v>
      </c>
      <c r="AL286" s="5"/>
      <c r="AM286" s="4"/>
      <c r="AN286" s="5"/>
      <c r="AO286" s="4"/>
      <c r="AP286" s="5"/>
      <c r="AQ286" s="4"/>
      <c r="AR286" s="5"/>
      <c r="AS286" s="4"/>
      <c r="AT286" s="5"/>
      <c r="AU286" s="4"/>
      <c r="AV286" s="5"/>
      <c r="AW286" s="4"/>
      <c r="AX286" s="5"/>
      <c r="AY286" s="4"/>
      <c r="AZ286" s="5"/>
      <c r="BA286" s="4"/>
      <c r="BB286" s="5"/>
      <c r="BC286" s="4"/>
      <c r="BD286" s="5"/>
      <c r="BE286" s="49"/>
    </row>
    <row r="287" spans="1:57" ht="66.75" customHeight="1">
      <c r="A287" s="31">
        <v>285</v>
      </c>
      <c r="B287" s="21" t="s">
        <v>680</v>
      </c>
      <c r="C287" s="15">
        <v>38869</v>
      </c>
      <c r="D287" s="6" t="s">
        <v>1271</v>
      </c>
      <c r="E287" s="6" t="s">
        <v>35</v>
      </c>
      <c r="F287" s="6" t="s">
        <v>30</v>
      </c>
      <c r="G287" s="16" t="s">
        <v>622</v>
      </c>
      <c r="H287" s="27"/>
      <c r="I287" s="3"/>
      <c r="J287" s="3"/>
      <c r="K287" s="3"/>
      <c r="L287" s="3"/>
      <c r="M287" s="3"/>
      <c r="N287" s="3"/>
      <c r="O287" s="3"/>
      <c r="P287" s="3"/>
      <c r="Q287" s="3"/>
      <c r="R287" s="3"/>
      <c r="S287" s="3"/>
      <c r="T287" s="3"/>
      <c r="U287" s="3">
        <v>1</v>
      </c>
      <c r="V287" s="28">
        <v>1</v>
      </c>
      <c r="W287" s="44"/>
      <c r="X287" s="5"/>
      <c r="Y287" s="4"/>
      <c r="Z287" s="5"/>
      <c r="AA287" s="4"/>
      <c r="AB287" s="5"/>
      <c r="AC287" s="4">
        <v>1</v>
      </c>
      <c r="AD287" s="5"/>
      <c r="AE287" s="4"/>
      <c r="AF287" s="5"/>
      <c r="AG287" s="4"/>
      <c r="AH287" s="5"/>
      <c r="AI287" s="4"/>
      <c r="AJ287" s="5"/>
      <c r="AK287" s="4"/>
      <c r="AL287" s="5"/>
      <c r="AM287" s="4"/>
      <c r="AN287" s="5"/>
      <c r="AO287" s="4"/>
      <c r="AP287" s="5"/>
      <c r="AQ287" s="4"/>
      <c r="AR287" s="5"/>
      <c r="AS287" s="4"/>
      <c r="AT287" s="5"/>
      <c r="AU287" s="4"/>
      <c r="AV287" s="5"/>
      <c r="AW287" s="4"/>
      <c r="AX287" s="5"/>
      <c r="AY287" s="4"/>
      <c r="AZ287" s="5"/>
      <c r="BA287" s="4"/>
      <c r="BB287" s="5"/>
      <c r="BC287" s="4"/>
      <c r="BD287" s="5"/>
      <c r="BE287" s="49"/>
    </row>
    <row r="288" spans="1:57" ht="66.75" customHeight="1">
      <c r="A288" s="31">
        <v>286</v>
      </c>
      <c r="B288" s="21" t="s">
        <v>681</v>
      </c>
      <c r="C288" s="15">
        <v>38869</v>
      </c>
      <c r="D288" s="6" t="s">
        <v>1272</v>
      </c>
      <c r="E288" s="6" t="s">
        <v>35</v>
      </c>
      <c r="F288" s="6" t="s">
        <v>30</v>
      </c>
      <c r="G288" s="16" t="s">
        <v>622</v>
      </c>
      <c r="H288" s="27"/>
      <c r="I288" s="3"/>
      <c r="J288" s="3"/>
      <c r="K288" s="3"/>
      <c r="L288" s="3"/>
      <c r="M288" s="3"/>
      <c r="N288" s="3"/>
      <c r="O288" s="3"/>
      <c r="P288" s="3"/>
      <c r="Q288" s="3"/>
      <c r="R288" s="3"/>
      <c r="S288" s="3"/>
      <c r="T288" s="3"/>
      <c r="U288" s="3"/>
      <c r="V288" s="28">
        <v>1</v>
      </c>
      <c r="W288" s="44"/>
      <c r="X288" s="5"/>
      <c r="Y288" s="4"/>
      <c r="Z288" s="5"/>
      <c r="AA288" s="4"/>
      <c r="AB288" s="5"/>
      <c r="AC288" s="4">
        <v>1</v>
      </c>
      <c r="AD288" s="5">
        <v>1</v>
      </c>
      <c r="AE288" s="4"/>
      <c r="AF288" s="5"/>
      <c r="AG288" s="4"/>
      <c r="AH288" s="5"/>
      <c r="AI288" s="4"/>
      <c r="AJ288" s="5"/>
      <c r="AK288" s="4"/>
      <c r="AL288" s="5"/>
      <c r="AM288" s="4">
        <v>1</v>
      </c>
      <c r="AN288" s="5">
        <v>1</v>
      </c>
      <c r="AO288" s="4"/>
      <c r="AP288" s="5"/>
      <c r="AQ288" s="4"/>
      <c r="AR288" s="5"/>
      <c r="AS288" s="4"/>
      <c r="AT288" s="5"/>
      <c r="AU288" s="4"/>
      <c r="AV288" s="5"/>
      <c r="AW288" s="4"/>
      <c r="AX288" s="5"/>
      <c r="AY288" s="4"/>
      <c r="AZ288" s="5"/>
      <c r="BA288" s="4"/>
      <c r="BB288" s="5"/>
      <c r="BC288" s="4"/>
      <c r="BD288" s="5"/>
      <c r="BE288" s="49"/>
    </row>
    <row r="289" spans="1:57" ht="66.75" customHeight="1">
      <c r="A289" s="31">
        <v>287</v>
      </c>
      <c r="B289" s="21" t="s">
        <v>1123</v>
      </c>
      <c r="C289" s="15">
        <v>38869</v>
      </c>
      <c r="D289" s="6" t="s">
        <v>1269</v>
      </c>
      <c r="E289" s="6" t="s">
        <v>34</v>
      </c>
      <c r="F289" s="6" t="s">
        <v>1165</v>
      </c>
      <c r="G289" s="16" t="s">
        <v>622</v>
      </c>
      <c r="H289" s="27"/>
      <c r="I289" s="3">
        <v>1</v>
      </c>
      <c r="J289" s="3">
        <v>1</v>
      </c>
      <c r="K289" s="3"/>
      <c r="L289" s="3">
        <v>1</v>
      </c>
      <c r="M289" s="3"/>
      <c r="N289" s="3">
        <v>1</v>
      </c>
      <c r="O289" s="3"/>
      <c r="P289" s="3"/>
      <c r="Q289" s="3"/>
      <c r="R289" s="3"/>
      <c r="S289" s="3"/>
      <c r="T289" s="3"/>
      <c r="U289" s="3"/>
      <c r="V289" s="28"/>
      <c r="W289" s="44"/>
      <c r="X289" s="5"/>
      <c r="Y289" s="4"/>
      <c r="Z289" s="5"/>
      <c r="AA289" s="4"/>
      <c r="AB289" s="5"/>
      <c r="AC289" s="4"/>
      <c r="AD289" s="5"/>
      <c r="AE289" s="4">
        <v>1</v>
      </c>
      <c r="AF289" s="5"/>
      <c r="AG289" s="4"/>
      <c r="AH289" s="5"/>
      <c r="AI289" s="4"/>
      <c r="AJ289" s="5"/>
      <c r="AK289" s="4"/>
      <c r="AL289" s="5"/>
      <c r="AM289" s="4"/>
      <c r="AN289" s="5"/>
      <c r="AO289" s="4"/>
      <c r="AP289" s="5"/>
      <c r="AQ289" s="4"/>
      <c r="AR289" s="5"/>
      <c r="AS289" s="4"/>
      <c r="AT289" s="5"/>
      <c r="AU289" s="4"/>
      <c r="AV289" s="5"/>
      <c r="AW289" s="4"/>
      <c r="AX289" s="5"/>
      <c r="AY289" s="4"/>
      <c r="AZ289" s="5"/>
      <c r="BA289" s="4"/>
      <c r="BB289" s="5"/>
      <c r="BC289" s="4"/>
      <c r="BD289" s="5"/>
      <c r="BE289" s="49"/>
    </row>
    <row r="290" spans="1:57" ht="66.75" customHeight="1">
      <c r="A290" s="31">
        <v>288</v>
      </c>
      <c r="B290" s="21" t="s">
        <v>1124</v>
      </c>
      <c r="C290" s="15">
        <v>38869</v>
      </c>
      <c r="D290" s="6" t="s">
        <v>1275</v>
      </c>
      <c r="E290" s="6" t="s">
        <v>34</v>
      </c>
      <c r="F290" s="6" t="s">
        <v>31</v>
      </c>
      <c r="G290" s="16" t="s">
        <v>622</v>
      </c>
      <c r="H290" s="27"/>
      <c r="I290" s="3"/>
      <c r="J290" s="3"/>
      <c r="K290" s="3"/>
      <c r="L290" s="3"/>
      <c r="M290" s="3"/>
      <c r="N290" s="3">
        <v>1</v>
      </c>
      <c r="O290" s="3"/>
      <c r="P290" s="3"/>
      <c r="Q290" s="3"/>
      <c r="R290" s="3"/>
      <c r="S290" s="3"/>
      <c r="T290" s="3"/>
      <c r="U290" s="3">
        <v>1</v>
      </c>
      <c r="V290" s="28">
        <v>1</v>
      </c>
      <c r="W290" s="44">
        <v>1</v>
      </c>
      <c r="X290" s="5"/>
      <c r="Y290" s="4">
        <v>1</v>
      </c>
      <c r="Z290" s="5">
        <v>1</v>
      </c>
      <c r="AA290" s="4"/>
      <c r="AB290" s="5"/>
      <c r="AC290" s="4">
        <v>1</v>
      </c>
      <c r="AD290" s="5">
        <v>1</v>
      </c>
      <c r="AE290" s="4"/>
      <c r="AF290" s="5"/>
      <c r="AG290" s="4"/>
      <c r="AH290" s="5"/>
      <c r="AI290" s="4"/>
      <c r="AJ290" s="5"/>
      <c r="AK290" s="4"/>
      <c r="AL290" s="5"/>
      <c r="AM290" s="4"/>
      <c r="AN290" s="5"/>
      <c r="AO290" s="4"/>
      <c r="AP290" s="5"/>
      <c r="AQ290" s="4"/>
      <c r="AR290" s="5"/>
      <c r="AS290" s="4"/>
      <c r="AT290" s="5"/>
      <c r="AU290" s="4"/>
      <c r="AV290" s="5"/>
      <c r="AW290" s="4"/>
      <c r="AX290" s="5"/>
      <c r="AY290" s="4"/>
      <c r="AZ290" s="5"/>
      <c r="BA290" s="4"/>
      <c r="BB290" s="5"/>
      <c r="BC290" s="4"/>
      <c r="BD290" s="5"/>
      <c r="BE290" s="49"/>
    </row>
    <row r="291" spans="1:57" ht="66.75" customHeight="1">
      <c r="A291" s="31">
        <v>289</v>
      </c>
      <c r="B291" s="21" t="s">
        <v>1125</v>
      </c>
      <c r="C291" s="15">
        <v>38869</v>
      </c>
      <c r="D291" s="6" t="s">
        <v>1272</v>
      </c>
      <c r="E291" s="6" t="s">
        <v>34</v>
      </c>
      <c r="F291" s="6" t="s">
        <v>31</v>
      </c>
      <c r="G291" s="16" t="s">
        <v>621</v>
      </c>
      <c r="H291" s="27"/>
      <c r="I291" s="3">
        <v>1</v>
      </c>
      <c r="J291" s="3">
        <v>1</v>
      </c>
      <c r="K291" s="3"/>
      <c r="L291" s="3"/>
      <c r="M291" s="3"/>
      <c r="N291" s="3">
        <v>1</v>
      </c>
      <c r="O291" s="3"/>
      <c r="P291" s="3"/>
      <c r="Q291" s="3"/>
      <c r="R291" s="3"/>
      <c r="S291" s="3"/>
      <c r="T291" s="3"/>
      <c r="U291" s="3"/>
      <c r="V291" s="28"/>
      <c r="W291" s="44"/>
      <c r="X291" s="5"/>
      <c r="Y291" s="4"/>
      <c r="Z291" s="5"/>
      <c r="AA291" s="4"/>
      <c r="AB291" s="5"/>
      <c r="AC291" s="4"/>
      <c r="AD291" s="5"/>
      <c r="AE291" s="4"/>
      <c r="AF291" s="5"/>
      <c r="AG291" s="4"/>
      <c r="AH291" s="5"/>
      <c r="AI291" s="4"/>
      <c r="AJ291" s="5"/>
      <c r="AK291" s="4"/>
      <c r="AL291" s="5"/>
      <c r="AM291" s="4"/>
      <c r="AN291" s="5"/>
      <c r="AO291" s="4"/>
      <c r="AP291" s="5"/>
      <c r="AQ291" s="4"/>
      <c r="AR291" s="5">
        <v>1</v>
      </c>
      <c r="AS291" s="4"/>
      <c r="AT291" s="5"/>
      <c r="AU291" s="4"/>
      <c r="AV291" s="5"/>
      <c r="AW291" s="4"/>
      <c r="AX291" s="5"/>
      <c r="AY291" s="4"/>
      <c r="AZ291" s="5"/>
      <c r="BA291" s="4"/>
      <c r="BB291" s="5"/>
      <c r="BC291" s="4"/>
      <c r="BD291" s="5"/>
      <c r="BE291" s="49"/>
    </row>
    <row r="292" spans="1:57" ht="66.75" customHeight="1" thickBot="1">
      <c r="A292" s="32">
        <v>290</v>
      </c>
      <c r="B292" s="22" t="s">
        <v>1126</v>
      </c>
      <c r="C292" s="17">
        <v>38869</v>
      </c>
      <c r="D292" s="18" t="s">
        <v>1268</v>
      </c>
      <c r="E292" s="18" t="s">
        <v>35</v>
      </c>
      <c r="F292" s="18" t="s">
        <v>30</v>
      </c>
      <c r="G292" s="19" t="s">
        <v>622</v>
      </c>
      <c r="H292" s="29"/>
      <c r="I292" s="23"/>
      <c r="J292" s="23"/>
      <c r="K292" s="23"/>
      <c r="L292" s="23"/>
      <c r="M292" s="23"/>
      <c r="N292" s="23"/>
      <c r="O292" s="23"/>
      <c r="P292" s="23"/>
      <c r="Q292" s="23"/>
      <c r="R292" s="23"/>
      <c r="S292" s="23"/>
      <c r="T292" s="23"/>
      <c r="U292" s="23">
        <v>1</v>
      </c>
      <c r="V292" s="30">
        <v>1</v>
      </c>
      <c r="W292" s="45"/>
      <c r="X292" s="24"/>
      <c r="Y292" s="46"/>
      <c r="Z292" s="24"/>
      <c r="AA292" s="46"/>
      <c r="AB292" s="24"/>
      <c r="AC292" s="46"/>
      <c r="AD292" s="24"/>
      <c r="AE292" s="46"/>
      <c r="AF292" s="24"/>
      <c r="AG292" s="46"/>
      <c r="AH292" s="47"/>
      <c r="AI292" s="46"/>
      <c r="AJ292" s="24"/>
      <c r="AK292" s="46"/>
      <c r="AL292" s="24">
        <v>1</v>
      </c>
      <c r="AM292" s="46"/>
      <c r="AN292" s="24"/>
      <c r="AO292" s="46"/>
      <c r="AP292" s="24"/>
      <c r="AQ292" s="46"/>
      <c r="AR292" s="24"/>
      <c r="AS292" s="46"/>
      <c r="AT292" s="24"/>
      <c r="AU292" s="46"/>
      <c r="AV292" s="24"/>
      <c r="AW292" s="46"/>
      <c r="AX292" s="24"/>
      <c r="AY292" s="46"/>
      <c r="AZ292" s="24"/>
      <c r="BA292" s="46"/>
      <c r="BB292" s="24"/>
      <c r="BC292" s="46"/>
      <c r="BD292" s="24"/>
      <c r="BE292" s="50"/>
    </row>
  </sheetData>
  <autoFilter ref="A2:BE292"/>
  <mergeCells count="7">
    <mergeCell ref="A1:A2"/>
    <mergeCell ref="G1:G2"/>
    <mergeCell ref="H1:V1"/>
    <mergeCell ref="W1:BE1"/>
    <mergeCell ref="C1:C2"/>
    <mergeCell ref="B1:B2"/>
    <mergeCell ref="D1:F1"/>
  </mergeCells>
  <printOptions/>
  <pageMargins left="1.08" right="0.7874015748031497" top="0.6692913385826772" bottom="0.6299212598425197" header="0.5118110236220472" footer="0.5118110236220472"/>
  <pageSetup fitToHeight="0"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dimension ref="A1:BE372"/>
  <sheetViews>
    <sheetView workbookViewId="0" topLeftCell="A1">
      <pane ySplit="2" topLeftCell="BM3" activePane="bottomLeft" state="frozen"/>
      <selection pane="topLeft" activeCell="A1" sqref="A1"/>
      <selection pane="bottomLeft" activeCell="B1" sqref="B1:B2"/>
    </sheetView>
  </sheetViews>
  <sheetFormatPr defaultColWidth="9.00390625" defaultRowHeight="13.5"/>
  <cols>
    <col min="1" max="1" width="4.125" style="56" customWidth="1"/>
    <col min="2" max="2" width="51.875" style="81" customWidth="1"/>
    <col min="3" max="3" width="2.875" style="82" customWidth="1"/>
    <col min="4" max="4" width="2.75390625" style="83" customWidth="1"/>
    <col min="5" max="5" width="2.50390625" style="83" customWidth="1"/>
    <col min="6" max="7" width="3.25390625" style="83" customWidth="1"/>
    <col min="8" max="13" width="2.875" style="56" customWidth="1"/>
    <col min="14" max="20" width="2.625" style="56" customWidth="1"/>
    <col min="21" max="22" width="3.875" style="56" customWidth="1"/>
    <col min="23" max="23" width="4.875" style="84" customWidth="1"/>
    <col min="24" max="24" width="2.875" style="84" customWidth="1"/>
    <col min="25" max="25" width="5.375" style="84" customWidth="1"/>
    <col min="26" max="26" width="3.25390625" style="84" customWidth="1"/>
    <col min="27" max="27" width="3.125" style="84" customWidth="1"/>
    <col min="28" max="28" width="2.875" style="84" customWidth="1"/>
    <col min="29" max="29" width="3.25390625" style="84" customWidth="1"/>
    <col min="30" max="30" width="3.00390625" style="84" customWidth="1"/>
    <col min="31" max="34" width="3.50390625" style="84" customWidth="1"/>
    <col min="35" max="37" width="3.125" style="84" customWidth="1"/>
    <col min="38" max="38" width="2.50390625" style="84" customWidth="1"/>
    <col min="39" max="57" width="3.125" style="84" customWidth="1"/>
    <col min="58" max="16384" width="8.00390625" style="56" customWidth="1"/>
  </cols>
  <sheetData>
    <row r="1" spans="1:57" ht="12" customHeight="1">
      <c r="A1" s="141" t="s">
        <v>657</v>
      </c>
      <c r="B1" s="143" t="s">
        <v>173</v>
      </c>
      <c r="C1" s="144" t="s">
        <v>1277</v>
      </c>
      <c r="D1" s="146" t="s">
        <v>1089</v>
      </c>
      <c r="E1" s="147"/>
      <c r="F1" s="148"/>
      <c r="G1" s="136" t="s">
        <v>393</v>
      </c>
      <c r="H1" s="138" t="s">
        <v>1091</v>
      </c>
      <c r="I1" s="139"/>
      <c r="J1" s="139"/>
      <c r="K1" s="139"/>
      <c r="L1" s="139"/>
      <c r="M1" s="139"/>
      <c r="N1" s="139"/>
      <c r="O1" s="139"/>
      <c r="P1" s="139"/>
      <c r="Q1" s="139"/>
      <c r="R1" s="139"/>
      <c r="S1" s="139"/>
      <c r="T1" s="139"/>
      <c r="U1" s="139"/>
      <c r="V1" s="140"/>
      <c r="W1" s="133" t="s">
        <v>1090</v>
      </c>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5"/>
    </row>
    <row r="2" spans="1:57" ht="140.25" customHeight="1">
      <c r="A2" s="142"/>
      <c r="B2" s="142"/>
      <c r="C2" s="145"/>
      <c r="D2" s="57" t="s">
        <v>1278</v>
      </c>
      <c r="E2" s="58" t="s">
        <v>1279</v>
      </c>
      <c r="F2" s="58" t="s">
        <v>1280</v>
      </c>
      <c r="G2" s="137"/>
      <c r="H2" s="54" t="s">
        <v>658</v>
      </c>
      <c r="I2" s="54" t="s">
        <v>227</v>
      </c>
      <c r="J2" s="54" t="s">
        <v>228</v>
      </c>
      <c r="K2" s="54" t="s">
        <v>229</v>
      </c>
      <c r="L2" s="54" t="s">
        <v>230</v>
      </c>
      <c r="M2" s="54" t="s">
        <v>1079</v>
      </c>
      <c r="N2" s="54" t="s">
        <v>1080</v>
      </c>
      <c r="O2" s="54" t="s">
        <v>1081</v>
      </c>
      <c r="P2" s="54" t="s">
        <v>1082</v>
      </c>
      <c r="Q2" s="54" t="s">
        <v>1083</v>
      </c>
      <c r="R2" s="54" t="s">
        <v>1084</v>
      </c>
      <c r="S2" s="54" t="s">
        <v>1085</v>
      </c>
      <c r="T2" s="54" t="s">
        <v>1086</v>
      </c>
      <c r="U2" s="54" t="s">
        <v>1087</v>
      </c>
      <c r="V2" s="54" t="s">
        <v>1088</v>
      </c>
      <c r="W2" s="51" t="s">
        <v>914</v>
      </c>
      <c r="X2" s="52" t="s">
        <v>37</v>
      </c>
      <c r="Y2" s="53" t="s">
        <v>38</v>
      </c>
      <c r="Z2" s="52" t="s">
        <v>39</v>
      </c>
      <c r="AA2" s="52" t="s">
        <v>40</v>
      </c>
      <c r="AB2" s="52" t="s">
        <v>41</v>
      </c>
      <c r="AC2" s="52" t="s">
        <v>42</v>
      </c>
      <c r="AD2" s="52" t="s">
        <v>915</v>
      </c>
      <c r="AE2" s="52" t="s">
        <v>43</v>
      </c>
      <c r="AF2" s="52" t="s">
        <v>44</v>
      </c>
      <c r="AG2" s="52" t="s">
        <v>220</v>
      </c>
      <c r="AH2" s="52" t="s">
        <v>45</v>
      </c>
      <c r="AI2" s="52" t="s">
        <v>916</v>
      </c>
      <c r="AJ2" s="52" t="s">
        <v>917</v>
      </c>
      <c r="AK2" s="52" t="s">
        <v>46</v>
      </c>
      <c r="AL2" s="52" t="s">
        <v>47</v>
      </c>
      <c r="AM2" s="52" t="s">
        <v>48</v>
      </c>
      <c r="AN2" s="52" t="s">
        <v>49</v>
      </c>
      <c r="AO2" s="52" t="s">
        <v>50</v>
      </c>
      <c r="AP2" s="52" t="s">
        <v>918</v>
      </c>
      <c r="AQ2" s="52" t="s">
        <v>51</v>
      </c>
      <c r="AR2" s="52" t="s">
        <v>782</v>
      </c>
      <c r="AS2" s="52" t="s">
        <v>919</v>
      </c>
      <c r="AT2" s="52" t="s">
        <v>620</v>
      </c>
      <c r="AU2" s="52" t="s">
        <v>52</v>
      </c>
      <c r="AV2" s="52" t="s">
        <v>920</v>
      </c>
      <c r="AW2" s="52" t="s">
        <v>53</v>
      </c>
      <c r="AX2" s="52" t="s">
        <v>54</v>
      </c>
      <c r="AY2" s="52" t="s">
        <v>921</v>
      </c>
      <c r="AZ2" s="52" t="s">
        <v>1174</v>
      </c>
      <c r="BA2" s="52" t="s">
        <v>922</v>
      </c>
      <c r="BB2" s="52" t="s">
        <v>55</v>
      </c>
      <c r="BC2" s="52" t="s">
        <v>56</v>
      </c>
      <c r="BD2" s="52" t="s">
        <v>57</v>
      </c>
      <c r="BE2" s="52" t="s">
        <v>58</v>
      </c>
    </row>
    <row r="3" spans="1:57" ht="49.5">
      <c r="A3" s="59">
        <v>1</v>
      </c>
      <c r="B3" s="60" t="s">
        <v>816</v>
      </c>
      <c r="C3" s="13">
        <v>38899</v>
      </c>
      <c r="D3" s="61" t="s">
        <v>1268</v>
      </c>
      <c r="E3" s="61" t="s">
        <v>34</v>
      </c>
      <c r="F3" s="61" t="s">
        <v>30</v>
      </c>
      <c r="G3" s="62" t="s">
        <v>621</v>
      </c>
      <c r="H3" s="63"/>
      <c r="I3" s="63">
        <v>1</v>
      </c>
      <c r="J3" s="63"/>
      <c r="K3" s="63"/>
      <c r="L3" s="63">
        <v>1</v>
      </c>
      <c r="M3" s="63">
        <v>1</v>
      </c>
      <c r="N3" s="63"/>
      <c r="O3" s="63">
        <v>1</v>
      </c>
      <c r="P3" s="63"/>
      <c r="Q3" s="63"/>
      <c r="R3" s="63"/>
      <c r="S3" s="63"/>
      <c r="T3" s="63"/>
      <c r="U3" s="63"/>
      <c r="V3" s="63"/>
      <c r="W3" s="64"/>
      <c r="X3" s="65"/>
      <c r="Y3" s="64"/>
      <c r="Z3" s="65">
        <v>1</v>
      </c>
      <c r="AA3" s="64"/>
      <c r="AB3" s="65"/>
      <c r="AC3" s="64"/>
      <c r="AD3" s="65"/>
      <c r="AE3" s="64"/>
      <c r="AF3" s="65"/>
      <c r="AG3" s="64"/>
      <c r="AH3" s="65"/>
      <c r="AI3" s="64"/>
      <c r="AJ3" s="65"/>
      <c r="AK3" s="64"/>
      <c r="AL3" s="65"/>
      <c r="AM3" s="64"/>
      <c r="AN3" s="65"/>
      <c r="AO3" s="64"/>
      <c r="AP3" s="65"/>
      <c r="AQ3" s="64"/>
      <c r="AR3" s="65"/>
      <c r="AS3" s="64"/>
      <c r="AT3" s="65"/>
      <c r="AU3" s="64"/>
      <c r="AV3" s="65"/>
      <c r="AW3" s="64"/>
      <c r="AX3" s="65">
        <v>1</v>
      </c>
      <c r="AY3" s="64"/>
      <c r="AZ3" s="65"/>
      <c r="BA3" s="64"/>
      <c r="BB3" s="65"/>
      <c r="BC3" s="64"/>
      <c r="BD3" s="65"/>
      <c r="BE3" s="64"/>
    </row>
    <row r="4" spans="1:57" ht="49.5">
      <c r="A4" s="66">
        <v>2</v>
      </c>
      <c r="B4" s="55" t="s">
        <v>817</v>
      </c>
      <c r="C4" s="15">
        <v>38899</v>
      </c>
      <c r="D4" s="67" t="s">
        <v>1268</v>
      </c>
      <c r="E4" s="67" t="s">
        <v>35</v>
      </c>
      <c r="F4" s="67" t="s">
        <v>1165</v>
      </c>
      <c r="G4" s="68" t="s">
        <v>622</v>
      </c>
      <c r="H4" s="69"/>
      <c r="I4" s="69"/>
      <c r="J4" s="69"/>
      <c r="K4" s="69"/>
      <c r="L4" s="69"/>
      <c r="M4" s="69"/>
      <c r="N4" s="69"/>
      <c r="O4" s="69"/>
      <c r="P4" s="69"/>
      <c r="Q4" s="69">
        <v>1</v>
      </c>
      <c r="R4" s="69"/>
      <c r="S4" s="69"/>
      <c r="T4" s="69"/>
      <c r="U4" s="69"/>
      <c r="V4" s="69"/>
      <c r="W4" s="70"/>
      <c r="X4" s="71"/>
      <c r="Y4" s="70"/>
      <c r="Z4" s="71"/>
      <c r="AA4" s="70"/>
      <c r="AB4" s="71"/>
      <c r="AC4" s="70"/>
      <c r="AD4" s="71"/>
      <c r="AE4" s="70"/>
      <c r="AF4" s="71"/>
      <c r="AG4" s="70"/>
      <c r="AH4" s="71"/>
      <c r="AI4" s="70"/>
      <c r="AJ4" s="71"/>
      <c r="AK4" s="70"/>
      <c r="AL4" s="71">
        <v>1</v>
      </c>
      <c r="AM4" s="70"/>
      <c r="AN4" s="71"/>
      <c r="AO4" s="70"/>
      <c r="AP4" s="71"/>
      <c r="AQ4" s="70"/>
      <c r="AR4" s="71">
        <v>1</v>
      </c>
      <c r="AS4" s="70"/>
      <c r="AT4" s="71"/>
      <c r="AU4" s="70"/>
      <c r="AV4" s="71"/>
      <c r="AW4" s="70"/>
      <c r="AX4" s="71"/>
      <c r="AY4" s="70"/>
      <c r="AZ4" s="71"/>
      <c r="BA4" s="70"/>
      <c r="BB4" s="71"/>
      <c r="BC4" s="70"/>
      <c r="BD4" s="71"/>
      <c r="BE4" s="70"/>
    </row>
    <row r="5" spans="1:57" ht="49.5">
      <c r="A5" s="72">
        <v>3</v>
      </c>
      <c r="B5" s="55" t="s">
        <v>659</v>
      </c>
      <c r="C5" s="15">
        <v>38899</v>
      </c>
      <c r="D5" s="67" t="s">
        <v>1268</v>
      </c>
      <c r="E5" s="67" t="s">
        <v>35</v>
      </c>
      <c r="F5" s="67" t="s">
        <v>30</v>
      </c>
      <c r="G5" s="68" t="s">
        <v>622</v>
      </c>
      <c r="H5" s="69"/>
      <c r="I5" s="69">
        <v>1</v>
      </c>
      <c r="J5" s="69">
        <v>1</v>
      </c>
      <c r="K5" s="69"/>
      <c r="L5" s="69"/>
      <c r="M5" s="69"/>
      <c r="N5" s="69">
        <v>1</v>
      </c>
      <c r="O5" s="69"/>
      <c r="P5" s="69"/>
      <c r="Q5" s="69"/>
      <c r="R5" s="69"/>
      <c r="S5" s="69"/>
      <c r="T5" s="69"/>
      <c r="U5" s="69"/>
      <c r="V5" s="69"/>
      <c r="W5" s="70"/>
      <c r="X5" s="71"/>
      <c r="Y5" s="70"/>
      <c r="Z5" s="71"/>
      <c r="AA5" s="70"/>
      <c r="AB5" s="71"/>
      <c r="AC5" s="70">
        <v>1</v>
      </c>
      <c r="AD5" s="71">
        <v>1</v>
      </c>
      <c r="AE5" s="70"/>
      <c r="AF5" s="71">
        <v>1</v>
      </c>
      <c r="AG5" s="70">
        <v>1</v>
      </c>
      <c r="AH5" s="71">
        <v>1</v>
      </c>
      <c r="AI5" s="70"/>
      <c r="AJ5" s="71"/>
      <c r="AK5" s="70"/>
      <c r="AL5" s="71"/>
      <c r="AM5" s="70"/>
      <c r="AN5" s="71"/>
      <c r="AO5" s="70"/>
      <c r="AP5" s="71"/>
      <c r="AQ5" s="70"/>
      <c r="AR5" s="71"/>
      <c r="AS5" s="70"/>
      <c r="AT5" s="71"/>
      <c r="AU5" s="70"/>
      <c r="AV5" s="71"/>
      <c r="AW5" s="70"/>
      <c r="AX5" s="71"/>
      <c r="AY5" s="70"/>
      <c r="AZ5" s="71"/>
      <c r="BA5" s="70"/>
      <c r="BB5" s="71"/>
      <c r="BC5" s="70"/>
      <c r="BD5" s="71"/>
      <c r="BE5" s="70"/>
    </row>
    <row r="6" spans="1:57" ht="49.5">
      <c r="A6" s="66">
        <v>4</v>
      </c>
      <c r="B6" s="55" t="s">
        <v>833</v>
      </c>
      <c r="C6" s="15">
        <v>38899</v>
      </c>
      <c r="D6" s="67" t="s">
        <v>1268</v>
      </c>
      <c r="E6" s="67" t="s">
        <v>35</v>
      </c>
      <c r="F6" s="67" t="s">
        <v>30</v>
      </c>
      <c r="G6" s="68" t="s">
        <v>621</v>
      </c>
      <c r="H6" s="69"/>
      <c r="I6" s="69">
        <v>1</v>
      </c>
      <c r="J6" s="69">
        <v>1</v>
      </c>
      <c r="K6" s="69">
        <v>1</v>
      </c>
      <c r="L6" s="69"/>
      <c r="M6" s="69"/>
      <c r="N6" s="69"/>
      <c r="O6" s="69">
        <v>1</v>
      </c>
      <c r="P6" s="69"/>
      <c r="Q6" s="69"/>
      <c r="R6" s="69"/>
      <c r="S6" s="69"/>
      <c r="T6" s="69"/>
      <c r="U6" s="69"/>
      <c r="V6" s="69"/>
      <c r="W6" s="70"/>
      <c r="X6" s="71"/>
      <c r="Y6" s="70"/>
      <c r="Z6" s="71"/>
      <c r="AA6" s="70"/>
      <c r="AB6" s="71"/>
      <c r="AC6" s="70"/>
      <c r="AD6" s="71"/>
      <c r="AE6" s="70"/>
      <c r="AF6" s="71"/>
      <c r="AG6" s="70"/>
      <c r="AH6" s="71"/>
      <c r="AI6" s="70">
        <v>1</v>
      </c>
      <c r="AJ6" s="71">
        <v>1</v>
      </c>
      <c r="AK6" s="70"/>
      <c r="AL6" s="71"/>
      <c r="AM6" s="70"/>
      <c r="AN6" s="71"/>
      <c r="AO6" s="70"/>
      <c r="AP6" s="71"/>
      <c r="AQ6" s="70"/>
      <c r="AR6" s="71"/>
      <c r="AS6" s="70"/>
      <c r="AT6" s="71"/>
      <c r="AU6" s="70"/>
      <c r="AV6" s="71"/>
      <c r="AW6" s="70"/>
      <c r="AX6" s="71"/>
      <c r="AY6" s="70"/>
      <c r="AZ6" s="71"/>
      <c r="BA6" s="70"/>
      <c r="BB6" s="71"/>
      <c r="BC6" s="70"/>
      <c r="BD6" s="71"/>
      <c r="BE6" s="70"/>
    </row>
    <row r="7" spans="1:57" ht="49.5">
      <c r="A7" s="72">
        <v>5</v>
      </c>
      <c r="B7" s="55" t="s">
        <v>834</v>
      </c>
      <c r="C7" s="15">
        <v>38899</v>
      </c>
      <c r="D7" s="67" t="s">
        <v>1268</v>
      </c>
      <c r="E7" s="67" t="s">
        <v>35</v>
      </c>
      <c r="F7" s="67" t="s">
        <v>1164</v>
      </c>
      <c r="G7" s="68" t="s">
        <v>621</v>
      </c>
      <c r="H7" s="69"/>
      <c r="I7" s="69">
        <v>1</v>
      </c>
      <c r="J7" s="69"/>
      <c r="K7" s="69"/>
      <c r="L7" s="69"/>
      <c r="M7" s="69"/>
      <c r="N7" s="69">
        <v>1</v>
      </c>
      <c r="O7" s="69">
        <v>1</v>
      </c>
      <c r="P7" s="69"/>
      <c r="Q7" s="69"/>
      <c r="R7" s="69"/>
      <c r="S7" s="69"/>
      <c r="T7" s="69"/>
      <c r="U7" s="69"/>
      <c r="V7" s="69"/>
      <c r="W7" s="70"/>
      <c r="X7" s="71"/>
      <c r="Y7" s="70"/>
      <c r="Z7" s="71"/>
      <c r="AA7" s="70"/>
      <c r="AB7" s="71"/>
      <c r="AC7" s="70"/>
      <c r="AD7" s="71"/>
      <c r="AE7" s="70"/>
      <c r="AF7" s="71"/>
      <c r="AG7" s="70"/>
      <c r="AH7" s="71"/>
      <c r="AI7" s="70"/>
      <c r="AJ7" s="71"/>
      <c r="AK7" s="70"/>
      <c r="AL7" s="71">
        <v>1</v>
      </c>
      <c r="AM7" s="70"/>
      <c r="AN7" s="71"/>
      <c r="AO7" s="70"/>
      <c r="AP7" s="71"/>
      <c r="AQ7" s="70"/>
      <c r="AR7" s="71"/>
      <c r="AS7" s="70"/>
      <c r="AT7" s="71"/>
      <c r="AU7" s="70"/>
      <c r="AV7" s="71"/>
      <c r="AW7" s="70"/>
      <c r="AX7" s="71"/>
      <c r="AY7" s="70"/>
      <c r="AZ7" s="71"/>
      <c r="BA7" s="70"/>
      <c r="BB7" s="71"/>
      <c r="BC7" s="70"/>
      <c r="BD7" s="71"/>
      <c r="BE7" s="70"/>
    </row>
    <row r="8" spans="1:57" ht="49.5">
      <c r="A8" s="66">
        <v>6</v>
      </c>
      <c r="B8" s="55" t="s">
        <v>835</v>
      </c>
      <c r="C8" s="15">
        <v>38899</v>
      </c>
      <c r="D8" s="67" t="s">
        <v>1268</v>
      </c>
      <c r="E8" s="67" t="s">
        <v>35</v>
      </c>
      <c r="F8" s="67" t="s">
        <v>31</v>
      </c>
      <c r="G8" s="68" t="s">
        <v>621</v>
      </c>
      <c r="H8" s="69"/>
      <c r="I8" s="69">
        <v>1</v>
      </c>
      <c r="J8" s="69">
        <v>1</v>
      </c>
      <c r="K8" s="69"/>
      <c r="L8" s="69"/>
      <c r="M8" s="69"/>
      <c r="N8" s="69"/>
      <c r="O8" s="69">
        <v>1</v>
      </c>
      <c r="P8" s="69"/>
      <c r="Q8" s="69"/>
      <c r="R8" s="69"/>
      <c r="S8" s="69"/>
      <c r="T8" s="69"/>
      <c r="U8" s="69"/>
      <c r="V8" s="69"/>
      <c r="W8" s="70"/>
      <c r="X8" s="71">
        <v>1</v>
      </c>
      <c r="Y8" s="70"/>
      <c r="Z8" s="71"/>
      <c r="AA8" s="70"/>
      <c r="AB8" s="71"/>
      <c r="AC8" s="70"/>
      <c r="AD8" s="71">
        <v>1</v>
      </c>
      <c r="AE8" s="70">
        <v>1</v>
      </c>
      <c r="AF8" s="71"/>
      <c r="AG8" s="70"/>
      <c r="AH8" s="71"/>
      <c r="AI8" s="70"/>
      <c r="AJ8" s="71"/>
      <c r="AK8" s="70"/>
      <c r="AL8" s="71"/>
      <c r="AM8" s="70"/>
      <c r="AN8" s="71"/>
      <c r="AO8" s="70">
        <v>1</v>
      </c>
      <c r="AP8" s="71"/>
      <c r="AQ8" s="70"/>
      <c r="AR8" s="71"/>
      <c r="AS8" s="70"/>
      <c r="AT8" s="71"/>
      <c r="AU8" s="70"/>
      <c r="AV8" s="71"/>
      <c r="AW8" s="70"/>
      <c r="AX8" s="71"/>
      <c r="AY8" s="70"/>
      <c r="AZ8" s="71"/>
      <c r="BA8" s="70"/>
      <c r="BB8" s="71"/>
      <c r="BC8" s="70"/>
      <c r="BD8" s="71"/>
      <c r="BE8" s="70"/>
    </row>
    <row r="9" spans="1:57" ht="49.5">
      <c r="A9" s="72">
        <v>7</v>
      </c>
      <c r="B9" s="55" t="s">
        <v>836</v>
      </c>
      <c r="C9" s="15">
        <v>38899</v>
      </c>
      <c r="D9" s="67" t="s">
        <v>1266</v>
      </c>
      <c r="E9" s="67" t="s">
        <v>35</v>
      </c>
      <c r="F9" s="67" t="s">
        <v>1165</v>
      </c>
      <c r="G9" s="68" t="s">
        <v>622</v>
      </c>
      <c r="H9" s="69"/>
      <c r="I9" s="69">
        <v>1</v>
      </c>
      <c r="J9" s="69">
        <v>1</v>
      </c>
      <c r="K9" s="69"/>
      <c r="L9" s="69">
        <v>1</v>
      </c>
      <c r="M9" s="69"/>
      <c r="N9" s="69">
        <v>1</v>
      </c>
      <c r="O9" s="69">
        <v>1</v>
      </c>
      <c r="P9" s="69"/>
      <c r="Q9" s="69"/>
      <c r="R9" s="69"/>
      <c r="S9" s="69"/>
      <c r="T9" s="69"/>
      <c r="U9" s="69"/>
      <c r="V9" s="69">
        <v>1</v>
      </c>
      <c r="W9" s="70">
        <v>1</v>
      </c>
      <c r="X9" s="71">
        <v>1</v>
      </c>
      <c r="Y9" s="70"/>
      <c r="Z9" s="71"/>
      <c r="AA9" s="70"/>
      <c r="AB9" s="71"/>
      <c r="AC9" s="70"/>
      <c r="AD9" s="71">
        <v>1</v>
      </c>
      <c r="AE9" s="70">
        <v>1</v>
      </c>
      <c r="AF9" s="71"/>
      <c r="AG9" s="70"/>
      <c r="AH9" s="71"/>
      <c r="AI9" s="70"/>
      <c r="AJ9" s="71"/>
      <c r="AK9" s="70">
        <v>1</v>
      </c>
      <c r="AL9" s="71"/>
      <c r="AM9" s="70"/>
      <c r="AN9" s="71"/>
      <c r="AO9" s="70"/>
      <c r="AP9" s="71"/>
      <c r="AQ9" s="70"/>
      <c r="AR9" s="71"/>
      <c r="AS9" s="70"/>
      <c r="AT9" s="71"/>
      <c r="AU9" s="70"/>
      <c r="AV9" s="71"/>
      <c r="AW9" s="70"/>
      <c r="AX9" s="71"/>
      <c r="AY9" s="70"/>
      <c r="AZ9" s="71"/>
      <c r="BA9" s="70"/>
      <c r="BB9" s="71"/>
      <c r="BC9" s="70"/>
      <c r="BD9" s="71"/>
      <c r="BE9" s="70"/>
    </row>
    <row r="10" spans="1:57" ht="49.5">
      <c r="A10" s="66">
        <v>8</v>
      </c>
      <c r="B10" s="55" t="s">
        <v>837</v>
      </c>
      <c r="C10" s="15">
        <v>38899</v>
      </c>
      <c r="D10" s="67" t="s">
        <v>1272</v>
      </c>
      <c r="E10" s="67" t="s">
        <v>35</v>
      </c>
      <c r="F10" s="67" t="s">
        <v>30</v>
      </c>
      <c r="G10" s="68" t="s">
        <v>622</v>
      </c>
      <c r="H10" s="69"/>
      <c r="I10" s="69"/>
      <c r="J10" s="69"/>
      <c r="K10" s="69"/>
      <c r="L10" s="69"/>
      <c r="M10" s="69"/>
      <c r="N10" s="69"/>
      <c r="O10" s="69"/>
      <c r="P10" s="69"/>
      <c r="Q10" s="69"/>
      <c r="R10" s="69"/>
      <c r="S10" s="69"/>
      <c r="T10" s="69"/>
      <c r="U10" s="69"/>
      <c r="V10" s="69">
        <v>1</v>
      </c>
      <c r="W10" s="70"/>
      <c r="X10" s="71"/>
      <c r="Y10" s="70"/>
      <c r="Z10" s="71"/>
      <c r="AA10" s="70"/>
      <c r="AB10" s="71"/>
      <c r="AC10" s="70"/>
      <c r="AD10" s="71"/>
      <c r="AE10" s="70"/>
      <c r="AF10" s="71"/>
      <c r="AG10" s="70"/>
      <c r="AH10" s="71"/>
      <c r="AI10" s="70"/>
      <c r="AJ10" s="71"/>
      <c r="AK10" s="70"/>
      <c r="AL10" s="71"/>
      <c r="AM10" s="70"/>
      <c r="AN10" s="71"/>
      <c r="AO10" s="70"/>
      <c r="AP10" s="71"/>
      <c r="AQ10" s="70">
        <v>1</v>
      </c>
      <c r="AR10" s="71"/>
      <c r="AS10" s="70"/>
      <c r="AT10" s="71"/>
      <c r="AU10" s="70"/>
      <c r="AV10" s="71"/>
      <c r="AW10" s="70">
        <v>1</v>
      </c>
      <c r="AX10" s="71"/>
      <c r="AY10" s="70"/>
      <c r="AZ10" s="71">
        <v>1</v>
      </c>
      <c r="BA10" s="70"/>
      <c r="BB10" s="71"/>
      <c r="BC10" s="70"/>
      <c r="BD10" s="71"/>
      <c r="BE10" s="70"/>
    </row>
    <row r="11" spans="1:57" ht="49.5">
      <c r="A11" s="72">
        <v>9</v>
      </c>
      <c r="B11" s="55" t="s">
        <v>1045</v>
      </c>
      <c r="C11" s="15">
        <v>38899</v>
      </c>
      <c r="D11" s="67" t="s">
        <v>1268</v>
      </c>
      <c r="E11" s="67" t="s">
        <v>34</v>
      </c>
      <c r="F11" s="67" t="s">
        <v>31</v>
      </c>
      <c r="G11" s="68" t="s">
        <v>622</v>
      </c>
      <c r="H11" s="69"/>
      <c r="I11" s="69"/>
      <c r="J11" s="69"/>
      <c r="K11" s="69"/>
      <c r="L11" s="69">
        <v>1</v>
      </c>
      <c r="M11" s="69"/>
      <c r="N11" s="69">
        <v>1</v>
      </c>
      <c r="O11" s="69"/>
      <c r="P11" s="69"/>
      <c r="Q11" s="69"/>
      <c r="R11" s="69"/>
      <c r="S11" s="69"/>
      <c r="T11" s="69"/>
      <c r="U11" s="69"/>
      <c r="V11" s="69"/>
      <c r="W11" s="70"/>
      <c r="X11" s="71"/>
      <c r="Y11" s="70"/>
      <c r="Z11" s="71">
        <v>1</v>
      </c>
      <c r="AA11" s="70"/>
      <c r="AB11" s="71"/>
      <c r="AC11" s="70"/>
      <c r="AD11" s="71"/>
      <c r="AE11" s="70"/>
      <c r="AF11" s="71"/>
      <c r="AG11" s="70"/>
      <c r="AH11" s="71"/>
      <c r="AI11" s="70"/>
      <c r="AJ11" s="71"/>
      <c r="AK11" s="70"/>
      <c r="AL11" s="71"/>
      <c r="AM11" s="70"/>
      <c r="AN11" s="71"/>
      <c r="AO11" s="70"/>
      <c r="AP11" s="71"/>
      <c r="AQ11" s="70"/>
      <c r="AR11" s="71"/>
      <c r="AS11" s="70"/>
      <c r="AT11" s="71"/>
      <c r="AU11" s="70"/>
      <c r="AV11" s="71"/>
      <c r="AW11" s="70">
        <v>1</v>
      </c>
      <c r="AX11" s="71"/>
      <c r="AY11" s="70"/>
      <c r="AZ11" s="71"/>
      <c r="BA11" s="70"/>
      <c r="BB11" s="71"/>
      <c r="BC11" s="70"/>
      <c r="BD11" s="71"/>
      <c r="BE11" s="70"/>
    </row>
    <row r="12" spans="1:57" ht="49.5">
      <c r="A12" s="66">
        <v>10</v>
      </c>
      <c r="B12" s="55" t="s">
        <v>1046</v>
      </c>
      <c r="C12" s="15">
        <v>38899</v>
      </c>
      <c r="D12" s="67" t="s">
        <v>1272</v>
      </c>
      <c r="E12" s="67" t="s">
        <v>34</v>
      </c>
      <c r="F12" s="67" t="s">
        <v>32</v>
      </c>
      <c r="G12" s="68" t="s">
        <v>621</v>
      </c>
      <c r="H12" s="69"/>
      <c r="I12" s="69">
        <v>1</v>
      </c>
      <c r="J12" s="69"/>
      <c r="K12" s="69"/>
      <c r="L12" s="69"/>
      <c r="M12" s="69"/>
      <c r="N12" s="69">
        <v>1</v>
      </c>
      <c r="O12" s="69"/>
      <c r="P12" s="69"/>
      <c r="Q12" s="69"/>
      <c r="R12" s="69"/>
      <c r="S12" s="69"/>
      <c r="T12" s="69"/>
      <c r="U12" s="69"/>
      <c r="V12" s="69"/>
      <c r="W12" s="70"/>
      <c r="X12" s="71"/>
      <c r="Y12" s="70">
        <v>1</v>
      </c>
      <c r="Z12" s="71">
        <v>1</v>
      </c>
      <c r="AA12" s="70"/>
      <c r="AB12" s="71"/>
      <c r="AC12" s="70"/>
      <c r="AD12" s="71"/>
      <c r="AE12" s="70"/>
      <c r="AF12" s="71"/>
      <c r="AG12" s="70"/>
      <c r="AH12" s="71"/>
      <c r="AI12" s="70"/>
      <c r="AJ12" s="71"/>
      <c r="AK12" s="70"/>
      <c r="AL12" s="71"/>
      <c r="AM12" s="70"/>
      <c r="AN12" s="71"/>
      <c r="AO12" s="70"/>
      <c r="AP12" s="71"/>
      <c r="AQ12" s="70"/>
      <c r="AR12" s="71"/>
      <c r="AS12" s="70"/>
      <c r="AT12" s="71"/>
      <c r="AU12" s="70"/>
      <c r="AV12" s="71"/>
      <c r="AW12" s="70"/>
      <c r="AX12" s="71"/>
      <c r="AY12" s="70"/>
      <c r="AZ12" s="71"/>
      <c r="BA12" s="70"/>
      <c r="BB12" s="71"/>
      <c r="BC12" s="70"/>
      <c r="BD12" s="71"/>
      <c r="BE12" s="70"/>
    </row>
    <row r="13" spans="1:57" ht="49.5">
      <c r="A13" s="72">
        <v>11</v>
      </c>
      <c r="B13" s="55" t="s">
        <v>1047</v>
      </c>
      <c r="C13" s="15">
        <v>38899</v>
      </c>
      <c r="D13" s="67" t="s">
        <v>1268</v>
      </c>
      <c r="E13" s="67" t="s">
        <v>34</v>
      </c>
      <c r="F13" s="67" t="s">
        <v>30</v>
      </c>
      <c r="G13" s="68" t="s">
        <v>36</v>
      </c>
      <c r="H13" s="69"/>
      <c r="I13" s="69"/>
      <c r="J13" s="69"/>
      <c r="K13" s="69"/>
      <c r="L13" s="69"/>
      <c r="M13" s="69"/>
      <c r="N13" s="69"/>
      <c r="O13" s="69"/>
      <c r="P13" s="69"/>
      <c r="Q13" s="69"/>
      <c r="R13" s="69"/>
      <c r="S13" s="69">
        <v>1</v>
      </c>
      <c r="T13" s="69">
        <v>1</v>
      </c>
      <c r="U13" s="69"/>
      <c r="V13" s="69"/>
      <c r="W13" s="70"/>
      <c r="X13" s="71"/>
      <c r="Y13" s="70"/>
      <c r="Z13" s="71"/>
      <c r="AA13" s="70"/>
      <c r="AB13" s="71"/>
      <c r="AC13" s="70"/>
      <c r="AD13" s="71"/>
      <c r="AE13" s="70"/>
      <c r="AF13" s="71"/>
      <c r="AG13" s="70"/>
      <c r="AH13" s="71"/>
      <c r="AI13" s="70"/>
      <c r="AJ13" s="71"/>
      <c r="AK13" s="70"/>
      <c r="AL13" s="71"/>
      <c r="AM13" s="70"/>
      <c r="AN13" s="71"/>
      <c r="AO13" s="70"/>
      <c r="AP13" s="71"/>
      <c r="AQ13" s="70"/>
      <c r="AR13" s="71">
        <v>1</v>
      </c>
      <c r="AS13" s="70"/>
      <c r="AT13" s="71"/>
      <c r="AU13" s="70">
        <v>1</v>
      </c>
      <c r="AV13" s="71"/>
      <c r="AW13" s="70"/>
      <c r="AX13" s="71"/>
      <c r="AY13" s="70"/>
      <c r="AZ13" s="71"/>
      <c r="BA13" s="70"/>
      <c r="BB13" s="71"/>
      <c r="BC13" s="70"/>
      <c r="BD13" s="71"/>
      <c r="BE13" s="70"/>
    </row>
    <row r="14" spans="1:57" ht="49.5">
      <c r="A14" s="66">
        <v>12</v>
      </c>
      <c r="B14" s="55" t="s">
        <v>1048</v>
      </c>
      <c r="C14" s="15">
        <v>38899</v>
      </c>
      <c r="D14" s="67" t="s">
        <v>1268</v>
      </c>
      <c r="E14" s="67" t="s">
        <v>35</v>
      </c>
      <c r="F14" s="67" t="s">
        <v>1165</v>
      </c>
      <c r="G14" s="68" t="s">
        <v>622</v>
      </c>
      <c r="H14" s="69"/>
      <c r="I14" s="69"/>
      <c r="J14" s="69"/>
      <c r="K14" s="69"/>
      <c r="L14" s="69"/>
      <c r="M14" s="69"/>
      <c r="N14" s="69">
        <v>1</v>
      </c>
      <c r="O14" s="69"/>
      <c r="P14" s="69"/>
      <c r="Q14" s="69"/>
      <c r="R14" s="69"/>
      <c r="S14" s="69"/>
      <c r="T14" s="69"/>
      <c r="U14" s="69"/>
      <c r="V14" s="69"/>
      <c r="W14" s="70"/>
      <c r="X14" s="71"/>
      <c r="Y14" s="70"/>
      <c r="Z14" s="71"/>
      <c r="AA14" s="70"/>
      <c r="AB14" s="71"/>
      <c r="AC14" s="70"/>
      <c r="AD14" s="71"/>
      <c r="AE14" s="70"/>
      <c r="AF14" s="71"/>
      <c r="AG14" s="70"/>
      <c r="AH14" s="71"/>
      <c r="AI14" s="70"/>
      <c r="AJ14" s="71"/>
      <c r="AK14" s="70"/>
      <c r="AL14" s="71"/>
      <c r="AM14" s="70"/>
      <c r="AN14" s="71">
        <v>1</v>
      </c>
      <c r="AO14" s="70"/>
      <c r="AP14" s="71"/>
      <c r="AQ14" s="70"/>
      <c r="AR14" s="71"/>
      <c r="AS14" s="70"/>
      <c r="AT14" s="71"/>
      <c r="AU14" s="70"/>
      <c r="AV14" s="71"/>
      <c r="AW14" s="70"/>
      <c r="AX14" s="71"/>
      <c r="AY14" s="70"/>
      <c r="AZ14" s="71"/>
      <c r="BA14" s="70"/>
      <c r="BB14" s="71"/>
      <c r="BC14" s="70"/>
      <c r="BD14" s="71"/>
      <c r="BE14" s="70"/>
    </row>
    <row r="15" spans="1:57" ht="49.5">
      <c r="A15" s="72">
        <v>13</v>
      </c>
      <c r="B15" s="55" t="s">
        <v>1049</v>
      </c>
      <c r="C15" s="15">
        <v>38899</v>
      </c>
      <c r="D15" s="67" t="s">
        <v>1268</v>
      </c>
      <c r="E15" s="67" t="s">
        <v>35</v>
      </c>
      <c r="F15" s="67" t="s">
        <v>1165</v>
      </c>
      <c r="G15" s="68" t="s">
        <v>621</v>
      </c>
      <c r="H15" s="69"/>
      <c r="I15" s="69"/>
      <c r="J15" s="69"/>
      <c r="K15" s="69"/>
      <c r="L15" s="69"/>
      <c r="M15" s="69"/>
      <c r="N15" s="69"/>
      <c r="O15" s="69"/>
      <c r="P15" s="69"/>
      <c r="Q15" s="69"/>
      <c r="R15" s="69"/>
      <c r="S15" s="69"/>
      <c r="T15" s="69"/>
      <c r="U15" s="69">
        <v>1</v>
      </c>
      <c r="V15" s="69"/>
      <c r="W15" s="70"/>
      <c r="X15" s="71"/>
      <c r="Y15" s="70"/>
      <c r="Z15" s="71"/>
      <c r="AA15" s="70"/>
      <c r="AB15" s="71"/>
      <c r="AC15" s="70"/>
      <c r="AD15" s="71"/>
      <c r="AE15" s="70">
        <v>1</v>
      </c>
      <c r="AF15" s="71"/>
      <c r="AG15" s="70"/>
      <c r="AH15" s="71"/>
      <c r="AI15" s="70"/>
      <c r="AJ15" s="71"/>
      <c r="AK15" s="70"/>
      <c r="AL15" s="71"/>
      <c r="AM15" s="70"/>
      <c r="AN15" s="71"/>
      <c r="AO15" s="70">
        <v>1</v>
      </c>
      <c r="AP15" s="71"/>
      <c r="AQ15" s="70"/>
      <c r="AR15" s="71"/>
      <c r="AS15" s="70"/>
      <c r="AT15" s="71"/>
      <c r="AU15" s="70"/>
      <c r="AV15" s="71"/>
      <c r="AW15" s="70"/>
      <c r="AX15" s="71"/>
      <c r="AY15" s="70"/>
      <c r="AZ15" s="71"/>
      <c r="BA15" s="70"/>
      <c r="BB15" s="71"/>
      <c r="BC15" s="70"/>
      <c r="BD15" s="71"/>
      <c r="BE15" s="70"/>
    </row>
    <row r="16" spans="1:57" ht="49.5">
      <c r="A16" s="66">
        <v>14</v>
      </c>
      <c r="B16" s="55" t="s">
        <v>1050</v>
      </c>
      <c r="C16" s="15">
        <v>38899</v>
      </c>
      <c r="D16" s="67" t="s">
        <v>1273</v>
      </c>
      <c r="E16" s="67" t="s">
        <v>35</v>
      </c>
      <c r="F16" s="67" t="s">
        <v>1164</v>
      </c>
      <c r="G16" s="68" t="s">
        <v>621</v>
      </c>
      <c r="H16" s="69"/>
      <c r="I16" s="69"/>
      <c r="J16" s="69"/>
      <c r="K16" s="69"/>
      <c r="L16" s="69"/>
      <c r="M16" s="69"/>
      <c r="N16" s="69"/>
      <c r="O16" s="69"/>
      <c r="P16" s="69"/>
      <c r="Q16" s="69"/>
      <c r="R16" s="69"/>
      <c r="S16" s="69"/>
      <c r="T16" s="69"/>
      <c r="U16" s="69"/>
      <c r="V16" s="69"/>
      <c r="W16" s="70"/>
      <c r="X16" s="71"/>
      <c r="Y16" s="70"/>
      <c r="Z16" s="71"/>
      <c r="AA16" s="70"/>
      <c r="AB16" s="71"/>
      <c r="AC16" s="70"/>
      <c r="AD16" s="71"/>
      <c r="AE16" s="70">
        <v>1</v>
      </c>
      <c r="AF16" s="71"/>
      <c r="AG16" s="70"/>
      <c r="AH16" s="71"/>
      <c r="AI16" s="70"/>
      <c r="AJ16" s="71"/>
      <c r="AK16" s="70"/>
      <c r="AL16" s="71"/>
      <c r="AM16" s="70"/>
      <c r="AN16" s="71"/>
      <c r="AO16" s="70"/>
      <c r="AP16" s="71"/>
      <c r="AQ16" s="70"/>
      <c r="AR16" s="71"/>
      <c r="AS16" s="70"/>
      <c r="AT16" s="71"/>
      <c r="AU16" s="70"/>
      <c r="AV16" s="71"/>
      <c r="AW16" s="70"/>
      <c r="AX16" s="71"/>
      <c r="AY16" s="70"/>
      <c r="AZ16" s="71"/>
      <c r="BA16" s="70"/>
      <c r="BB16" s="71"/>
      <c r="BC16" s="70"/>
      <c r="BD16" s="71"/>
      <c r="BE16" s="70"/>
    </row>
    <row r="17" spans="1:57" ht="49.5">
      <c r="A17" s="72">
        <v>15</v>
      </c>
      <c r="B17" s="55" t="s">
        <v>1051</v>
      </c>
      <c r="C17" s="15">
        <v>38899</v>
      </c>
      <c r="D17" s="67" t="s">
        <v>1052</v>
      </c>
      <c r="E17" s="67" t="s">
        <v>35</v>
      </c>
      <c r="F17" s="67" t="s">
        <v>30</v>
      </c>
      <c r="G17" s="68" t="s">
        <v>621</v>
      </c>
      <c r="H17" s="69"/>
      <c r="I17" s="69"/>
      <c r="J17" s="69">
        <v>1</v>
      </c>
      <c r="K17" s="69"/>
      <c r="L17" s="69"/>
      <c r="M17" s="69"/>
      <c r="N17" s="69">
        <v>1</v>
      </c>
      <c r="O17" s="69">
        <v>1</v>
      </c>
      <c r="P17" s="69"/>
      <c r="Q17" s="69"/>
      <c r="R17" s="69"/>
      <c r="S17" s="69"/>
      <c r="T17" s="69"/>
      <c r="U17" s="69"/>
      <c r="V17" s="69"/>
      <c r="W17" s="70"/>
      <c r="X17" s="71"/>
      <c r="Y17" s="70"/>
      <c r="Z17" s="71"/>
      <c r="AA17" s="70"/>
      <c r="AB17" s="71"/>
      <c r="AC17" s="70">
        <v>1</v>
      </c>
      <c r="AD17" s="71"/>
      <c r="AE17" s="70"/>
      <c r="AF17" s="71"/>
      <c r="AG17" s="70"/>
      <c r="AH17" s="71"/>
      <c r="AI17" s="70"/>
      <c r="AJ17" s="71"/>
      <c r="AK17" s="70"/>
      <c r="AL17" s="71"/>
      <c r="AM17" s="70"/>
      <c r="AN17" s="71">
        <v>1</v>
      </c>
      <c r="AO17" s="70"/>
      <c r="AP17" s="71"/>
      <c r="AQ17" s="70"/>
      <c r="AR17" s="71">
        <v>1</v>
      </c>
      <c r="AS17" s="70"/>
      <c r="AT17" s="71"/>
      <c r="AU17" s="70">
        <v>1</v>
      </c>
      <c r="AV17" s="71"/>
      <c r="AW17" s="70"/>
      <c r="AX17" s="71"/>
      <c r="AY17" s="70"/>
      <c r="AZ17" s="71"/>
      <c r="BA17" s="70"/>
      <c r="BB17" s="71"/>
      <c r="BC17" s="70"/>
      <c r="BD17" s="71"/>
      <c r="BE17" s="70"/>
    </row>
    <row r="18" spans="1:57" ht="49.5">
      <c r="A18" s="66">
        <v>16</v>
      </c>
      <c r="B18" s="55" t="s">
        <v>1053</v>
      </c>
      <c r="C18" s="15">
        <v>38899</v>
      </c>
      <c r="D18" s="67" t="s">
        <v>1268</v>
      </c>
      <c r="E18" s="67" t="s">
        <v>34</v>
      </c>
      <c r="F18" s="67" t="s">
        <v>1165</v>
      </c>
      <c r="G18" s="68" t="s">
        <v>622</v>
      </c>
      <c r="H18" s="69"/>
      <c r="I18" s="69">
        <v>1</v>
      </c>
      <c r="J18" s="69"/>
      <c r="K18" s="69">
        <v>1</v>
      </c>
      <c r="L18" s="69"/>
      <c r="M18" s="69"/>
      <c r="N18" s="69"/>
      <c r="O18" s="69"/>
      <c r="P18" s="69"/>
      <c r="Q18" s="69"/>
      <c r="R18" s="69"/>
      <c r="S18" s="69"/>
      <c r="T18" s="69"/>
      <c r="U18" s="69"/>
      <c r="V18" s="69"/>
      <c r="W18" s="70"/>
      <c r="X18" s="71"/>
      <c r="Y18" s="70"/>
      <c r="Z18" s="71">
        <v>1</v>
      </c>
      <c r="AA18" s="70"/>
      <c r="AB18" s="71"/>
      <c r="AC18" s="70"/>
      <c r="AD18" s="71"/>
      <c r="AE18" s="70"/>
      <c r="AF18" s="71"/>
      <c r="AG18" s="70"/>
      <c r="AH18" s="71"/>
      <c r="AI18" s="70"/>
      <c r="AJ18" s="71"/>
      <c r="AK18" s="70"/>
      <c r="AL18" s="71"/>
      <c r="AM18" s="70"/>
      <c r="AN18" s="71"/>
      <c r="AO18" s="70"/>
      <c r="AP18" s="71"/>
      <c r="AQ18" s="70"/>
      <c r="AR18" s="71">
        <v>1</v>
      </c>
      <c r="AS18" s="70"/>
      <c r="AT18" s="71">
        <v>1</v>
      </c>
      <c r="AU18" s="70"/>
      <c r="AV18" s="71"/>
      <c r="AW18" s="70"/>
      <c r="AX18" s="71"/>
      <c r="AY18" s="70"/>
      <c r="AZ18" s="71"/>
      <c r="BA18" s="70"/>
      <c r="BB18" s="71"/>
      <c r="BC18" s="70"/>
      <c r="BD18" s="71"/>
      <c r="BE18" s="70"/>
    </row>
    <row r="19" spans="1:57" ht="49.5">
      <c r="A19" s="72">
        <v>17</v>
      </c>
      <c r="B19" s="55" t="s">
        <v>660</v>
      </c>
      <c r="C19" s="15">
        <v>38899</v>
      </c>
      <c r="D19" s="67" t="s">
        <v>1268</v>
      </c>
      <c r="E19" s="67" t="s">
        <v>34</v>
      </c>
      <c r="F19" s="67" t="s">
        <v>31</v>
      </c>
      <c r="G19" s="68" t="s">
        <v>621</v>
      </c>
      <c r="H19" s="69"/>
      <c r="I19" s="69"/>
      <c r="J19" s="69"/>
      <c r="K19" s="69"/>
      <c r="L19" s="69"/>
      <c r="M19" s="69"/>
      <c r="N19" s="69">
        <v>1</v>
      </c>
      <c r="O19" s="69"/>
      <c r="P19" s="69"/>
      <c r="Q19" s="69"/>
      <c r="R19" s="69"/>
      <c r="S19" s="69"/>
      <c r="T19" s="69"/>
      <c r="U19" s="69">
        <v>1</v>
      </c>
      <c r="V19" s="69">
        <v>1</v>
      </c>
      <c r="W19" s="70"/>
      <c r="X19" s="71">
        <v>1</v>
      </c>
      <c r="Y19" s="70">
        <v>1</v>
      </c>
      <c r="Z19" s="71"/>
      <c r="AA19" s="70"/>
      <c r="AB19" s="71"/>
      <c r="AC19" s="70"/>
      <c r="AD19" s="71"/>
      <c r="AE19" s="70"/>
      <c r="AF19" s="71"/>
      <c r="AG19" s="70"/>
      <c r="AH19" s="71"/>
      <c r="AI19" s="70"/>
      <c r="AJ19" s="71"/>
      <c r="AK19" s="70"/>
      <c r="AL19" s="71"/>
      <c r="AM19" s="70"/>
      <c r="AN19" s="71"/>
      <c r="AO19" s="70"/>
      <c r="AP19" s="71"/>
      <c r="AQ19" s="70"/>
      <c r="AR19" s="71"/>
      <c r="AS19" s="70"/>
      <c r="AT19" s="71"/>
      <c r="AU19" s="70"/>
      <c r="AV19" s="71"/>
      <c r="AW19" s="70"/>
      <c r="AX19" s="71"/>
      <c r="AY19" s="70"/>
      <c r="AZ19" s="71"/>
      <c r="BA19" s="70"/>
      <c r="BB19" s="71"/>
      <c r="BC19" s="70"/>
      <c r="BD19" s="71"/>
      <c r="BE19" s="70">
        <v>1</v>
      </c>
    </row>
    <row r="20" spans="1:57" ht="49.5">
      <c r="A20" s="66">
        <v>18</v>
      </c>
      <c r="B20" s="55" t="s">
        <v>1054</v>
      </c>
      <c r="C20" s="15">
        <v>38899</v>
      </c>
      <c r="D20" s="67" t="s">
        <v>1268</v>
      </c>
      <c r="E20" s="67" t="s">
        <v>34</v>
      </c>
      <c r="F20" s="67" t="s">
        <v>30</v>
      </c>
      <c r="G20" s="68" t="s">
        <v>622</v>
      </c>
      <c r="H20" s="69"/>
      <c r="I20" s="69">
        <v>1</v>
      </c>
      <c r="J20" s="69"/>
      <c r="K20" s="69">
        <v>1</v>
      </c>
      <c r="L20" s="69"/>
      <c r="M20" s="69"/>
      <c r="N20" s="69">
        <v>1</v>
      </c>
      <c r="O20" s="69">
        <v>1</v>
      </c>
      <c r="P20" s="69"/>
      <c r="Q20" s="69"/>
      <c r="R20" s="69"/>
      <c r="S20" s="69"/>
      <c r="T20" s="69"/>
      <c r="U20" s="69"/>
      <c r="V20" s="69"/>
      <c r="W20" s="70">
        <v>1</v>
      </c>
      <c r="X20" s="71">
        <v>1</v>
      </c>
      <c r="Y20" s="70">
        <v>1</v>
      </c>
      <c r="Z20" s="71">
        <v>1</v>
      </c>
      <c r="AA20" s="70"/>
      <c r="AB20" s="71"/>
      <c r="AC20" s="70"/>
      <c r="AD20" s="71"/>
      <c r="AE20" s="70"/>
      <c r="AF20" s="71"/>
      <c r="AG20" s="70"/>
      <c r="AH20" s="71"/>
      <c r="AI20" s="70"/>
      <c r="AJ20" s="71"/>
      <c r="AK20" s="70"/>
      <c r="AL20" s="71"/>
      <c r="AM20" s="70"/>
      <c r="AN20" s="71"/>
      <c r="AO20" s="70"/>
      <c r="AP20" s="71"/>
      <c r="AQ20" s="70"/>
      <c r="AR20" s="71"/>
      <c r="AS20" s="70"/>
      <c r="AT20" s="71"/>
      <c r="AU20" s="70"/>
      <c r="AV20" s="71"/>
      <c r="AW20" s="70"/>
      <c r="AX20" s="71"/>
      <c r="AY20" s="70"/>
      <c r="AZ20" s="71"/>
      <c r="BA20" s="70"/>
      <c r="BB20" s="71"/>
      <c r="BC20" s="70"/>
      <c r="BD20" s="71"/>
      <c r="BE20" s="70"/>
    </row>
    <row r="21" spans="1:57" ht="49.5">
      <c r="A21" s="72">
        <v>19</v>
      </c>
      <c r="B21" s="55" t="s">
        <v>1055</v>
      </c>
      <c r="C21" s="15">
        <v>38899</v>
      </c>
      <c r="D21" s="67" t="s">
        <v>1272</v>
      </c>
      <c r="E21" s="67" t="s">
        <v>34</v>
      </c>
      <c r="F21" s="67" t="s">
        <v>1165</v>
      </c>
      <c r="G21" s="68" t="s">
        <v>622</v>
      </c>
      <c r="H21" s="69"/>
      <c r="I21" s="69"/>
      <c r="J21" s="69">
        <v>1</v>
      </c>
      <c r="K21" s="69"/>
      <c r="L21" s="69"/>
      <c r="M21" s="69"/>
      <c r="N21" s="69">
        <v>1</v>
      </c>
      <c r="O21" s="69"/>
      <c r="P21" s="69"/>
      <c r="Q21" s="69"/>
      <c r="R21" s="69"/>
      <c r="S21" s="69"/>
      <c r="T21" s="69"/>
      <c r="U21" s="69"/>
      <c r="V21" s="69"/>
      <c r="W21" s="70"/>
      <c r="X21" s="71"/>
      <c r="Y21" s="70"/>
      <c r="Z21" s="71"/>
      <c r="AA21" s="70"/>
      <c r="AB21" s="71"/>
      <c r="AC21" s="70"/>
      <c r="AD21" s="71"/>
      <c r="AE21" s="70"/>
      <c r="AF21" s="71"/>
      <c r="AG21" s="70"/>
      <c r="AH21" s="71">
        <v>1</v>
      </c>
      <c r="AI21" s="70"/>
      <c r="AJ21" s="71"/>
      <c r="AK21" s="70"/>
      <c r="AL21" s="71"/>
      <c r="AM21" s="70"/>
      <c r="AN21" s="71"/>
      <c r="AO21" s="70"/>
      <c r="AP21" s="71"/>
      <c r="AQ21" s="70">
        <v>1</v>
      </c>
      <c r="AR21" s="71">
        <v>1</v>
      </c>
      <c r="AS21" s="70"/>
      <c r="AT21" s="71"/>
      <c r="AU21" s="70">
        <v>1</v>
      </c>
      <c r="AV21" s="71"/>
      <c r="AW21" s="70"/>
      <c r="AX21" s="71"/>
      <c r="AY21" s="70"/>
      <c r="AZ21" s="71"/>
      <c r="BA21" s="70"/>
      <c r="BB21" s="71"/>
      <c r="BC21" s="70"/>
      <c r="BD21" s="71"/>
      <c r="BE21" s="70"/>
    </row>
    <row r="22" spans="1:57" ht="49.5">
      <c r="A22" s="66">
        <v>20</v>
      </c>
      <c r="B22" s="55" t="s">
        <v>1056</v>
      </c>
      <c r="C22" s="15">
        <v>38899</v>
      </c>
      <c r="D22" s="67" t="s">
        <v>1272</v>
      </c>
      <c r="E22" s="67" t="s">
        <v>35</v>
      </c>
      <c r="F22" s="67" t="s">
        <v>1164</v>
      </c>
      <c r="G22" s="68" t="s">
        <v>621</v>
      </c>
      <c r="H22" s="69"/>
      <c r="I22" s="69"/>
      <c r="J22" s="69"/>
      <c r="K22" s="69"/>
      <c r="L22" s="69"/>
      <c r="M22" s="69"/>
      <c r="N22" s="69"/>
      <c r="O22" s="69"/>
      <c r="P22" s="69"/>
      <c r="Q22" s="69"/>
      <c r="R22" s="69"/>
      <c r="S22" s="69"/>
      <c r="T22" s="69"/>
      <c r="U22" s="69">
        <v>1</v>
      </c>
      <c r="V22" s="69">
        <v>1</v>
      </c>
      <c r="W22" s="70"/>
      <c r="X22" s="71"/>
      <c r="Y22" s="70"/>
      <c r="Z22" s="71"/>
      <c r="AA22" s="70"/>
      <c r="AB22" s="71"/>
      <c r="AC22" s="70"/>
      <c r="AD22" s="71"/>
      <c r="AE22" s="70"/>
      <c r="AF22" s="71"/>
      <c r="AG22" s="70"/>
      <c r="AH22" s="71"/>
      <c r="AI22" s="70">
        <v>1</v>
      </c>
      <c r="AJ22" s="71"/>
      <c r="AK22" s="70"/>
      <c r="AL22" s="71"/>
      <c r="AM22" s="70"/>
      <c r="AN22" s="71"/>
      <c r="AO22" s="70"/>
      <c r="AP22" s="71"/>
      <c r="AQ22" s="70"/>
      <c r="AR22" s="71"/>
      <c r="AS22" s="70"/>
      <c r="AT22" s="71"/>
      <c r="AU22" s="70"/>
      <c r="AV22" s="71"/>
      <c r="AW22" s="70"/>
      <c r="AX22" s="71"/>
      <c r="AY22" s="70"/>
      <c r="AZ22" s="71"/>
      <c r="BA22" s="70"/>
      <c r="BB22" s="71"/>
      <c r="BC22" s="70"/>
      <c r="BD22" s="71"/>
      <c r="BE22" s="70"/>
    </row>
    <row r="23" spans="1:57" ht="49.5">
      <c r="A23" s="72">
        <v>21</v>
      </c>
      <c r="B23" s="55" t="s">
        <v>1057</v>
      </c>
      <c r="C23" s="15">
        <v>38899</v>
      </c>
      <c r="D23" s="67" t="s">
        <v>1275</v>
      </c>
      <c r="E23" s="67" t="s">
        <v>34</v>
      </c>
      <c r="F23" s="67" t="s">
        <v>1165</v>
      </c>
      <c r="G23" s="68" t="s">
        <v>622</v>
      </c>
      <c r="H23" s="69"/>
      <c r="I23" s="69">
        <v>1</v>
      </c>
      <c r="J23" s="69"/>
      <c r="K23" s="69"/>
      <c r="L23" s="69"/>
      <c r="M23" s="69"/>
      <c r="N23" s="69">
        <v>1</v>
      </c>
      <c r="O23" s="69">
        <v>1</v>
      </c>
      <c r="P23" s="69"/>
      <c r="Q23" s="69"/>
      <c r="R23" s="69"/>
      <c r="S23" s="69"/>
      <c r="T23" s="69"/>
      <c r="U23" s="69"/>
      <c r="V23" s="69"/>
      <c r="W23" s="70"/>
      <c r="X23" s="71"/>
      <c r="Y23" s="70"/>
      <c r="Z23" s="71"/>
      <c r="AA23" s="70"/>
      <c r="AB23" s="71"/>
      <c r="AC23" s="70"/>
      <c r="AD23" s="71"/>
      <c r="AE23" s="70"/>
      <c r="AF23" s="71"/>
      <c r="AG23" s="70"/>
      <c r="AH23" s="71"/>
      <c r="AI23" s="70"/>
      <c r="AJ23" s="71"/>
      <c r="AK23" s="70">
        <v>1</v>
      </c>
      <c r="AL23" s="71"/>
      <c r="AM23" s="70"/>
      <c r="AN23" s="71">
        <v>1</v>
      </c>
      <c r="AO23" s="70"/>
      <c r="AP23" s="71"/>
      <c r="AQ23" s="70"/>
      <c r="AR23" s="71"/>
      <c r="AS23" s="70"/>
      <c r="AT23" s="71"/>
      <c r="AU23" s="70"/>
      <c r="AV23" s="71"/>
      <c r="AW23" s="70"/>
      <c r="AX23" s="71"/>
      <c r="AY23" s="70"/>
      <c r="AZ23" s="71"/>
      <c r="BA23" s="70"/>
      <c r="BB23" s="71"/>
      <c r="BC23" s="70"/>
      <c r="BD23" s="71"/>
      <c r="BE23" s="70"/>
    </row>
    <row r="24" spans="1:57" ht="49.5">
      <c r="A24" s="66">
        <v>22</v>
      </c>
      <c r="B24" s="55" t="s">
        <v>1058</v>
      </c>
      <c r="C24" s="15">
        <v>38899</v>
      </c>
      <c r="D24" s="67" t="s">
        <v>1268</v>
      </c>
      <c r="E24" s="67" t="s">
        <v>34</v>
      </c>
      <c r="F24" s="67" t="s">
        <v>31</v>
      </c>
      <c r="G24" s="68" t="s">
        <v>621</v>
      </c>
      <c r="H24" s="69"/>
      <c r="I24" s="69">
        <v>1</v>
      </c>
      <c r="J24" s="69"/>
      <c r="K24" s="69"/>
      <c r="L24" s="69">
        <v>1</v>
      </c>
      <c r="M24" s="69"/>
      <c r="N24" s="69">
        <v>1</v>
      </c>
      <c r="O24" s="69"/>
      <c r="P24" s="69"/>
      <c r="Q24" s="69"/>
      <c r="R24" s="69"/>
      <c r="S24" s="69"/>
      <c r="T24" s="69"/>
      <c r="U24" s="69"/>
      <c r="V24" s="69"/>
      <c r="W24" s="70"/>
      <c r="X24" s="71"/>
      <c r="Y24" s="70"/>
      <c r="Z24" s="71"/>
      <c r="AA24" s="70"/>
      <c r="AB24" s="71"/>
      <c r="AC24" s="70">
        <v>1</v>
      </c>
      <c r="AD24" s="71"/>
      <c r="AE24" s="70"/>
      <c r="AF24" s="71"/>
      <c r="AG24" s="70"/>
      <c r="AH24" s="71"/>
      <c r="AI24" s="70"/>
      <c r="AJ24" s="71"/>
      <c r="AK24" s="70"/>
      <c r="AL24" s="71"/>
      <c r="AM24" s="70"/>
      <c r="AN24" s="71"/>
      <c r="AO24" s="70"/>
      <c r="AP24" s="71"/>
      <c r="AQ24" s="70"/>
      <c r="AR24" s="71"/>
      <c r="AS24" s="70"/>
      <c r="AT24" s="71"/>
      <c r="AU24" s="70"/>
      <c r="AV24" s="71"/>
      <c r="AW24" s="70"/>
      <c r="AX24" s="71"/>
      <c r="AY24" s="70"/>
      <c r="AZ24" s="71"/>
      <c r="BA24" s="70"/>
      <c r="BB24" s="71"/>
      <c r="BC24" s="70"/>
      <c r="BD24" s="71"/>
      <c r="BE24" s="70"/>
    </row>
    <row r="25" spans="1:57" ht="49.5">
      <c r="A25" s="72">
        <v>23</v>
      </c>
      <c r="B25" s="55" t="s">
        <v>1059</v>
      </c>
      <c r="C25" s="15">
        <v>38899</v>
      </c>
      <c r="D25" s="67" t="s">
        <v>1272</v>
      </c>
      <c r="E25" s="67" t="s">
        <v>34</v>
      </c>
      <c r="F25" s="67" t="s">
        <v>1165</v>
      </c>
      <c r="G25" s="68" t="s">
        <v>622</v>
      </c>
      <c r="H25" s="69"/>
      <c r="I25" s="69">
        <v>1</v>
      </c>
      <c r="J25" s="69"/>
      <c r="K25" s="69"/>
      <c r="L25" s="69"/>
      <c r="M25" s="69"/>
      <c r="N25" s="69"/>
      <c r="O25" s="69"/>
      <c r="P25" s="69"/>
      <c r="Q25" s="69"/>
      <c r="R25" s="69"/>
      <c r="S25" s="69"/>
      <c r="T25" s="69"/>
      <c r="U25" s="69"/>
      <c r="V25" s="69"/>
      <c r="W25" s="70"/>
      <c r="X25" s="71"/>
      <c r="Y25" s="70"/>
      <c r="Z25" s="71"/>
      <c r="AA25" s="70"/>
      <c r="AB25" s="71"/>
      <c r="AC25" s="70">
        <v>1</v>
      </c>
      <c r="AD25" s="71"/>
      <c r="AE25" s="70"/>
      <c r="AF25" s="71"/>
      <c r="AG25" s="70"/>
      <c r="AH25" s="71"/>
      <c r="AI25" s="70"/>
      <c r="AJ25" s="71"/>
      <c r="AK25" s="70"/>
      <c r="AL25" s="71"/>
      <c r="AM25" s="70"/>
      <c r="AN25" s="71"/>
      <c r="AO25" s="70"/>
      <c r="AP25" s="71"/>
      <c r="AQ25" s="70"/>
      <c r="AR25" s="71"/>
      <c r="AS25" s="70"/>
      <c r="AT25" s="71"/>
      <c r="AU25" s="70"/>
      <c r="AV25" s="71"/>
      <c r="AW25" s="70"/>
      <c r="AX25" s="71"/>
      <c r="AY25" s="70"/>
      <c r="AZ25" s="71"/>
      <c r="BA25" s="70"/>
      <c r="BB25" s="71"/>
      <c r="BC25" s="70"/>
      <c r="BD25" s="71"/>
      <c r="BE25" s="70"/>
    </row>
    <row r="26" spans="1:57" ht="49.5">
      <c r="A26" s="66">
        <v>24</v>
      </c>
      <c r="B26" s="55" t="s">
        <v>1060</v>
      </c>
      <c r="C26" s="15">
        <v>38899</v>
      </c>
      <c r="D26" s="67" t="s">
        <v>1272</v>
      </c>
      <c r="E26" s="67" t="s">
        <v>35</v>
      </c>
      <c r="F26" s="67" t="s">
        <v>31</v>
      </c>
      <c r="G26" s="68" t="s">
        <v>622</v>
      </c>
      <c r="H26" s="69">
        <v>1</v>
      </c>
      <c r="I26" s="69">
        <v>1</v>
      </c>
      <c r="J26" s="69">
        <v>1</v>
      </c>
      <c r="K26" s="69"/>
      <c r="L26" s="69">
        <v>1</v>
      </c>
      <c r="M26" s="69"/>
      <c r="N26" s="69">
        <v>1</v>
      </c>
      <c r="O26" s="69">
        <v>1</v>
      </c>
      <c r="P26" s="69"/>
      <c r="Q26" s="69"/>
      <c r="R26" s="69"/>
      <c r="S26" s="69"/>
      <c r="T26" s="69"/>
      <c r="U26" s="69"/>
      <c r="V26" s="69"/>
      <c r="W26" s="70"/>
      <c r="X26" s="71"/>
      <c r="Y26" s="70"/>
      <c r="Z26" s="71"/>
      <c r="AA26" s="70"/>
      <c r="AB26" s="71"/>
      <c r="AC26" s="70"/>
      <c r="AD26" s="71"/>
      <c r="AE26" s="70"/>
      <c r="AF26" s="71"/>
      <c r="AG26" s="70"/>
      <c r="AH26" s="71"/>
      <c r="AI26" s="70"/>
      <c r="AJ26" s="71"/>
      <c r="AK26" s="70"/>
      <c r="AL26" s="71"/>
      <c r="AM26" s="70"/>
      <c r="AN26" s="71"/>
      <c r="AO26" s="70"/>
      <c r="AP26" s="71"/>
      <c r="AQ26" s="70"/>
      <c r="AR26" s="71"/>
      <c r="AS26" s="70">
        <v>1</v>
      </c>
      <c r="AT26" s="71"/>
      <c r="AU26" s="70"/>
      <c r="AV26" s="71"/>
      <c r="AW26" s="70"/>
      <c r="AX26" s="71">
        <v>1</v>
      </c>
      <c r="AY26" s="70"/>
      <c r="AZ26" s="71"/>
      <c r="BA26" s="70"/>
      <c r="BB26" s="71"/>
      <c r="BC26" s="70"/>
      <c r="BD26" s="71"/>
      <c r="BE26" s="70"/>
    </row>
    <row r="27" spans="1:57" ht="49.5">
      <c r="A27" s="72">
        <v>25</v>
      </c>
      <c r="B27" s="55" t="s">
        <v>1061</v>
      </c>
      <c r="C27" s="15">
        <v>38899</v>
      </c>
      <c r="D27" s="67" t="s">
        <v>1268</v>
      </c>
      <c r="E27" s="67" t="s">
        <v>34</v>
      </c>
      <c r="F27" s="67" t="s">
        <v>32</v>
      </c>
      <c r="G27" s="68" t="s">
        <v>621</v>
      </c>
      <c r="H27" s="69"/>
      <c r="I27" s="69"/>
      <c r="J27" s="69"/>
      <c r="K27" s="69"/>
      <c r="L27" s="69"/>
      <c r="M27" s="69"/>
      <c r="N27" s="69"/>
      <c r="O27" s="69"/>
      <c r="P27" s="69"/>
      <c r="Q27" s="69"/>
      <c r="R27" s="69"/>
      <c r="S27" s="69"/>
      <c r="T27" s="69"/>
      <c r="U27" s="69"/>
      <c r="V27" s="69">
        <v>1</v>
      </c>
      <c r="W27" s="70"/>
      <c r="X27" s="71"/>
      <c r="Y27" s="70"/>
      <c r="Z27" s="71"/>
      <c r="AA27" s="70"/>
      <c r="AB27" s="71"/>
      <c r="AC27" s="70"/>
      <c r="AD27" s="71"/>
      <c r="AE27" s="70"/>
      <c r="AF27" s="71"/>
      <c r="AG27" s="70"/>
      <c r="AH27" s="71"/>
      <c r="AI27" s="70">
        <v>1</v>
      </c>
      <c r="AJ27" s="71"/>
      <c r="AK27" s="70"/>
      <c r="AL27" s="71"/>
      <c r="AM27" s="70"/>
      <c r="AN27" s="71"/>
      <c r="AO27" s="70"/>
      <c r="AP27" s="71"/>
      <c r="AQ27" s="70"/>
      <c r="AR27" s="71"/>
      <c r="AS27" s="70"/>
      <c r="AT27" s="71"/>
      <c r="AU27" s="70"/>
      <c r="AV27" s="71"/>
      <c r="AW27" s="70"/>
      <c r="AX27" s="71"/>
      <c r="AY27" s="70"/>
      <c r="AZ27" s="71"/>
      <c r="BA27" s="70"/>
      <c r="BB27" s="71"/>
      <c r="BC27" s="70"/>
      <c r="BD27" s="71"/>
      <c r="BE27" s="70"/>
    </row>
    <row r="28" spans="1:57" ht="49.5">
      <c r="A28" s="66">
        <v>26</v>
      </c>
      <c r="B28" s="55" t="s">
        <v>1062</v>
      </c>
      <c r="C28" s="15">
        <v>38899</v>
      </c>
      <c r="D28" s="67" t="s">
        <v>1272</v>
      </c>
      <c r="E28" s="67" t="s">
        <v>35</v>
      </c>
      <c r="F28" s="67" t="s">
        <v>1165</v>
      </c>
      <c r="G28" s="68" t="s">
        <v>623</v>
      </c>
      <c r="H28" s="69"/>
      <c r="I28" s="69"/>
      <c r="J28" s="69"/>
      <c r="K28" s="69">
        <v>1</v>
      </c>
      <c r="L28" s="69"/>
      <c r="M28" s="69"/>
      <c r="N28" s="69">
        <v>1</v>
      </c>
      <c r="O28" s="69"/>
      <c r="P28" s="69"/>
      <c r="Q28" s="69"/>
      <c r="R28" s="69"/>
      <c r="S28" s="69"/>
      <c r="T28" s="69"/>
      <c r="U28" s="69"/>
      <c r="V28" s="69"/>
      <c r="W28" s="70"/>
      <c r="X28" s="71"/>
      <c r="Y28" s="70"/>
      <c r="Z28" s="71"/>
      <c r="AA28" s="70"/>
      <c r="AB28" s="71"/>
      <c r="AC28" s="70">
        <v>1</v>
      </c>
      <c r="AD28" s="71"/>
      <c r="AE28" s="70"/>
      <c r="AF28" s="71"/>
      <c r="AG28" s="70"/>
      <c r="AH28" s="71"/>
      <c r="AI28" s="70"/>
      <c r="AJ28" s="71"/>
      <c r="AK28" s="70"/>
      <c r="AL28" s="71"/>
      <c r="AM28" s="70"/>
      <c r="AN28" s="71"/>
      <c r="AO28" s="70"/>
      <c r="AP28" s="71"/>
      <c r="AQ28" s="70"/>
      <c r="AR28" s="71"/>
      <c r="AS28" s="70"/>
      <c r="AT28" s="71"/>
      <c r="AU28" s="70"/>
      <c r="AV28" s="71"/>
      <c r="AW28" s="70"/>
      <c r="AX28" s="71">
        <v>1</v>
      </c>
      <c r="AY28" s="70"/>
      <c r="AZ28" s="71"/>
      <c r="BA28" s="70"/>
      <c r="BB28" s="71"/>
      <c r="BC28" s="70"/>
      <c r="BD28" s="71"/>
      <c r="BE28" s="70"/>
    </row>
    <row r="29" spans="1:57" ht="49.5">
      <c r="A29" s="72">
        <v>27</v>
      </c>
      <c r="B29" s="55" t="s">
        <v>1063</v>
      </c>
      <c r="C29" s="15">
        <v>38899</v>
      </c>
      <c r="D29" s="67" t="s">
        <v>1271</v>
      </c>
      <c r="E29" s="67" t="s">
        <v>35</v>
      </c>
      <c r="F29" s="67" t="s">
        <v>1164</v>
      </c>
      <c r="G29" s="68" t="s">
        <v>623</v>
      </c>
      <c r="H29" s="69"/>
      <c r="I29" s="69">
        <v>1</v>
      </c>
      <c r="J29" s="69"/>
      <c r="K29" s="69"/>
      <c r="L29" s="69"/>
      <c r="M29" s="69"/>
      <c r="N29" s="69">
        <v>1</v>
      </c>
      <c r="O29" s="69">
        <v>1</v>
      </c>
      <c r="P29" s="69"/>
      <c r="Q29" s="69"/>
      <c r="R29" s="69"/>
      <c r="S29" s="69"/>
      <c r="T29" s="69"/>
      <c r="U29" s="69"/>
      <c r="V29" s="69"/>
      <c r="W29" s="70"/>
      <c r="X29" s="71"/>
      <c r="Y29" s="70"/>
      <c r="Z29" s="71"/>
      <c r="AA29" s="70"/>
      <c r="AB29" s="71"/>
      <c r="AC29" s="70"/>
      <c r="AD29" s="71"/>
      <c r="AE29" s="70"/>
      <c r="AF29" s="71"/>
      <c r="AG29" s="70"/>
      <c r="AH29" s="71"/>
      <c r="AI29" s="70"/>
      <c r="AJ29" s="71"/>
      <c r="AK29" s="70"/>
      <c r="AL29" s="71"/>
      <c r="AM29" s="70"/>
      <c r="AN29" s="71"/>
      <c r="AO29" s="70"/>
      <c r="AP29" s="71"/>
      <c r="AQ29" s="70"/>
      <c r="AR29" s="71"/>
      <c r="AS29" s="70"/>
      <c r="AT29" s="71"/>
      <c r="AU29" s="70"/>
      <c r="AV29" s="71"/>
      <c r="AW29" s="70"/>
      <c r="AX29" s="71"/>
      <c r="AY29" s="70"/>
      <c r="AZ29" s="71"/>
      <c r="BA29" s="70"/>
      <c r="BB29" s="71"/>
      <c r="BC29" s="70"/>
      <c r="BD29" s="71">
        <v>1</v>
      </c>
      <c r="BE29" s="70"/>
    </row>
    <row r="30" spans="1:57" ht="49.5">
      <c r="A30" s="66">
        <v>28</v>
      </c>
      <c r="B30" s="55" t="s">
        <v>1064</v>
      </c>
      <c r="C30" s="15">
        <v>38899</v>
      </c>
      <c r="D30" s="67" t="s">
        <v>1268</v>
      </c>
      <c r="E30" s="67" t="s">
        <v>35</v>
      </c>
      <c r="F30" s="67" t="s">
        <v>1165</v>
      </c>
      <c r="G30" s="68" t="s">
        <v>621</v>
      </c>
      <c r="H30" s="69"/>
      <c r="I30" s="69">
        <v>1</v>
      </c>
      <c r="J30" s="69"/>
      <c r="K30" s="69"/>
      <c r="L30" s="69"/>
      <c r="M30" s="69"/>
      <c r="N30" s="69"/>
      <c r="O30" s="69"/>
      <c r="P30" s="69"/>
      <c r="Q30" s="69"/>
      <c r="R30" s="69"/>
      <c r="S30" s="69"/>
      <c r="T30" s="69"/>
      <c r="U30" s="69"/>
      <c r="V30" s="69"/>
      <c r="W30" s="70"/>
      <c r="X30" s="71"/>
      <c r="Y30" s="70"/>
      <c r="Z30" s="71"/>
      <c r="AA30" s="70"/>
      <c r="AB30" s="71"/>
      <c r="AC30" s="70"/>
      <c r="AD30" s="71"/>
      <c r="AE30" s="70"/>
      <c r="AF30" s="71"/>
      <c r="AG30" s="70"/>
      <c r="AH30" s="71"/>
      <c r="AI30" s="70"/>
      <c r="AJ30" s="71"/>
      <c r="AK30" s="70">
        <v>1</v>
      </c>
      <c r="AL30" s="71"/>
      <c r="AM30" s="70"/>
      <c r="AN30" s="71"/>
      <c r="AO30" s="70"/>
      <c r="AP30" s="71"/>
      <c r="AQ30" s="70"/>
      <c r="AR30" s="71"/>
      <c r="AS30" s="70"/>
      <c r="AT30" s="71"/>
      <c r="AU30" s="70">
        <v>1</v>
      </c>
      <c r="AV30" s="71"/>
      <c r="AW30" s="70">
        <v>1</v>
      </c>
      <c r="AX30" s="71"/>
      <c r="AY30" s="70"/>
      <c r="AZ30" s="71"/>
      <c r="BA30" s="70"/>
      <c r="BB30" s="71"/>
      <c r="BC30" s="70"/>
      <c r="BD30" s="71"/>
      <c r="BE30" s="70"/>
    </row>
    <row r="31" spans="1:57" ht="68.25" customHeight="1">
      <c r="A31" s="72">
        <v>29</v>
      </c>
      <c r="B31" s="55" t="s">
        <v>661</v>
      </c>
      <c r="C31" s="15">
        <v>38899</v>
      </c>
      <c r="D31" s="67" t="s">
        <v>1268</v>
      </c>
      <c r="E31" s="67" t="s">
        <v>35</v>
      </c>
      <c r="F31" s="67" t="s">
        <v>1165</v>
      </c>
      <c r="G31" s="68" t="s">
        <v>621</v>
      </c>
      <c r="H31" s="69"/>
      <c r="I31" s="69"/>
      <c r="J31" s="69"/>
      <c r="K31" s="69"/>
      <c r="L31" s="69"/>
      <c r="M31" s="69"/>
      <c r="N31" s="69"/>
      <c r="O31" s="69"/>
      <c r="P31" s="69"/>
      <c r="Q31" s="69"/>
      <c r="R31" s="69"/>
      <c r="S31" s="69"/>
      <c r="T31" s="69"/>
      <c r="U31" s="69"/>
      <c r="V31" s="69"/>
      <c r="W31" s="70">
        <v>1</v>
      </c>
      <c r="X31" s="71"/>
      <c r="Y31" s="70"/>
      <c r="Z31" s="71">
        <v>1</v>
      </c>
      <c r="AA31" s="70"/>
      <c r="AB31" s="71"/>
      <c r="AC31" s="70"/>
      <c r="AD31" s="71"/>
      <c r="AE31" s="70"/>
      <c r="AF31" s="71"/>
      <c r="AG31" s="70"/>
      <c r="AH31" s="71"/>
      <c r="AI31" s="70"/>
      <c r="AJ31" s="71"/>
      <c r="AK31" s="70"/>
      <c r="AL31" s="71"/>
      <c r="AM31" s="70">
        <v>1</v>
      </c>
      <c r="AN31" s="71">
        <v>1</v>
      </c>
      <c r="AO31" s="70"/>
      <c r="AP31" s="71"/>
      <c r="AQ31" s="70"/>
      <c r="AR31" s="71"/>
      <c r="AS31" s="70"/>
      <c r="AT31" s="71"/>
      <c r="AU31" s="70"/>
      <c r="AV31" s="71"/>
      <c r="AW31" s="70"/>
      <c r="AX31" s="71"/>
      <c r="AY31" s="70"/>
      <c r="AZ31" s="71"/>
      <c r="BA31" s="70"/>
      <c r="BB31" s="71"/>
      <c r="BC31" s="70"/>
      <c r="BD31" s="71"/>
      <c r="BE31" s="70"/>
    </row>
    <row r="32" spans="1:57" ht="49.5">
      <c r="A32" s="66">
        <v>30</v>
      </c>
      <c r="B32" s="55" t="s">
        <v>552</v>
      </c>
      <c r="C32" s="15">
        <v>38899</v>
      </c>
      <c r="D32" s="67" t="s">
        <v>1268</v>
      </c>
      <c r="E32" s="67" t="s">
        <v>34</v>
      </c>
      <c r="F32" s="67" t="s">
        <v>32</v>
      </c>
      <c r="G32" s="68" t="s">
        <v>621</v>
      </c>
      <c r="H32" s="69"/>
      <c r="I32" s="69"/>
      <c r="J32" s="69"/>
      <c r="K32" s="69"/>
      <c r="L32" s="69"/>
      <c r="M32" s="69"/>
      <c r="N32" s="69"/>
      <c r="O32" s="69"/>
      <c r="P32" s="69"/>
      <c r="Q32" s="69"/>
      <c r="R32" s="69"/>
      <c r="S32" s="69"/>
      <c r="T32" s="69"/>
      <c r="U32" s="69">
        <v>1</v>
      </c>
      <c r="V32" s="69">
        <v>1</v>
      </c>
      <c r="W32" s="70"/>
      <c r="X32" s="71"/>
      <c r="Y32" s="70"/>
      <c r="Z32" s="71"/>
      <c r="AA32" s="70"/>
      <c r="AB32" s="71"/>
      <c r="AC32" s="70"/>
      <c r="AD32" s="71">
        <v>1</v>
      </c>
      <c r="AE32" s="70"/>
      <c r="AF32" s="71"/>
      <c r="AG32" s="70"/>
      <c r="AH32" s="71"/>
      <c r="AI32" s="70"/>
      <c r="AJ32" s="71"/>
      <c r="AK32" s="70"/>
      <c r="AL32" s="71"/>
      <c r="AM32" s="70"/>
      <c r="AN32" s="71"/>
      <c r="AO32" s="70"/>
      <c r="AP32" s="71"/>
      <c r="AQ32" s="70"/>
      <c r="AR32" s="71"/>
      <c r="AS32" s="70"/>
      <c r="AT32" s="71"/>
      <c r="AU32" s="70"/>
      <c r="AV32" s="71"/>
      <c r="AW32" s="70"/>
      <c r="AX32" s="71"/>
      <c r="AY32" s="70"/>
      <c r="AZ32" s="71"/>
      <c r="BA32" s="70"/>
      <c r="BB32" s="71"/>
      <c r="BC32" s="70"/>
      <c r="BD32" s="71"/>
      <c r="BE32" s="70"/>
    </row>
    <row r="33" spans="1:57" ht="49.5">
      <c r="A33" s="72">
        <v>31</v>
      </c>
      <c r="B33" s="55" t="s">
        <v>553</v>
      </c>
      <c r="C33" s="15">
        <v>38899</v>
      </c>
      <c r="D33" s="67" t="s">
        <v>1272</v>
      </c>
      <c r="E33" s="67" t="s">
        <v>35</v>
      </c>
      <c r="F33" s="67" t="s">
        <v>30</v>
      </c>
      <c r="G33" s="68" t="s">
        <v>622</v>
      </c>
      <c r="H33" s="69"/>
      <c r="I33" s="69">
        <v>1</v>
      </c>
      <c r="J33" s="69"/>
      <c r="K33" s="69"/>
      <c r="L33" s="69">
        <v>1</v>
      </c>
      <c r="M33" s="69"/>
      <c r="N33" s="69">
        <v>1</v>
      </c>
      <c r="O33" s="69"/>
      <c r="P33" s="69"/>
      <c r="Q33" s="69"/>
      <c r="R33" s="69"/>
      <c r="S33" s="69"/>
      <c r="T33" s="69"/>
      <c r="U33" s="69"/>
      <c r="V33" s="69"/>
      <c r="W33" s="70"/>
      <c r="X33" s="71"/>
      <c r="Y33" s="70"/>
      <c r="Z33" s="71"/>
      <c r="AA33" s="70"/>
      <c r="AB33" s="71"/>
      <c r="AC33" s="70"/>
      <c r="AD33" s="71"/>
      <c r="AE33" s="70"/>
      <c r="AF33" s="71"/>
      <c r="AG33" s="70"/>
      <c r="AH33" s="71"/>
      <c r="AI33" s="70"/>
      <c r="AJ33" s="71"/>
      <c r="AK33" s="70">
        <v>1</v>
      </c>
      <c r="AL33" s="71"/>
      <c r="AM33" s="70"/>
      <c r="AN33" s="71"/>
      <c r="AO33" s="70"/>
      <c r="AP33" s="71"/>
      <c r="AQ33" s="70"/>
      <c r="AR33" s="71"/>
      <c r="AS33" s="70"/>
      <c r="AT33" s="71"/>
      <c r="AU33" s="70">
        <v>1</v>
      </c>
      <c r="AV33" s="71"/>
      <c r="AW33" s="70"/>
      <c r="AX33" s="71"/>
      <c r="AY33" s="70"/>
      <c r="AZ33" s="71"/>
      <c r="BA33" s="70"/>
      <c r="BB33" s="71"/>
      <c r="BC33" s="70"/>
      <c r="BD33" s="71"/>
      <c r="BE33" s="70"/>
    </row>
    <row r="34" spans="1:57" ht="49.5">
      <c r="A34" s="66">
        <v>32</v>
      </c>
      <c r="B34" s="55" t="s">
        <v>953</v>
      </c>
      <c r="C34" s="15">
        <v>38899</v>
      </c>
      <c r="D34" s="67" t="s">
        <v>1268</v>
      </c>
      <c r="E34" s="67" t="s">
        <v>34</v>
      </c>
      <c r="F34" s="67" t="s">
        <v>30</v>
      </c>
      <c r="G34" s="68" t="s">
        <v>621</v>
      </c>
      <c r="H34" s="69"/>
      <c r="I34" s="69">
        <v>1</v>
      </c>
      <c r="J34" s="69"/>
      <c r="K34" s="69"/>
      <c r="L34" s="69">
        <v>1</v>
      </c>
      <c r="M34" s="69"/>
      <c r="N34" s="69">
        <v>1</v>
      </c>
      <c r="O34" s="69"/>
      <c r="P34" s="69"/>
      <c r="Q34" s="69"/>
      <c r="R34" s="69"/>
      <c r="S34" s="69"/>
      <c r="T34" s="69"/>
      <c r="U34" s="69"/>
      <c r="V34" s="69"/>
      <c r="W34" s="70">
        <v>1</v>
      </c>
      <c r="X34" s="71"/>
      <c r="Y34" s="70">
        <v>1</v>
      </c>
      <c r="Z34" s="71"/>
      <c r="AA34" s="70"/>
      <c r="AB34" s="71"/>
      <c r="AC34" s="70"/>
      <c r="AD34" s="71"/>
      <c r="AE34" s="70">
        <v>1</v>
      </c>
      <c r="AF34" s="71"/>
      <c r="AG34" s="70"/>
      <c r="AH34" s="71"/>
      <c r="AI34" s="70"/>
      <c r="AJ34" s="71"/>
      <c r="AK34" s="70"/>
      <c r="AL34" s="71"/>
      <c r="AM34" s="70"/>
      <c r="AN34" s="71"/>
      <c r="AO34" s="70"/>
      <c r="AP34" s="71"/>
      <c r="AQ34" s="70"/>
      <c r="AR34" s="71"/>
      <c r="AS34" s="70"/>
      <c r="AT34" s="71"/>
      <c r="AU34" s="70"/>
      <c r="AV34" s="71"/>
      <c r="AW34" s="70"/>
      <c r="AX34" s="71"/>
      <c r="AY34" s="70"/>
      <c r="AZ34" s="71"/>
      <c r="BA34" s="70"/>
      <c r="BB34" s="71"/>
      <c r="BC34" s="70"/>
      <c r="BD34" s="71">
        <v>1</v>
      </c>
      <c r="BE34" s="70"/>
    </row>
    <row r="35" spans="1:57" ht="49.5">
      <c r="A35" s="72">
        <v>33</v>
      </c>
      <c r="B35" s="55" t="s">
        <v>954</v>
      </c>
      <c r="C35" s="15">
        <v>38899</v>
      </c>
      <c r="D35" s="67" t="s">
        <v>1275</v>
      </c>
      <c r="E35" s="67" t="s">
        <v>35</v>
      </c>
      <c r="F35" s="67" t="s">
        <v>30</v>
      </c>
      <c r="G35" s="68" t="s">
        <v>622</v>
      </c>
      <c r="H35" s="69"/>
      <c r="I35" s="69"/>
      <c r="J35" s="69"/>
      <c r="K35" s="69"/>
      <c r="L35" s="69">
        <v>1</v>
      </c>
      <c r="M35" s="69"/>
      <c r="N35" s="69">
        <v>1</v>
      </c>
      <c r="O35" s="69">
        <v>1</v>
      </c>
      <c r="P35" s="69"/>
      <c r="Q35" s="69"/>
      <c r="R35" s="69"/>
      <c r="S35" s="69"/>
      <c r="T35" s="69"/>
      <c r="U35" s="69"/>
      <c r="V35" s="69"/>
      <c r="W35" s="70"/>
      <c r="X35" s="71"/>
      <c r="Y35" s="70"/>
      <c r="Z35" s="71"/>
      <c r="AA35" s="70"/>
      <c r="AB35" s="71"/>
      <c r="AC35" s="70">
        <v>1</v>
      </c>
      <c r="AD35" s="71"/>
      <c r="AE35" s="70"/>
      <c r="AF35" s="71"/>
      <c r="AG35" s="70"/>
      <c r="AH35" s="71"/>
      <c r="AI35" s="70"/>
      <c r="AJ35" s="71"/>
      <c r="AK35" s="70"/>
      <c r="AL35" s="71"/>
      <c r="AM35" s="70"/>
      <c r="AN35" s="71"/>
      <c r="AO35" s="70"/>
      <c r="AP35" s="71"/>
      <c r="AQ35" s="70"/>
      <c r="AR35" s="71"/>
      <c r="AS35" s="70"/>
      <c r="AT35" s="71"/>
      <c r="AU35" s="70"/>
      <c r="AV35" s="71"/>
      <c r="AW35" s="70"/>
      <c r="AX35" s="71"/>
      <c r="AY35" s="70"/>
      <c r="AZ35" s="71"/>
      <c r="BA35" s="70"/>
      <c r="BB35" s="71">
        <v>1</v>
      </c>
      <c r="BC35" s="70"/>
      <c r="BD35" s="71"/>
      <c r="BE35" s="70"/>
    </row>
    <row r="36" spans="1:57" ht="49.5">
      <c r="A36" s="66">
        <v>34</v>
      </c>
      <c r="B36" s="55" t="s">
        <v>955</v>
      </c>
      <c r="C36" s="15">
        <v>38899</v>
      </c>
      <c r="D36" s="67" t="s">
        <v>1268</v>
      </c>
      <c r="E36" s="67" t="s">
        <v>34</v>
      </c>
      <c r="F36" s="67" t="s">
        <v>30</v>
      </c>
      <c r="G36" s="68" t="s">
        <v>622</v>
      </c>
      <c r="H36" s="69"/>
      <c r="I36" s="69">
        <v>1</v>
      </c>
      <c r="J36" s="69"/>
      <c r="K36" s="69"/>
      <c r="L36" s="69"/>
      <c r="M36" s="69"/>
      <c r="N36" s="69"/>
      <c r="O36" s="69"/>
      <c r="P36" s="69"/>
      <c r="Q36" s="69"/>
      <c r="R36" s="69"/>
      <c r="S36" s="69"/>
      <c r="T36" s="69"/>
      <c r="U36" s="69"/>
      <c r="V36" s="69"/>
      <c r="W36" s="70"/>
      <c r="X36" s="71"/>
      <c r="Y36" s="70"/>
      <c r="Z36" s="71"/>
      <c r="AA36" s="70"/>
      <c r="AB36" s="71"/>
      <c r="AC36" s="70"/>
      <c r="AD36" s="71"/>
      <c r="AE36" s="70"/>
      <c r="AF36" s="71"/>
      <c r="AG36" s="70"/>
      <c r="AH36" s="71"/>
      <c r="AI36" s="70">
        <v>1</v>
      </c>
      <c r="AJ36" s="71"/>
      <c r="AK36" s="70"/>
      <c r="AL36" s="71"/>
      <c r="AM36" s="70"/>
      <c r="AN36" s="71"/>
      <c r="AO36" s="70"/>
      <c r="AP36" s="71"/>
      <c r="AQ36" s="70"/>
      <c r="AR36" s="71"/>
      <c r="AS36" s="70"/>
      <c r="AT36" s="71"/>
      <c r="AU36" s="70"/>
      <c r="AV36" s="71"/>
      <c r="AW36" s="70"/>
      <c r="AX36" s="71"/>
      <c r="AY36" s="70"/>
      <c r="AZ36" s="71"/>
      <c r="BA36" s="70"/>
      <c r="BB36" s="71"/>
      <c r="BC36" s="70"/>
      <c r="BD36" s="71"/>
      <c r="BE36" s="70"/>
    </row>
    <row r="37" spans="1:57" ht="72">
      <c r="A37" s="72">
        <v>35</v>
      </c>
      <c r="B37" s="55" t="s">
        <v>662</v>
      </c>
      <c r="C37" s="15">
        <v>38899</v>
      </c>
      <c r="D37" s="67" t="s">
        <v>1268</v>
      </c>
      <c r="E37" s="67" t="s">
        <v>34</v>
      </c>
      <c r="F37" s="67" t="s">
        <v>31</v>
      </c>
      <c r="G37" s="68" t="s">
        <v>622</v>
      </c>
      <c r="H37" s="69"/>
      <c r="I37" s="69">
        <v>1</v>
      </c>
      <c r="J37" s="69"/>
      <c r="K37" s="69"/>
      <c r="L37" s="69"/>
      <c r="M37" s="69"/>
      <c r="N37" s="69">
        <v>1</v>
      </c>
      <c r="O37" s="69"/>
      <c r="P37" s="69"/>
      <c r="Q37" s="69"/>
      <c r="R37" s="69"/>
      <c r="S37" s="69"/>
      <c r="T37" s="69"/>
      <c r="U37" s="69"/>
      <c r="V37" s="69"/>
      <c r="W37" s="70"/>
      <c r="X37" s="71"/>
      <c r="Y37" s="70">
        <v>1</v>
      </c>
      <c r="Z37" s="71"/>
      <c r="AA37" s="70"/>
      <c r="AB37" s="71"/>
      <c r="AC37" s="70">
        <v>1</v>
      </c>
      <c r="AD37" s="71"/>
      <c r="AE37" s="70"/>
      <c r="AF37" s="71"/>
      <c r="AG37" s="70"/>
      <c r="AH37" s="71">
        <v>1</v>
      </c>
      <c r="AI37" s="70"/>
      <c r="AJ37" s="71"/>
      <c r="AK37" s="70">
        <v>1</v>
      </c>
      <c r="AL37" s="71"/>
      <c r="AM37" s="70"/>
      <c r="AN37" s="71"/>
      <c r="AO37" s="70"/>
      <c r="AP37" s="71">
        <v>1</v>
      </c>
      <c r="AQ37" s="70"/>
      <c r="AR37" s="71"/>
      <c r="AS37" s="70"/>
      <c r="AT37" s="71"/>
      <c r="AU37" s="70"/>
      <c r="AV37" s="71">
        <v>1</v>
      </c>
      <c r="AW37" s="70"/>
      <c r="AX37" s="71">
        <v>1</v>
      </c>
      <c r="AY37" s="70"/>
      <c r="AZ37" s="71"/>
      <c r="BA37" s="70"/>
      <c r="BB37" s="71"/>
      <c r="BC37" s="70"/>
      <c r="BD37" s="71"/>
      <c r="BE37" s="70">
        <v>1</v>
      </c>
    </row>
    <row r="38" spans="1:57" ht="49.5">
      <c r="A38" s="66">
        <v>36</v>
      </c>
      <c r="B38" s="55" t="s">
        <v>956</v>
      </c>
      <c r="C38" s="15">
        <v>38899</v>
      </c>
      <c r="D38" s="67" t="s">
        <v>1272</v>
      </c>
      <c r="E38" s="67" t="s">
        <v>35</v>
      </c>
      <c r="F38" s="67" t="s">
        <v>1165</v>
      </c>
      <c r="G38" s="68" t="s">
        <v>621</v>
      </c>
      <c r="H38" s="69"/>
      <c r="I38" s="69"/>
      <c r="J38" s="69"/>
      <c r="K38" s="69"/>
      <c r="L38" s="69"/>
      <c r="M38" s="69"/>
      <c r="N38" s="69"/>
      <c r="O38" s="69"/>
      <c r="P38" s="69"/>
      <c r="Q38" s="69"/>
      <c r="R38" s="69"/>
      <c r="S38" s="69"/>
      <c r="T38" s="69"/>
      <c r="U38" s="69">
        <v>1</v>
      </c>
      <c r="V38" s="69"/>
      <c r="W38" s="70"/>
      <c r="X38" s="71"/>
      <c r="Y38" s="70">
        <v>1</v>
      </c>
      <c r="Z38" s="71">
        <v>1</v>
      </c>
      <c r="AA38" s="70"/>
      <c r="AB38" s="71"/>
      <c r="AC38" s="70"/>
      <c r="AD38" s="71"/>
      <c r="AE38" s="70"/>
      <c r="AF38" s="71"/>
      <c r="AG38" s="70"/>
      <c r="AH38" s="71"/>
      <c r="AI38" s="70"/>
      <c r="AJ38" s="71"/>
      <c r="AK38" s="70"/>
      <c r="AL38" s="71"/>
      <c r="AM38" s="70"/>
      <c r="AN38" s="71"/>
      <c r="AO38" s="70"/>
      <c r="AP38" s="71"/>
      <c r="AQ38" s="70"/>
      <c r="AR38" s="71"/>
      <c r="AS38" s="70"/>
      <c r="AT38" s="71"/>
      <c r="AU38" s="70"/>
      <c r="AV38" s="71"/>
      <c r="AW38" s="70"/>
      <c r="AX38" s="71"/>
      <c r="AY38" s="70"/>
      <c r="AZ38" s="71"/>
      <c r="BA38" s="70"/>
      <c r="BB38" s="71"/>
      <c r="BC38" s="70"/>
      <c r="BD38" s="71"/>
      <c r="BE38" s="70"/>
    </row>
    <row r="39" spans="1:57" ht="49.5">
      <c r="A39" s="72">
        <v>37</v>
      </c>
      <c r="B39" s="55" t="s">
        <v>957</v>
      </c>
      <c r="C39" s="15">
        <v>38899</v>
      </c>
      <c r="D39" s="67" t="s">
        <v>1271</v>
      </c>
      <c r="E39" s="67" t="s">
        <v>35</v>
      </c>
      <c r="F39" s="67" t="s">
        <v>1164</v>
      </c>
      <c r="G39" s="68" t="s">
        <v>623</v>
      </c>
      <c r="H39" s="69"/>
      <c r="I39" s="69">
        <v>1</v>
      </c>
      <c r="J39" s="69"/>
      <c r="K39" s="69"/>
      <c r="L39" s="69"/>
      <c r="M39" s="69"/>
      <c r="N39" s="69">
        <v>1</v>
      </c>
      <c r="O39" s="69">
        <v>1</v>
      </c>
      <c r="P39" s="69"/>
      <c r="Q39" s="69"/>
      <c r="R39" s="69"/>
      <c r="S39" s="69"/>
      <c r="T39" s="69"/>
      <c r="U39" s="69"/>
      <c r="V39" s="69"/>
      <c r="W39" s="70"/>
      <c r="X39" s="71"/>
      <c r="Y39" s="70"/>
      <c r="Z39" s="71"/>
      <c r="AA39" s="70"/>
      <c r="AB39" s="71"/>
      <c r="AC39" s="70"/>
      <c r="AD39" s="71"/>
      <c r="AE39" s="70"/>
      <c r="AF39" s="71">
        <v>1</v>
      </c>
      <c r="AG39" s="70"/>
      <c r="AH39" s="71"/>
      <c r="AI39" s="70"/>
      <c r="AJ39" s="71"/>
      <c r="AK39" s="70"/>
      <c r="AL39" s="71"/>
      <c r="AM39" s="70"/>
      <c r="AN39" s="71"/>
      <c r="AO39" s="70"/>
      <c r="AP39" s="71"/>
      <c r="AQ39" s="70"/>
      <c r="AR39" s="71"/>
      <c r="AS39" s="70"/>
      <c r="AT39" s="71"/>
      <c r="AU39" s="70"/>
      <c r="AV39" s="71">
        <v>1</v>
      </c>
      <c r="AW39" s="70"/>
      <c r="AX39" s="71">
        <v>1</v>
      </c>
      <c r="AY39" s="70"/>
      <c r="AZ39" s="71"/>
      <c r="BA39" s="70"/>
      <c r="BB39" s="71">
        <v>1</v>
      </c>
      <c r="BC39" s="70"/>
      <c r="BD39" s="71"/>
      <c r="BE39" s="70"/>
    </row>
    <row r="40" spans="1:57" ht="49.5">
      <c r="A40" s="66">
        <v>38</v>
      </c>
      <c r="B40" s="55" t="s">
        <v>733</v>
      </c>
      <c r="C40" s="15">
        <v>38899</v>
      </c>
      <c r="D40" s="67" t="s">
        <v>1268</v>
      </c>
      <c r="E40" s="67" t="s">
        <v>34</v>
      </c>
      <c r="F40" s="67" t="s">
        <v>1164</v>
      </c>
      <c r="G40" s="68" t="s">
        <v>36</v>
      </c>
      <c r="H40" s="69"/>
      <c r="I40" s="69"/>
      <c r="J40" s="69"/>
      <c r="K40" s="69"/>
      <c r="L40" s="69">
        <v>1</v>
      </c>
      <c r="M40" s="69"/>
      <c r="N40" s="69">
        <v>1</v>
      </c>
      <c r="O40" s="69"/>
      <c r="P40" s="69"/>
      <c r="Q40" s="69"/>
      <c r="R40" s="69"/>
      <c r="S40" s="69"/>
      <c r="T40" s="69"/>
      <c r="U40" s="69"/>
      <c r="V40" s="69"/>
      <c r="W40" s="70">
        <v>1</v>
      </c>
      <c r="X40" s="71">
        <v>1</v>
      </c>
      <c r="Y40" s="70">
        <v>1</v>
      </c>
      <c r="Z40" s="71">
        <v>1</v>
      </c>
      <c r="AA40" s="70"/>
      <c r="AB40" s="71"/>
      <c r="AC40" s="70">
        <v>1</v>
      </c>
      <c r="AD40" s="71"/>
      <c r="AE40" s="70"/>
      <c r="AF40" s="71"/>
      <c r="AG40" s="70"/>
      <c r="AH40" s="71"/>
      <c r="AI40" s="70"/>
      <c r="AJ40" s="71"/>
      <c r="AK40" s="70"/>
      <c r="AL40" s="71"/>
      <c r="AM40" s="70"/>
      <c r="AN40" s="71"/>
      <c r="AO40" s="70"/>
      <c r="AP40" s="71"/>
      <c r="AQ40" s="70"/>
      <c r="AR40" s="71"/>
      <c r="AS40" s="70"/>
      <c r="AT40" s="71"/>
      <c r="AU40" s="70"/>
      <c r="AV40" s="71"/>
      <c r="AW40" s="70"/>
      <c r="AX40" s="71"/>
      <c r="AY40" s="70"/>
      <c r="AZ40" s="71"/>
      <c r="BA40" s="70"/>
      <c r="BB40" s="71"/>
      <c r="BC40" s="70"/>
      <c r="BD40" s="71"/>
      <c r="BE40" s="70"/>
    </row>
    <row r="41" spans="1:57" ht="60">
      <c r="A41" s="72">
        <v>39</v>
      </c>
      <c r="B41" s="55" t="s">
        <v>958</v>
      </c>
      <c r="C41" s="15">
        <v>38899</v>
      </c>
      <c r="D41" s="67" t="s">
        <v>1268</v>
      </c>
      <c r="E41" s="67" t="s">
        <v>34</v>
      </c>
      <c r="F41" s="67" t="s">
        <v>1165</v>
      </c>
      <c r="G41" s="68" t="s">
        <v>621</v>
      </c>
      <c r="H41" s="69">
        <v>1</v>
      </c>
      <c r="I41" s="69">
        <v>1</v>
      </c>
      <c r="J41" s="69"/>
      <c r="K41" s="69"/>
      <c r="L41" s="69"/>
      <c r="M41" s="69"/>
      <c r="N41" s="69">
        <v>1</v>
      </c>
      <c r="O41" s="69"/>
      <c r="P41" s="69"/>
      <c r="Q41" s="69"/>
      <c r="R41" s="69"/>
      <c r="S41" s="69"/>
      <c r="T41" s="69"/>
      <c r="U41" s="69"/>
      <c r="V41" s="69"/>
      <c r="W41" s="70">
        <v>1</v>
      </c>
      <c r="X41" s="71"/>
      <c r="Y41" s="70">
        <v>1</v>
      </c>
      <c r="Z41" s="71"/>
      <c r="AA41" s="70"/>
      <c r="AB41" s="71"/>
      <c r="AC41" s="70"/>
      <c r="AD41" s="71"/>
      <c r="AE41" s="70"/>
      <c r="AF41" s="71"/>
      <c r="AG41" s="70"/>
      <c r="AH41" s="71"/>
      <c r="AI41" s="70"/>
      <c r="AJ41" s="71"/>
      <c r="AK41" s="70"/>
      <c r="AL41" s="71">
        <v>1</v>
      </c>
      <c r="AM41" s="70"/>
      <c r="AN41" s="71"/>
      <c r="AO41" s="70"/>
      <c r="AP41" s="71"/>
      <c r="AQ41" s="70">
        <v>1</v>
      </c>
      <c r="AR41" s="71"/>
      <c r="AS41" s="70"/>
      <c r="AT41" s="71"/>
      <c r="AU41" s="70"/>
      <c r="AV41" s="71"/>
      <c r="AW41" s="70">
        <v>1</v>
      </c>
      <c r="AX41" s="71">
        <v>1</v>
      </c>
      <c r="AY41" s="70"/>
      <c r="AZ41" s="71"/>
      <c r="BA41" s="70"/>
      <c r="BB41" s="71"/>
      <c r="BC41" s="70"/>
      <c r="BD41" s="71"/>
      <c r="BE41" s="70"/>
    </row>
    <row r="42" spans="1:57" ht="49.5">
      <c r="A42" s="66">
        <v>40</v>
      </c>
      <c r="B42" s="55" t="s">
        <v>959</v>
      </c>
      <c r="C42" s="15">
        <v>38899</v>
      </c>
      <c r="D42" s="67" t="s">
        <v>1268</v>
      </c>
      <c r="E42" s="67" t="s">
        <v>35</v>
      </c>
      <c r="F42" s="67" t="s">
        <v>30</v>
      </c>
      <c r="G42" s="68" t="s">
        <v>621</v>
      </c>
      <c r="H42" s="69"/>
      <c r="I42" s="69"/>
      <c r="J42" s="69"/>
      <c r="K42" s="69"/>
      <c r="L42" s="69"/>
      <c r="M42" s="69"/>
      <c r="N42" s="69"/>
      <c r="O42" s="69"/>
      <c r="P42" s="69"/>
      <c r="Q42" s="69"/>
      <c r="R42" s="69"/>
      <c r="S42" s="69"/>
      <c r="T42" s="69"/>
      <c r="U42" s="69">
        <v>1</v>
      </c>
      <c r="V42" s="69">
        <v>1</v>
      </c>
      <c r="W42" s="70"/>
      <c r="X42" s="71"/>
      <c r="Y42" s="70"/>
      <c r="Z42" s="71"/>
      <c r="AA42" s="70"/>
      <c r="AB42" s="71"/>
      <c r="AC42" s="70"/>
      <c r="AD42" s="71"/>
      <c r="AE42" s="70"/>
      <c r="AF42" s="71"/>
      <c r="AG42" s="70"/>
      <c r="AH42" s="71"/>
      <c r="AI42" s="70"/>
      <c r="AJ42" s="71"/>
      <c r="AK42" s="70"/>
      <c r="AL42" s="71"/>
      <c r="AM42" s="70"/>
      <c r="AN42" s="71">
        <v>1</v>
      </c>
      <c r="AO42" s="70"/>
      <c r="AP42" s="71"/>
      <c r="AQ42" s="70"/>
      <c r="AR42" s="71"/>
      <c r="AS42" s="70"/>
      <c r="AT42" s="71"/>
      <c r="AU42" s="70">
        <v>1</v>
      </c>
      <c r="AV42" s="71"/>
      <c r="AW42" s="70"/>
      <c r="AX42" s="71"/>
      <c r="AY42" s="70"/>
      <c r="AZ42" s="71"/>
      <c r="BA42" s="70"/>
      <c r="BB42" s="71">
        <v>1</v>
      </c>
      <c r="BC42" s="70"/>
      <c r="BD42" s="71"/>
      <c r="BE42" s="70"/>
    </row>
    <row r="43" spans="1:57" ht="55.5" customHeight="1">
      <c r="A43" s="72">
        <v>41</v>
      </c>
      <c r="B43" s="55" t="s">
        <v>960</v>
      </c>
      <c r="C43" s="15">
        <v>38899</v>
      </c>
      <c r="D43" s="67" t="s">
        <v>1272</v>
      </c>
      <c r="E43" s="67" t="s">
        <v>35</v>
      </c>
      <c r="F43" s="67" t="s">
        <v>1165</v>
      </c>
      <c r="G43" s="68" t="s">
        <v>622</v>
      </c>
      <c r="H43" s="69"/>
      <c r="I43" s="69"/>
      <c r="J43" s="69">
        <v>1</v>
      </c>
      <c r="K43" s="69"/>
      <c r="L43" s="69">
        <v>1</v>
      </c>
      <c r="M43" s="69"/>
      <c r="N43" s="69">
        <v>1</v>
      </c>
      <c r="O43" s="69">
        <v>1</v>
      </c>
      <c r="P43" s="69"/>
      <c r="Q43" s="69"/>
      <c r="R43" s="69"/>
      <c r="S43" s="69"/>
      <c r="T43" s="69"/>
      <c r="U43" s="69"/>
      <c r="V43" s="69"/>
      <c r="W43" s="70"/>
      <c r="X43" s="71"/>
      <c r="Y43" s="70"/>
      <c r="Z43" s="71"/>
      <c r="AA43" s="70"/>
      <c r="AB43" s="71"/>
      <c r="AC43" s="70">
        <v>1</v>
      </c>
      <c r="AD43" s="71"/>
      <c r="AE43" s="70"/>
      <c r="AF43" s="71"/>
      <c r="AG43" s="70"/>
      <c r="AH43" s="71"/>
      <c r="AI43" s="70"/>
      <c r="AJ43" s="71"/>
      <c r="AK43" s="70"/>
      <c r="AL43" s="71"/>
      <c r="AM43" s="70"/>
      <c r="AN43" s="71"/>
      <c r="AO43" s="70"/>
      <c r="AP43" s="71"/>
      <c r="AQ43" s="70">
        <v>1</v>
      </c>
      <c r="AR43" s="71"/>
      <c r="AS43" s="70">
        <v>1</v>
      </c>
      <c r="AT43" s="71"/>
      <c r="AU43" s="70"/>
      <c r="AV43" s="71"/>
      <c r="AW43" s="70"/>
      <c r="AX43" s="71">
        <v>1</v>
      </c>
      <c r="AY43" s="70"/>
      <c r="AZ43" s="71"/>
      <c r="BA43" s="70"/>
      <c r="BB43" s="71"/>
      <c r="BC43" s="70">
        <v>1</v>
      </c>
      <c r="BD43" s="71"/>
      <c r="BE43" s="70"/>
    </row>
    <row r="44" spans="1:57" ht="49.5">
      <c r="A44" s="66">
        <v>42</v>
      </c>
      <c r="B44" s="55" t="s">
        <v>558</v>
      </c>
      <c r="C44" s="15">
        <v>38899</v>
      </c>
      <c r="D44" s="67" t="s">
        <v>1271</v>
      </c>
      <c r="E44" s="67" t="s">
        <v>35</v>
      </c>
      <c r="F44" s="67" t="s">
        <v>30</v>
      </c>
      <c r="G44" s="68" t="s">
        <v>622</v>
      </c>
      <c r="H44" s="69"/>
      <c r="I44" s="69"/>
      <c r="J44" s="69"/>
      <c r="K44" s="69"/>
      <c r="L44" s="69"/>
      <c r="M44" s="69"/>
      <c r="N44" s="69"/>
      <c r="O44" s="69"/>
      <c r="P44" s="69"/>
      <c r="Q44" s="69"/>
      <c r="R44" s="69"/>
      <c r="S44" s="69">
        <v>1</v>
      </c>
      <c r="T44" s="69"/>
      <c r="U44" s="69">
        <v>1</v>
      </c>
      <c r="V44" s="69">
        <v>1</v>
      </c>
      <c r="W44" s="70"/>
      <c r="X44" s="71"/>
      <c r="Y44" s="70"/>
      <c r="Z44" s="71"/>
      <c r="AA44" s="70"/>
      <c r="AB44" s="71"/>
      <c r="AC44" s="70">
        <v>1</v>
      </c>
      <c r="AD44" s="71"/>
      <c r="AE44" s="70"/>
      <c r="AF44" s="71"/>
      <c r="AG44" s="70"/>
      <c r="AH44" s="71"/>
      <c r="AI44" s="70"/>
      <c r="AJ44" s="71"/>
      <c r="AK44" s="70"/>
      <c r="AL44" s="71"/>
      <c r="AM44" s="70"/>
      <c r="AN44" s="71">
        <v>1</v>
      </c>
      <c r="AO44" s="70"/>
      <c r="AP44" s="71"/>
      <c r="AQ44" s="70"/>
      <c r="AR44" s="71"/>
      <c r="AS44" s="70"/>
      <c r="AT44" s="71"/>
      <c r="AU44" s="70"/>
      <c r="AV44" s="71"/>
      <c r="AW44" s="70"/>
      <c r="AX44" s="71"/>
      <c r="AY44" s="70"/>
      <c r="AZ44" s="71"/>
      <c r="BA44" s="70"/>
      <c r="BB44" s="71"/>
      <c r="BC44" s="70"/>
      <c r="BD44" s="71"/>
      <c r="BE44" s="70"/>
    </row>
    <row r="45" spans="1:57" ht="49.5">
      <c r="A45" s="72">
        <v>43</v>
      </c>
      <c r="B45" s="55" t="s">
        <v>559</v>
      </c>
      <c r="C45" s="15">
        <v>38899</v>
      </c>
      <c r="D45" s="67" t="s">
        <v>1268</v>
      </c>
      <c r="E45" s="67" t="s">
        <v>35</v>
      </c>
      <c r="F45" s="67" t="s">
        <v>1165</v>
      </c>
      <c r="G45" s="68" t="s">
        <v>621</v>
      </c>
      <c r="H45" s="69"/>
      <c r="I45" s="69">
        <v>1</v>
      </c>
      <c r="J45" s="69"/>
      <c r="K45" s="69"/>
      <c r="L45" s="69">
        <v>1</v>
      </c>
      <c r="M45" s="69">
        <v>1</v>
      </c>
      <c r="N45" s="69"/>
      <c r="O45" s="69"/>
      <c r="P45" s="69"/>
      <c r="Q45" s="69"/>
      <c r="R45" s="69"/>
      <c r="S45" s="69"/>
      <c r="T45" s="69"/>
      <c r="U45" s="69"/>
      <c r="V45" s="69"/>
      <c r="W45" s="70">
        <v>1</v>
      </c>
      <c r="X45" s="71"/>
      <c r="Y45" s="70"/>
      <c r="Z45" s="71"/>
      <c r="AA45" s="70"/>
      <c r="AB45" s="71"/>
      <c r="AC45" s="70"/>
      <c r="AD45" s="71"/>
      <c r="AE45" s="70"/>
      <c r="AF45" s="71"/>
      <c r="AG45" s="70"/>
      <c r="AH45" s="71"/>
      <c r="AI45" s="70"/>
      <c r="AJ45" s="71"/>
      <c r="AK45" s="70"/>
      <c r="AL45" s="71"/>
      <c r="AM45" s="70"/>
      <c r="AN45" s="71"/>
      <c r="AO45" s="70"/>
      <c r="AP45" s="71"/>
      <c r="AQ45" s="70">
        <v>1</v>
      </c>
      <c r="AR45" s="71">
        <v>1</v>
      </c>
      <c r="AS45" s="70"/>
      <c r="AT45" s="71"/>
      <c r="AU45" s="70">
        <v>1</v>
      </c>
      <c r="AV45" s="71"/>
      <c r="AW45" s="70"/>
      <c r="AX45" s="71"/>
      <c r="AY45" s="70"/>
      <c r="AZ45" s="71"/>
      <c r="BA45" s="70"/>
      <c r="BB45" s="71"/>
      <c r="BC45" s="70"/>
      <c r="BD45" s="71"/>
      <c r="BE45" s="70"/>
    </row>
    <row r="46" spans="1:57" ht="49.5">
      <c r="A46" s="66">
        <v>44</v>
      </c>
      <c r="B46" s="55" t="s">
        <v>560</v>
      </c>
      <c r="C46" s="15">
        <v>38899</v>
      </c>
      <c r="D46" s="67" t="s">
        <v>1275</v>
      </c>
      <c r="E46" s="67" t="s">
        <v>35</v>
      </c>
      <c r="F46" s="67" t="s">
        <v>32</v>
      </c>
      <c r="G46" s="68" t="s">
        <v>621</v>
      </c>
      <c r="H46" s="69"/>
      <c r="I46" s="69"/>
      <c r="J46" s="69"/>
      <c r="K46" s="69"/>
      <c r="L46" s="69"/>
      <c r="M46" s="69"/>
      <c r="N46" s="69"/>
      <c r="O46" s="69"/>
      <c r="P46" s="69"/>
      <c r="Q46" s="69"/>
      <c r="R46" s="69"/>
      <c r="S46" s="69"/>
      <c r="T46" s="69"/>
      <c r="U46" s="69">
        <v>1</v>
      </c>
      <c r="V46" s="69">
        <v>1</v>
      </c>
      <c r="W46" s="70"/>
      <c r="X46" s="71"/>
      <c r="Y46" s="70"/>
      <c r="Z46" s="71"/>
      <c r="AA46" s="70"/>
      <c r="AB46" s="71"/>
      <c r="AC46" s="70"/>
      <c r="AD46" s="71"/>
      <c r="AE46" s="70"/>
      <c r="AF46" s="71"/>
      <c r="AG46" s="70"/>
      <c r="AH46" s="71"/>
      <c r="AI46" s="70"/>
      <c r="AJ46" s="71"/>
      <c r="AK46" s="70"/>
      <c r="AL46" s="71"/>
      <c r="AM46" s="70">
        <v>1</v>
      </c>
      <c r="AN46" s="71"/>
      <c r="AO46" s="70"/>
      <c r="AP46" s="71"/>
      <c r="AQ46" s="70"/>
      <c r="AR46" s="71"/>
      <c r="AS46" s="70"/>
      <c r="AT46" s="71"/>
      <c r="AU46" s="70"/>
      <c r="AV46" s="71"/>
      <c r="AW46" s="70"/>
      <c r="AX46" s="71"/>
      <c r="AY46" s="70"/>
      <c r="AZ46" s="71"/>
      <c r="BA46" s="70"/>
      <c r="BB46" s="71"/>
      <c r="BC46" s="70"/>
      <c r="BD46" s="71"/>
      <c r="BE46" s="70"/>
    </row>
    <row r="47" spans="1:57" ht="49.5">
      <c r="A47" s="72">
        <v>45</v>
      </c>
      <c r="B47" s="55" t="s">
        <v>561</v>
      </c>
      <c r="C47" s="15">
        <v>38899</v>
      </c>
      <c r="D47" s="67" t="s">
        <v>1272</v>
      </c>
      <c r="E47" s="67" t="s">
        <v>35</v>
      </c>
      <c r="F47" s="67" t="s">
        <v>1165</v>
      </c>
      <c r="G47" s="68" t="s">
        <v>621</v>
      </c>
      <c r="H47" s="69"/>
      <c r="I47" s="69"/>
      <c r="J47" s="69"/>
      <c r="K47" s="69"/>
      <c r="L47" s="69"/>
      <c r="M47" s="69"/>
      <c r="N47" s="69"/>
      <c r="O47" s="69"/>
      <c r="P47" s="69"/>
      <c r="Q47" s="69"/>
      <c r="R47" s="69"/>
      <c r="S47" s="69"/>
      <c r="T47" s="69"/>
      <c r="U47" s="69">
        <v>1</v>
      </c>
      <c r="V47" s="69">
        <v>1</v>
      </c>
      <c r="W47" s="70"/>
      <c r="X47" s="71"/>
      <c r="Y47" s="70"/>
      <c r="Z47" s="71"/>
      <c r="AA47" s="70"/>
      <c r="AB47" s="71"/>
      <c r="AC47" s="70"/>
      <c r="AD47" s="71"/>
      <c r="AE47" s="70"/>
      <c r="AF47" s="71"/>
      <c r="AG47" s="70"/>
      <c r="AH47" s="71"/>
      <c r="AI47" s="70"/>
      <c r="AJ47" s="71"/>
      <c r="AK47" s="70"/>
      <c r="AL47" s="71"/>
      <c r="AM47" s="70"/>
      <c r="AN47" s="71">
        <v>1</v>
      </c>
      <c r="AO47" s="70"/>
      <c r="AP47" s="71"/>
      <c r="AQ47" s="70"/>
      <c r="AR47" s="71"/>
      <c r="AS47" s="70"/>
      <c r="AT47" s="71"/>
      <c r="AU47" s="70"/>
      <c r="AV47" s="71"/>
      <c r="AW47" s="70"/>
      <c r="AX47" s="71"/>
      <c r="AY47" s="70"/>
      <c r="AZ47" s="71"/>
      <c r="BA47" s="70"/>
      <c r="BB47" s="71"/>
      <c r="BC47" s="70"/>
      <c r="BD47" s="71"/>
      <c r="BE47" s="70"/>
    </row>
    <row r="48" spans="1:57" ht="61.5">
      <c r="A48" s="66">
        <v>46</v>
      </c>
      <c r="B48" s="55" t="s">
        <v>562</v>
      </c>
      <c r="C48" s="15">
        <v>38899</v>
      </c>
      <c r="D48" s="67" t="s">
        <v>1271</v>
      </c>
      <c r="E48" s="67" t="s">
        <v>34</v>
      </c>
      <c r="F48" s="67" t="s">
        <v>30</v>
      </c>
      <c r="G48" s="68" t="s">
        <v>625</v>
      </c>
      <c r="H48" s="69"/>
      <c r="I48" s="69"/>
      <c r="J48" s="69"/>
      <c r="K48" s="69"/>
      <c r="L48" s="69"/>
      <c r="M48" s="69"/>
      <c r="N48" s="69">
        <v>1</v>
      </c>
      <c r="O48" s="69"/>
      <c r="P48" s="69"/>
      <c r="Q48" s="69"/>
      <c r="R48" s="69"/>
      <c r="S48" s="69"/>
      <c r="T48" s="69"/>
      <c r="U48" s="69"/>
      <c r="V48" s="69"/>
      <c r="W48" s="70"/>
      <c r="X48" s="71"/>
      <c r="Y48" s="70"/>
      <c r="Z48" s="71"/>
      <c r="AA48" s="70"/>
      <c r="AB48" s="71"/>
      <c r="AC48" s="70">
        <v>1</v>
      </c>
      <c r="AD48" s="71"/>
      <c r="AE48" s="70">
        <v>1</v>
      </c>
      <c r="AF48" s="71">
        <v>1</v>
      </c>
      <c r="AG48" s="70"/>
      <c r="AH48" s="71"/>
      <c r="AI48" s="70"/>
      <c r="AJ48" s="71"/>
      <c r="AK48" s="70"/>
      <c r="AL48" s="71"/>
      <c r="AM48" s="70">
        <v>1</v>
      </c>
      <c r="AN48" s="71"/>
      <c r="AO48" s="70"/>
      <c r="AP48" s="71"/>
      <c r="AQ48" s="70"/>
      <c r="AR48" s="71"/>
      <c r="AS48" s="70"/>
      <c r="AT48" s="71"/>
      <c r="AU48" s="70"/>
      <c r="AV48" s="71"/>
      <c r="AW48" s="70"/>
      <c r="AX48" s="71"/>
      <c r="AY48" s="70"/>
      <c r="AZ48" s="71"/>
      <c r="BA48" s="70"/>
      <c r="BB48" s="71"/>
      <c r="BC48" s="70"/>
      <c r="BD48" s="71"/>
      <c r="BE48" s="70"/>
    </row>
    <row r="49" spans="1:57" ht="49.5">
      <c r="A49" s="72">
        <v>47</v>
      </c>
      <c r="B49" s="55" t="s">
        <v>1065</v>
      </c>
      <c r="C49" s="15">
        <v>38899</v>
      </c>
      <c r="D49" s="67" t="s">
        <v>1275</v>
      </c>
      <c r="E49" s="67" t="s">
        <v>34</v>
      </c>
      <c r="F49" s="67" t="s">
        <v>32</v>
      </c>
      <c r="G49" s="68" t="s">
        <v>622</v>
      </c>
      <c r="H49" s="69"/>
      <c r="I49" s="69"/>
      <c r="J49" s="69"/>
      <c r="K49" s="69"/>
      <c r="L49" s="69"/>
      <c r="M49" s="69"/>
      <c r="N49" s="69"/>
      <c r="O49" s="69"/>
      <c r="P49" s="69"/>
      <c r="Q49" s="69"/>
      <c r="R49" s="69"/>
      <c r="S49" s="69"/>
      <c r="T49" s="69"/>
      <c r="U49" s="69">
        <v>1</v>
      </c>
      <c r="V49" s="69">
        <v>1</v>
      </c>
      <c r="W49" s="70"/>
      <c r="X49" s="71"/>
      <c r="Y49" s="70"/>
      <c r="Z49" s="71"/>
      <c r="AA49" s="70"/>
      <c r="AB49" s="71"/>
      <c r="AC49" s="70">
        <v>1</v>
      </c>
      <c r="AD49" s="71"/>
      <c r="AE49" s="70"/>
      <c r="AF49" s="71"/>
      <c r="AG49" s="70"/>
      <c r="AH49" s="71"/>
      <c r="AI49" s="70"/>
      <c r="AJ49" s="71"/>
      <c r="AK49" s="70"/>
      <c r="AL49" s="71"/>
      <c r="AM49" s="70">
        <v>1</v>
      </c>
      <c r="AN49" s="71"/>
      <c r="AO49" s="70"/>
      <c r="AP49" s="71"/>
      <c r="AQ49" s="70"/>
      <c r="AR49" s="71"/>
      <c r="AS49" s="70"/>
      <c r="AT49" s="71"/>
      <c r="AU49" s="70"/>
      <c r="AV49" s="71"/>
      <c r="AW49" s="70"/>
      <c r="AX49" s="71"/>
      <c r="AY49" s="70">
        <v>1</v>
      </c>
      <c r="AZ49" s="71"/>
      <c r="BA49" s="70"/>
      <c r="BB49" s="71"/>
      <c r="BC49" s="70"/>
      <c r="BD49" s="71"/>
      <c r="BE49" s="70"/>
    </row>
    <row r="50" spans="1:57" ht="49.5">
      <c r="A50" s="66">
        <v>48</v>
      </c>
      <c r="B50" s="55" t="s">
        <v>1066</v>
      </c>
      <c r="C50" s="15">
        <v>38899</v>
      </c>
      <c r="D50" s="67" t="s">
        <v>1271</v>
      </c>
      <c r="E50" s="67" t="s">
        <v>35</v>
      </c>
      <c r="F50" s="67" t="s">
        <v>1165</v>
      </c>
      <c r="G50" s="68" t="s">
        <v>621</v>
      </c>
      <c r="H50" s="69"/>
      <c r="I50" s="69"/>
      <c r="J50" s="69">
        <v>1</v>
      </c>
      <c r="K50" s="69"/>
      <c r="L50" s="69">
        <v>1</v>
      </c>
      <c r="M50" s="69"/>
      <c r="N50" s="69">
        <v>1</v>
      </c>
      <c r="O50" s="69"/>
      <c r="P50" s="69"/>
      <c r="Q50" s="69"/>
      <c r="R50" s="69"/>
      <c r="S50" s="69"/>
      <c r="T50" s="69"/>
      <c r="U50" s="69"/>
      <c r="V50" s="69"/>
      <c r="W50" s="70"/>
      <c r="X50" s="71"/>
      <c r="Y50" s="70"/>
      <c r="Z50" s="71"/>
      <c r="AA50" s="70"/>
      <c r="AB50" s="71"/>
      <c r="AC50" s="70"/>
      <c r="AD50" s="71">
        <v>1</v>
      </c>
      <c r="AE50" s="70"/>
      <c r="AF50" s="71"/>
      <c r="AG50" s="70"/>
      <c r="AH50" s="71">
        <v>1</v>
      </c>
      <c r="AI50" s="70"/>
      <c r="AJ50" s="71"/>
      <c r="AK50" s="70"/>
      <c r="AL50" s="71"/>
      <c r="AM50" s="70"/>
      <c r="AN50" s="71"/>
      <c r="AO50" s="70"/>
      <c r="AP50" s="71"/>
      <c r="AQ50" s="70"/>
      <c r="AR50" s="71"/>
      <c r="AS50" s="70"/>
      <c r="AT50" s="71"/>
      <c r="AU50" s="70"/>
      <c r="AV50" s="71"/>
      <c r="AW50" s="70"/>
      <c r="AX50" s="71"/>
      <c r="AY50" s="70"/>
      <c r="AZ50" s="71"/>
      <c r="BA50" s="70"/>
      <c r="BB50" s="71"/>
      <c r="BC50" s="70"/>
      <c r="BD50" s="71"/>
      <c r="BE50" s="70"/>
    </row>
    <row r="51" spans="1:57" ht="49.5">
      <c r="A51" s="72">
        <v>49</v>
      </c>
      <c r="B51" s="55" t="s">
        <v>1067</v>
      </c>
      <c r="C51" s="15">
        <v>38899</v>
      </c>
      <c r="D51" s="67" t="s">
        <v>1268</v>
      </c>
      <c r="E51" s="67" t="s">
        <v>34</v>
      </c>
      <c r="F51" s="67" t="s">
        <v>1165</v>
      </c>
      <c r="G51" s="68" t="s">
        <v>621</v>
      </c>
      <c r="H51" s="69"/>
      <c r="I51" s="69"/>
      <c r="J51" s="69">
        <v>1</v>
      </c>
      <c r="K51" s="69"/>
      <c r="L51" s="69"/>
      <c r="M51" s="69"/>
      <c r="N51" s="69">
        <v>1</v>
      </c>
      <c r="O51" s="69"/>
      <c r="P51" s="69"/>
      <c r="Q51" s="69"/>
      <c r="R51" s="69"/>
      <c r="S51" s="69"/>
      <c r="T51" s="69"/>
      <c r="U51" s="69">
        <v>1</v>
      </c>
      <c r="V51" s="69">
        <v>1</v>
      </c>
      <c r="W51" s="70"/>
      <c r="X51" s="71"/>
      <c r="Y51" s="70"/>
      <c r="Z51" s="71"/>
      <c r="AA51" s="70"/>
      <c r="AB51" s="71"/>
      <c r="AC51" s="70"/>
      <c r="AD51" s="71"/>
      <c r="AE51" s="70"/>
      <c r="AF51" s="71"/>
      <c r="AG51" s="70"/>
      <c r="AH51" s="71"/>
      <c r="AI51" s="70"/>
      <c r="AJ51" s="71"/>
      <c r="AK51" s="70"/>
      <c r="AL51" s="71"/>
      <c r="AM51" s="70"/>
      <c r="AN51" s="71"/>
      <c r="AO51" s="70"/>
      <c r="AP51" s="71"/>
      <c r="AQ51" s="70"/>
      <c r="AR51" s="71"/>
      <c r="AS51" s="70"/>
      <c r="AT51" s="71"/>
      <c r="AU51" s="70"/>
      <c r="AV51" s="71">
        <v>1</v>
      </c>
      <c r="AW51" s="70">
        <v>1</v>
      </c>
      <c r="AX51" s="71">
        <v>1</v>
      </c>
      <c r="AY51" s="70"/>
      <c r="AZ51" s="71"/>
      <c r="BA51" s="70"/>
      <c r="BB51" s="71"/>
      <c r="BC51" s="70"/>
      <c r="BD51" s="71"/>
      <c r="BE51" s="70"/>
    </row>
    <row r="52" spans="1:57" ht="49.5">
      <c r="A52" s="66">
        <v>50</v>
      </c>
      <c r="B52" s="55" t="s">
        <v>1068</v>
      </c>
      <c r="C52" s="15">
        <v>38899</v>
      </c>
      <c r="D52" s="67" t="s">
        <v>1272</v>
      </c>
      <c r="E52" s="67" t="s">
        <v>35</v>
      </c>
      <c r="F52" s="67" t="s">
        <v>1165</v>
      </c>
      <c r="G52" s="68" t="s">
        <v>622</v>
      </c>
      <c r="H52" s="69">
        <v>1</v>
      </c>
      <c r="I52" s="69">
        <v>1</v>
      </c>
      <c r="J52" s="69">
        <v>1</v>
      </c>
      <c r="K52" s="69"/>
      <c r="L52" s="69">
        <v>1</v>
      </c>
      <c r="M52" s="69">
        <v>1</v>
      </c>
      <c r="N52" s="69">
        <v>1</v>
      </c>
      <c r="O52" s="69">
        <v>1</v>
      </c>
      <c r="P52" s="69"/>
      <c r="Q52" s="69"/>
      <c r="R52" s="69"/>
      <c r="S52" s="69"/>
      <c r="T52" s="69"/>
      <c r="U52" s="69"/>
      <c r="V52" s="69"/>
      <c r="W52" s="70"/>
      <c r="X52" s="71"/>
      <c r="Y52" s="70"/>
      <c r="Z52" s="71"/>
      <c r="AA52" s="70"/>
      <c r="AB52" s="71"/>
      <c r="AC52" s="70">
        <v>1</v>
      </c>
      <c r="AD52" s="71"/>
      <c r="AE52" s="70"/>
      <c r="AF52" s="71"/>
      <c r="AG52" s="70"/>
      <c r="AH52" s="71"/>
      <c r="AI52" s="70"/>
      <c r="AJ52" s="71"/>
      <c r="AK52" s="70"/>
      <c r="AL52" s="71"/>
      <c r="AM52" s="70"/>
      <c r="AN52" s="71"/>
      <c r="AO52" s="70"/>
      <c r="AP52" s="71"/>
      <c r="AQ52" s="70"/>
      <c r="AR52" s="71"/>
      <c r="AS52" s="70"/>
      <c r="AT52" s="71"/>
      <c r="AU52" s="70"/>
      <c r="AV52" s="71"/>
      <c r="AW52" s="70"/>
      <c r="AX52" s="71"/>
      <c r="AY52" s="70"/>
      <c r="AZ52" s="71"/>
      <c r="BA52" s="70"/>
      <c r="BB52" s="71"/>
      <c r="BC52" s="70"/>
      <c r="BD52" s="71"/>
      <c r="BE52" s="70"/>
    </row>
    <row r="53" spans="1:57" ht="49.5">
      <c r="A53" s="72">
        <v>51</v>
      </c>
      <c r="B53" s="55" t="s">
        <v>1069</v>
      </c>
      <c r="C53" s="15">
        <v>38899</v>
      </c>
      <c r="D53" s="67" t="s">
        <v>1268</v>
      </c>
      <c r="E53" s="67" t="s">
        <v>34</v>
      </c>
      <c r="F53" s="67" t="s">
        <v>30</v>
      </c>
      <c r="G53" s="68" t="s">
        <v>622</v>
      </c>
      <c r="H53" s="69"/>
      <c r="I53" s="69"/>
      <c r="J53" s="69"/>
      <c r="K53" s="69"/>
      <c r="L53" s="69"/>
      <c r="M53" s="69"/>
      <c r="N53" s="69">
        <v>1</v>
      </c>
      <c r="O53" s="69"/>
      <c r="P53" s="69">
        <v>1</v>
      </c>
      <c r="Q53" s="69"/>
      <c r="R53" s="69"/>
      <c r="S53" s="69"/>
      <c r="T53" s="69"/>
      <c r="U53" s="69"/>
      <c r="V53" s="69"/>
      <c r="W53" s="70">
        <v>1</v>
      </c>
      <c r="X53" s="71"/>
      <c r="Y53" s="70">
        <v>1</v>
      </c>
      <c r="Z53" s="71"/>
      <c r="AA53" s="70"/>
      <c r="AB53" s="71"/>
      <c r="AC53" s="70"/>
      <c r="AD53" s="71"/>
      <c r="AE53" s="70"/>
      <c r="AF53" s="71"/>
      <c r="AG53" s="70"/>
      <c r="AH53" s="71"/>
      <c r="AI53" s="70"/>
      <c r="AJ53" s="71"/>
      <c r="AK53" s="70"/>
      <c r="AL53" s="71"/>
      <c r="AM53" s="70"/>
      <c r="AN53" s="71">
        <v>1</v>
      </c>
      <c r="AO53" s="70"/>
      <c r="AP53" s="71"/>
      <c r="AQ53" s="70"/>
      <c r="AR53" s="71"/>
      <c r="AS53" s="70"/>
      <c r="AT53" s="71"/>
      <c r="AU53" s="70"/>
      <c r="AV53" s="71"/>
      <c r="AW53" s="70"/>
      <c r="AX53" s="71"/>
      <c r="AY53" s="70"/>
      <c r="AZ53" s="71"/>
      <c r="BA53" s="70"/>
      <c r="BB53" s="71"/>
      <c r="BC53" s="70"/>
      <c r="BD53" s="71"/>
      <c r="BE53" s="70"/>
    </row>
    <row r="54" spans="1:57" ht="55.5" customHeight="1">
      <c r="A54" s="66">
        <v>52</v>
      </c>
      <c r="B54" s="55" t="s">
        <v>1070</v>
      </c>
      <c r="C54" s="15">
        <v>38899</v>
      </c>
      <c r="D54" s="67" t="s">
        <v>1268</v>
      </c>
      <c r="E54" s="67" t="s">
        <v>35</v>
      </c>
      <c r="F54" s="67" t="s">
        <v>1165</v>
      </c>
      <c r="G54" s="68" t="s">
        <v>622</v>
      </c>
      <c r="H54" s="69"/>
      <c r="I54" s="69"/>
      <c r="J54" s="69"/>
      <c r="K54" s="69"/>
      <c r="L54" s="69">
        <v>1</v>
      </c>
      <c r="M54" s="69"/>
      <c r="N54" s="69"/>
      <c r="O54" s="69"/>
      <c r="P54" s="69"/>
      <c r="Q54" s="69"/>
      <c r="R54" s="69"/>
      <c r="S54" s="69"/>
      <c r="T54" s="69"/>
      <c r="U54" s="69"/>
      <c r="V54" s="69"/>
      <c r="W54" s="70"/>
      <c r="X54" s="71"/>
      <c r="Y54" s="70"/>
      <c r="Z54" s="71"/>
      <c r="AA54" s="70"/>
      <c r="AB54" s="71"/>
      <c r="AC54" s="70"/>
      <c r="AD54" s="71"/>
      <c r="AE54" s="70"/>
      <c r="AF54" s="71"/>
      <c r="AG54" s="70"/>
      <c r="AH54" s="71"/>
      <c r="AI54" s="70"/>
      <c r="AJ54" s="71"/>
      <c r="AK54" s="70">
        <v>1</v>
      </c>
      <c r="AL54" s="71"/>
      <c r="AM54" s="70"/>
      <c r="AN54" s="71"/>
      <c r="AO54" s="70"/>
      <c r="AP54" s="71"/>
      <c r="AQ54" s="70"/>
      <c r="AR54" s="71"/>
      <c r="AS54" s="70"/>
      <c r="AT54" s="71"/>
      <c r="AU54" s="70">
        <v>1</v>
      </c>
      <c r="AV54" s="71"/>
      <c r="AW54" s="70"/>
      <c r="AX54" s="71"/>
      <c r="AY54" s="70"/>
      <c r="AZ54" s="71"/>
      <c r="BA54" s="70"/>
      <c r="BB54" s="71"/>
      <c r="BC54" s="70"/>
      <c r="BD54" s="71"/>
      <c r="BE54" s="70"/>
    </row>
    <row r="55" spans="1:57" ht="49.5">
      <c r="A55" s="72">
        <v>53</v>
      </c>
      <c r="B55" s="55" t="s">
        <v>1071</v>
      </c>
      <c r="C55" s="15">
        <v>38899</v>
      </c>
      <c r="D55" s="67" t="s">
        <v>1274</v>
      </c>
      <c r="E55" s="67" t="s">
        <v>35</v>
      </c>
      <c r="F55" s="67" t="s">
        <v>31</v>
      </c>
      <c r="G55" s="68" t="s">
        <v>622</v>
      </c>
      <c r="H55" s="69"/>
      <c r="I55" s="69"/>
      <c r="J55" s="69"/>
      <c r="K55" s="69"/>
      <c r="L55" s="69">
        <v>1</v>
      </c>
      <c r="M55" s="69"/>
      <c r="N55" s="69">
        <v>1</v>
      </c>
      <c r="O55" s="69"/>
      <c r="P55" s="69"/>
      <c r="Q55" s="69"/>
      <c r="R55" s="69"/>
      <c r="S55" s="69"/>
      <c r="T55" s="69"/>
      <c r="U55" s="69"/>
      <c r="V55" s="69"/>
      <c r="W55" s="70"/>
      <c r="X55" s="71"/>
      <c r="Y55" s="70"/>
      <c r="Z55" s="71"/>
      <c r="AA55" s="70"/>
      <c r="AB55" s="71"/>
      <c r="AC55" s="70">
        <v>1</v>
      </c>
      <c r="AD55" s="71"/>
      <c r="AE55" s="70">
        <v>1</v>
      </c>
      <c r="AF55" s="71"/>
      <c r="AG55" s="70"/>
      <c r="AH55" s="71"/>
      <c r="AI55" s="70"/>
      <c r="AJ55" s="71"/>
      <c r="AK55" s="70"/>
      <c r="AL55" s="71"/>
      <c r="AM55" s="70"/>
      <c r="AN55" s="71"/>
      <c r="AO55" s="70"/>
      <c r="AP55" s="71"/>
      <c r="AQ55" s="70"/>
      <c r="AR55" s="71"/>
      <c r="AS55" s="70"/>
      <c r="AT55" s="71"/>
      <c r="AU55" s="70"/>
      <c r="AV55" s="71"/>
      <c r="AW55" s="70"/>
      <c r="AX55" s="71"/>
      <c r="AY55" s="70"/>
      <c r="AZ55" s="71"/>
      <c r="BA55" s="70"/>
      <c r="BB55" s="71"/>
      <c r="BC55" s="70"/>
      <c r="BD55" s="71"/>
      <c r="BE55" s="70"/>
    </row>
    <row r="56" spans="1:57" ht="49.5">
      <c r="A56" s="66">
        <v>54</v>
      </c>
      <c r="B56" s="55" t="s">
        <v>1072</v>
      </c>
      <c r="C56" s="15">
        <v>38899</v>
      </c>
      <c r="D56" s="67" t="s">
        <v>1268</v>
      </c>
      <c r="E56" s="67" t="s">
        <v>35</v>
      </c>
      <c r="F56" s="67" t="s">
        <v>1165</v>
      </c>
      <c r="G56" s="68" t="s">
        <v>621</v>
      </c>
      <c r="H56" s="69"/>
      <c r="I56" s="69"/>
      <c r="J56" s="69">
        <v>1</v>
      </c>
      <c r="K56" s="69"/>
      <c r="L56" s="69"/>
      <c r="M56" s="69"/>
      <c r="N56" s="69">
        <v>1</v>
      </c>
      <c r="O56" s="69">
        <v>1</v>
      </c>
      <c r="P56" s="69"/>
      <c r="Q56" s="69"/>
      <c r="R56" s="69"/>
      <c r="S56" s="69"/>
      <c r="T56" s="69"/>
      <c r="U56" s="69"/>
      <c r="V56" s="69"/>
      <c r="W56" s="70">
        <v>1</v>
      </c>
      <c r="X56" s="71"/>
      <c r="Y56" s="70">
        <v>1</v>
      </c>
      <c r="Z56" s="71"/>
      <c r="AA56" s="70"/>
      <c r="AB56" s="71"/>
      <c r="AC56" s="70"/>
      <c r="AD56" s="71"/>
      <c r="AE56" s="70"/>
      <c r="AF56" s="71"/>
      <c r="AG56" s="70"/>
      <c r="AH56" s="71"/>
      <c r="AI56" s="70"/>
      <c r="AJ56" s="71"/>
      <c r="AK56" s="70"/>
      <c r="AL56" s="71"/>
      <c r="AM56" s="70"/>
      <c r="AN56" s="71"/>
      <c r="AO56" s="70"/>
      <c r="AP56" s="71"/>
      <c r="AQ56" s="70"/>
      <c r="AR56" s="71"/>
      <c r="AS56" s="70"/>
      <c r="AT56" s="71"/>
      <c r="AU56" s="70"/>
      <c r="AV56" s="71"/>
      <c r="AW56" s="70"/>
      <c r="AX56" s="71"/>
      <c r="AY56" s="70"/>
      <c r="AZ56" s="71"/>
      <c r="BA56" s="70"/>
      <c r="BB56" s="71"/>
      <c r="BC56" s="70"/>
      <c r="BD56" s="71"/>
      <c r="BE56" s="70"/>
    </row>
    <row r="57" spans="1:57" ht="49.5">
      <c r="A57" s="72">
        <v>55</v>
      </c>
      <c r="B57" s="55" t="s">
        <v>1073</v>
      </c>
      <c r="C57" s="15">
        <v>38899</v>
      </c>
      <c r="D57" s="67" t="s">
        <v>1268</v>
      </c>
      <c r="E57" s="67" t="s">
        <v>34</v>
      </c>
      <c r="F57" s="67" t="s">
        <v>1165</v>
      </c>
      <c r="G57" s="68" t="s">
        <v>622</v>
      </c>
      <c r="H57" s="69"/>
      <c r="I57" s="69"/>
      <c r="J57" s="69"/>
      <c r="K57" s="69"/>
      <c r="L57" s="69"/>
      <c r="M57" s="69"/>
      <c r="N57" s="69">
        <v>1</v>
      </c>
      <c r="O57" s="69"/>
      <c r="P57" s="69"/>
      <c r="Q57" s="69"/>
      <c r="R57" s="69"/>
      <c r="S57" s="69"/>
      <c r="T57" s="69"/>
      <c r="U57" s="69"/>
      <c r="V57" s="69"/>
      <c r="W57" s="70">
        <v>1</v>
      </c>
      <c r="X57" s="71"/>
      <c r="Y57" s="70">
        <v>1</v>
      </c>
      <c r="Z57" s="71"/>
      <c r="AA57" s="70"/>
      <c r="AB57" s="71"/>
      <c r="AC57" s="70"/>
      <c r="AD57" s="71"/>
      <c r="AE57" s="70"/>
      <c r="AF57" s="71"/>
      <c r="AG57" s="70"/>
      <c r="AH57" s="71"/>
      <c r="AI57" s="70"/>
      <c r="AJ57" s="71"/>
      <c r="AK57" s="70"/>
      <c r="AL57" s="71"/>
      <c r="AM57" s="70"/>
      <c r="AN57" s="71"/>
      <c r="AO57" s="70"/>
      <c r="AP57" s="71"/>
      <c r="AQ57" s="70"/>
      <c r="AR57" s="71"/>
      <c r="AS57" s="70"/>
      <c r="AT57" s="71"/>
      <c r="AU57" s="70"/>
      <c r="AV57" s="71"/>
      <c r="AW57" s="70"/>
      <c r="AX57" s="71"/>
      <c r="AY57" s="70"/>
      <c r="AZ57" s="71"/>
      <c r="BA57" s="70"/>
      <c r="BB57" s="71"/>
      <c r="BC57" s="70"/>
      <c r="BD57" s="71"/>
      <c r="BE57" s="70"/>
    </row>
    <row r="58" spans="1:57" ht="49.5">
      <c r="A58" s="66">
        <v>56</v>
      </c>
      <c r="B58" s="55" t="s">
        <v>1074</v>
      </c>
      <c r="C58" s="15">
        <v>38899</v>
      </c>
      <c r="D58" s="67" t="s">
        <v>1274</v>
      </c>
      <c r="E58" s="67" t="s">
        <v>35</v>
      </c>
      <c r="F58" s="67" t="s">
        <v>30</v>
      </c>
      <c r="G58" s="68" t="s">
        <v>621</v>
      </c>
      <c r="H58" s="69"/>
      <c r="I58" s="69"/>
      <c r="J58" s="69"/>
      <c r="K58" s="69"/>
      <c r="L58" s="69"/>
      <c r="M58" s="69"/>
      <c r="N58" s="69">
        <v>1</v>
      </c>
      <c r="O58" s="69"/>
      <c r="P58" s="69"/>
      <c r="Q58" s="69"/>
      <c r="R58" s="69"/>
      <c r="S58" s="69"/>
      <c r="T58" s="69"/>
      <c r="U58" s="69"/>
      <c r="V58" s="69"/>
      <c r="W58" s="70"/>
      <c r="X58" s="71"/>
      <c r="Y58" s="70"/>
      <c r="Z58" s="71"/>
      <c r="AA58" s="70"/>
      <c r="AB58" s="71"/>
      <c r="AC58" s="70">
        <v>1</v>
      </c>
      <c r="AD58" s="71"/>
      <c r="AE58" s="70">
        <v>1</v>
      </c>
      <c r="AF58" s="71"/>
      <c r="AG58" s="70"/>
      <c r="AH58" s="71"/>
      <c r="AI58" s="70"/>
      <c r="AJ58" s="71"/>
      <c r="AK58" s="70"/>
      <c r="AL58" s="71"/>
      <c r="AM58" s="70"/>
      <c r="AN58" s="71"/>
      <c r="AO58" s="70"/>
      <c r="AP58" s="71"/>
      <c r="AQ58" s="70"/>
      <c r="AR58" s="71"/>
      <c r="AS58" s="70"/>
      <c r="AT58" s="71"/>
      <c r="AU58" s="70"/>
      <c r="AV58" s="71"/>
      <c r="AW58" s="70"/>
      <c r="AX58" s="71"/>
      <c r="AY58" s="70"/>
      <c r="AZ58" s="71"/>
      <c r="BA58" s="70"/>
      <c r="BB58" s="71"/>
      <c r="BC58" s="70"/>
      <c r="BD58" s="71"/>
      <c r="BE58" s="70"/>
    </row>
    <row r="59" spans="1:57" ht="49.5">
      <c r="A59" s="72">
        <v>57</v>
      </c>
      <c r="B59" s="55" t="s">
        <v>1127</v>
      </c>
      <c r="C59" s="15">
        <v>38899</v>
      </c>
      <c r="D59" s="67" t="s">
        <v>1267</v>
      </c>
      <c r="E59" s="67" t="s">
        <v>35</v>
      </c>
      <c r="F59" s="67" t="s">
        <v>1165</v>
      </c>
      <c r="G59" s="68" t="s">
        <v>621</v>
      </c>
      <c r="H59" s="69">
        <v>1</v>
      </c>
      <c r="I59" s="69">
        <v>1</v>
      </c>
      <c r="J59" s="69">
        <v>1</v>
      </c>
      <c r="K59" s="69"/>
      <c r="L59" s="69">
        <v>1</v>
      </c>
      <c r="M59" s="69"/>
      <c r="N59" s="69">
        <v>1</v>
      </c>
      <c r="O59" s="69">
        <v>1</v>
      </c>
      <c r="P59" s="69"/>
      <c r="Q59" s="69"/>
      <c r="R59" s="69"/>
      <c r="S59" s="69"/>
      <c r="T59" s="69"/>
      <c r="U59" s="69"/>
      <c r="V59" s="69"/>
      <c r="W59" s="70"/>
      <c r="X59" s="71"/>
      <c r="Y59" s="70"/>
      <c r="Z59" s="71"/>
      <c r="AA59" s="70"/>
      <c r="AB59" s="71"/>
      <c r="AC59" s="70"/>
      <c r="AD59" s="71"/>
      <c r="AE59" s="70"/>
      <c r="AF59" s="71">
        <v>1</v>
      </c>
      <c r="AG59" s="70"/>
      <c r="AH59" s="71"/>
      <c r="AI59" s="70"/>
      <c r="AJ59" s="71"/>
      <c r="AK59" s="70"/>
      <c r="AL59" s="71"/>
      <c r="AM59" s="70"/>
      <c r="AN59" s="71"/>
      <c r="AO59" s="70"/>
      <c r="AP59" s="71"/>
      <c r="AQ59" s="70"/>
      <c r="AR59" s="71"/>
      <c r="AS59" s="70"/>
      <c r="AT59" s="71"/>
      <c r="AU59" s="70"/>
      <c r="AV59" s="71"/>
      <c r="AW59" s="70"/>
      <c r="AX59" s="71"/>
      <c r="AY59" s="70"/>
      <c r="AZ59" s="71"/>
      <c r="BA59" s="70"/>
      <c r="BB59" s="71"/>
      <c r="BC59" s="70"/>
      <c r="BD59" s="71"/>
      <c r="BE59" s="70"/>
    </row>
    <row r="60" spans="1:57" ht="49.5">
      <c r="A60" s="66">
        <v>58</v>
      </c>
      <c r="B60" s="55" t="s">
        <v>1128</v>
      </c>
      <c r="C60" s="15">
        <v>38899</v>
      </c>
      <c r="D60" s="67" t="s">
        <v>1268</v>
      </c>
      <c r="E60" s="67" t="s">
        <v>35</v>
      </c>
      <c r="F60" s="67" t="s">
        <v>1165</v>
      </c>
      <c r="G60" s="68" t="s">
        <v>622</v>
      </c>
      <c r="H60" s="69"/>
      <c r="I60" s="69"/>
      <c r="J60" s="69"/>
      <c r="K60" s="69"/>
      <c r="L60" s="69"/>
      <c r="M60" s="69"/>
      <c r="N60" s="69">
        <v>1</v>
      </c>
      <c r="O60" s="69"/>
      <c r="P60" s="69"/>
      <c r="Q60" s="69"/>
      <c r="R60" s="69"/>
      <c r="S60" s="69"/>
      <c r="T60" s="69"/>
      <c r="U60" s="69"/>
      <c r="V60" s="69"/>
      <c r="W60" s="70">
        <v>1</v>
      </c>
      <c r="X60" s="71"/>
      <c r="Y60" s="70">
        <v>1</v>
      </c>
      <c r="Z60" s="71"/>
      <c r="AA60" s="70"/>
      <c r="AB60" s="71"/>
      <c r="AC60" s="70"/>
      <c r="AD60" s="71"/>
      <c r="AE60" s="70"/>
      <c r="AF60" s="71"/>
      <c r="AG60" s="70"/>
      <c r="AH60" s="71"/>
      <c r="AI60" s="70"/>
      <c r="AJ60" s="71"/>
      <c r="AK60" s="70"/>
      <c r="AL60" s="71"/>
      <c r="AM60" s="70">
        <v>1</v>
      </c>
      <c r="AN60" s="71"/>
      <c r="AO60" s="70"/>
      <c r="AP60" s="71"/>
      <c r="AQ60" s="70"/>
      <c r="AR60" s="71"/>
      <c r="AS60" s="70"/>
      <c r="AT60" s="71"/>
      <c r="AU60" s="70"/>
      <c r="AV60" s="71"/>
      <c r="AW60" s="70"/>
      <c r="AX60" s="71"/>
      <c r="AY60" s="70"/>
      <c r="AZ60" s="71"/>
      <c r="BA60" s="70"/>
      <c r="BB60" s="71"/>
      <c r="BC60" s="70"/>
      <c r="BD60" s="71"/>
      <c r="BE60" s="70"/>
    </row>
    <row r="61" spans="1:57" ht="49.5">
      <c r="A61" s="72">
        <v>59</v>
      </c>
      <c r="B61" s="55" t="s">
        <v>1129</v>
      </c>
      <c r="C61" s="15">
        <v>38899</v>
      </c>
      <c r="D61" s="67" t="s">
        <v>1267</v>
      </c>
      <c r="E61" s="67" t="s">
        <v>34</v>
      </c>
      <c r="F61" s="67" t="s">
        <v>30</v>
      </c>
      <c r="G61" s="68" t="s">
        <v>621</v>
      </c>
      <c r="H61" s="69">
        <v>1</v>
      </c>
      <c r="I61" s="69">
        <v>1</v>
      </c>
      <c r="J61" s="69">
        <v>1</v>
      </c>
      <c r="K61" s="69"/>
      <c r="L61" s="69">
        <v>1</v>
      </c>
      <c r="M61" s="69"/>
      <c r="N61" s="69">
        <v>1</v>
      </c>
      <c r="O61" s="69">
        <v>1</v>
      </c>
      <c r="P61" s="69"/>
      <c r="Q61" s="69"/>
      <c r="R61" s="69"/>
      <c r="S61" s="69"/>
      <c r="T61" s="69"/>
      <c r="U61" s="69"/>
      <c r="V61" s="69"/>
      <c r="W61" s="70">
        <v>1</v>
      </c>
      <c r="X61" s="71"/>
      <c r="Y61" s="70">
        <v>1</v>
      </c>
      <c r="Z61" s="71"/>
      <c r="AA61" s="70"/>
      <c r="AB61" s="71"/>
      <c r="AC61" s="70"/>
      <c r="AD61" s="71"/>
      <c r="AE61" s="70">
        <v>1</v>
      </c>
      <c r="AF61" s="71"/>
      <c r="AG61" s="70"/>
      <c r="AH61" s="71"/>
      <c r="AI61" s="70"/>
      <c r="AJ61" s="71"/>
      <c r="AK61" s="70"/>
      <c r="AL61" s="71"/>
      <c r="AM61" s="70"/>
      <c r="AN61" s="71"/>
      <c r="AO61" s="70"/>
      <c r="AP61" s="71"/>
      <c r="AQ61" s="70"/>
      <c r="AR61" s="71"/>
      <c r="AS61" s="70"/>
      <c r="AT61" s="71"/>
      <c r="AU61" s="70"/>
      <c r="AV61" s="71"/>
      <c r="AW61" s="70"/>
      <c r="AX61" s="71"/>
      <c r="AY61" s="70"/>
      <c r="AZ61" s="71"/>
      <c r="BA61" s="70"/>
      <c r="BB61" s="71"/>
      <c r="BC61" s="70"/>
      <c r="BD61" s="71"/>
      <c r="BE61" s="70"/>
    </row>
    <row r="62" spans="1:57" ht="49.5">
      <c r="A62" s="66">
        <v>60</v>
      </c>
      <c r="B62" s="55" t="s">
        <v>1130</v>
      </c>
      <c r="C62" s="15">
        <v>38899</v>
      </c>
      <c r="D62" s="67" t="s">
        <v>1272</v>
      </c>
      <c r="E62" s="67" t="s">
        <v>34</v>
      </c>
      <c r="F62" s="67" t="s">
        <v>30</v>
      </c>
      <c r="G62" s="68" t="s">
        <v>36</v>
      </c>
      <c r="H62" s="69">
        <v>1</v>
      </c>
      <c r="I62" s="69"/>
      <c r="J62" s="69"/>
      <c r="K62" s="69"/>
      <c r="L62" s="69"/>
      <c r="M62" s="69"/>
      <c r="N62" s="69">
        <v>1</v>
      </c>
      <c r="O62" s="69"/>
      <c r="P62" s="69"/>
      <c r="Q62" s="69"/>
      <c r="R62" s="69"/>
      <c r="S62" s="69"/>
      <c r="T62" s="69"/>
      <c r="U62" s="69"/>
      <c r="V62" s="69"/>
      <c r="W62" s="70"/>
      <c r="X62" s="71"/>
      <c r="Y62" s="70"/>
      <c r="Z62" s="71"/>
      <c r="AA62" s="70"/>
      <c r="AB62" s="71"/>
      <c r="AC62" s="70"/>
      <c r="AD62" s="71"/>
      <c r="AE62" s="70"/>
      <c r="AF62" s="71"/>
      <c r="AG62" s="70"/>
      <c r="AH62" s="71"/>
      <c r="AI62" s="70"/>
      <c r="AJ62" s="71"/>
      <c r="AK62" s="70"/>
      <c r="AL62" s="71"/>
      <c r="AM62" s="70"/>
      <c r="AN62" s="71"/>
      <c r="AO62" s="70"/>
      <c r="AP62" s="71"/>
      <c r="AQ62" s="70">
        <v>1</v>
      </c>
      <c r="AR62" s="71"/>
      <c r="AS62" s="70"/>
      <c r="AT62" s="71"/>
      <c r="AU62" s="70"/>
      <c r="AV62" s="71"/>
      <c r="AW62" s="70"/>
      <c r="AX62" s="71"/>
      <c r="AY62" s="70"/>
      <c r="AZ62" s="71"/>
      <c r="BA62" s="70"/>
      <c r="BB62" s="71"/>
      <c r="BC62" s="70"/>
      <c r="BD62" s="71"/>
      <c r="BE62" s="70"/>
    </row>
    <row r="63" spans="1:57" ht="49.5">
      <c r="A63" s="72">
        <v>61</v>
      </c>
      <c r="B63" s="55" t="s">
        <v>1002</v>
      </c>
      <c r="C63" s="15">
        <v>38899</v>
      </c>
      <c r="D63" s="67" t="s">
        <v>1268</v>
      </c>
      <c r="E63" s="67" t="s">
        <v>35</v>
      </c>
      <c r="F63" s="67" t="s">
        <v>30</v>
      </c>
      <c r="G63" s="68" t="s">
        <v>621</v>
      </c>
      <c r="H63" s="69"/>
      <c r="I63" s="69"/>
      <c r="J63" s="69">
        <v>1</v>
      </c>
      <c r="K63" s="69"/>
      <c r="L63" s="69"/>
      <c r="M63" s="69"/>
      <c r="N63" s="69"/>
      <c r="O63" s="69"/>
      <c r="P63" s="69"/>
      <c r="Q63" s="69"/>
      <c r="R63" s="69"/>
      <c r="S63" s="69"/>
      <c r="T63" s="69"/>
      <c r="U63" s="69"/>
      <c r="V63" s="69"/>
      <c r="W63" s="70"/>
      <c r="X63" s="71"/>
      <c r="Y63" s="70"/>
      <c r="Z63" s="71"/>
      <c r="AA63" s="70"/>
      <c r="AB63" s="71"/>
      <c r="AC63" s="70"/>
      <c r="AD63" s="71"/>
      <c r="AE63" s="70"/>
      <c r="AF63" s="71"/>
      <c r="AG63" s="70"/>
      <c r="AH63" s="71"/>
      <c r="AI63" s="70"/>
      <c r="AJ63" s="71"/>
      <c r="AK63" s="70"/>
      <c r="AL63" s="71"/>
      <c r="AM63" s="70"/>
      <c r="AN63" s="71"/>
      <c r="AO63" s="70"/>
      <c r="AP63" s="71"/>
      <c r="AQ63" s="70"/>
      <c r="AR63" s="71"/>
      <c r="AS63" s="70">
        <v>1</v>
      </c>
      <c r="AT63" s="71"/>
      <c r="AU63" s="70"/>
      <c r="AV63" s="71"/>
      <c r="AW63" s="70"/>
      <c r="AX63" s="71"/>
      <c r="AY63" s="70"/>
      <c r="AZ63" s="71"/>
      <c r="BA63" s="70"/>
      <c r="BB63" s="71"/>
      <c r="BC63" s="70"/>
      <c r="BD63" s="71"/>
      <c r="BE63" s="70">
        <v>1</v>
      </c>
    </row>
    <row r="64" spans="1:57" ht="67.5" customHeight="1">
      <c r="A64" s="66">
        <v>62</v>
      </c>
      <c r="B64" s="55" t="s">
        <v>1003</v>
      </c>
      <c r="C64" s="15">
        <v>38899</v>
      </c>
      <c r="D64" s="67" t="s">
        <v>1268</v>
      </c>
      <c r="E64" s="67" t="s">
        <v>35</v>
      </c>
      <c r="F64" s="67" t="s">
        <v>30</v>
      </c>
      <c r="G64" s="68" t="s">
        <v>622</v>
      </c>
      <c r="H64" s="69"/>
      <c r="I64" s="69">
        <v>1</v>
      </c>
      <c r="J64" s="69">
        <v>1</v>
      </c>
      <c r="K64" s="69"/>
      <c r="L64" s="69"/>
      <c r="M64" s="69"/>
      <c r="N64" s="69"/>
      <c r="O64" s="69">
        <v>1</v>
      </c>
      <c r="P64" s="69"/>
      <c r="Q64" s="69"/>
      <c r="R64" s="69"/>
      <c r="S64" s="69"/>
      <c r="T64" s="69"/>
      <c r="U64" s="69"/>
      <c r="V64" s="69"/>
      <c r="W64" s="70"/>
      <c r="X64" s="71"/>
      <c r="Y64" s="70"/>
      <c r="Z64" s="71"/>
      <c r="AA64" s="70"/>
      <c r="AB64" s="71"/>
      <c r="AC64" s="70">
        <v>1</v>
      </c>
      <c r="AD64" s="71"/>
      <c r="AE64" s="70">
        <v>1</v>
      </c>
      <c r="AF64" s="71"/>
      <c r="AG64" s="70"/>
      <c r="AH64" s="71"/>
      <c r="AI64" s="70"/>
      <c r="AJ64" s="71"/>
      <c r="AK64" s="70"/>
      <c r="AL64" s="71"/>
      <c r="AM64" s="70"/>
      <c r="AN64" s="71">
        <v>1</v>
      </c>
      <c r="AO64" s="70"/>
      <c r="AP64" s="71"/>
      <c r="AQ64" s="70"/>
      <c r="AR64" s="71"/>
      <c r="AS64" s="70"/>
      <c r="AT64" s="71"/>
      <c r="AU64" s="70"/>
      <c r="AV64" s="71"/>
      <c r="AW64" s="70">
        <v>1</v>
      </c>
      <c r="AX64" s="71">
        <v>1</v>
      </c>
      <c r="AY64" s="70"/>
      <c r="AZ64" s="71">
        <v>1</v>
      </c>
      <c r="BA64" s="70"/>
      <c r="BB64" s="71"/>
      <c r="BC64" s="70"/>
      <c r="BD64" s="71"/>
      <c r="BE64" s="70"/>
    </row>
    <row r="65" spans="1:57" ht="49.5">
      <c r="A65" s="72">
        <v>63</v>
      </c>
      <c r="B65" s="55" t="s">
        <v>1004</v>
      </c>
      <c r="C65" s="15">
        <v>38899</v>
      </c>
      <c r="D65" s="67" t="s">
        <v>1275</v>
      </c>
      <c r="E65" s="67" t="s">
        <v>34</v>
      </c>
      <c r="F65" s="67" t="s">
        <v>30</v>
      </c>
      <c r="G65" s="68" t="s">
        <v>622</v>
      </c>
      <c r="H65" s="69"/>
      <c r="I65" s="69"/>
      <c r="J65" s="69"/>
      <c r="K65" s="69"/>
      <c r="L65" s="69">
        <v>1</v>
      </c>
      <c r="M65" s="69"/>
      <c r="N65" s="69">
        <v>1</v>
      </c>
      <c r="O65" s="69"/>
      <c r="P65" s="69"/>
      <c r="Q65" s="69"/>
      <c r="R65" s="69"/>
      <c r="S65" s="69"/>
      <c r="T65" s="69"/>
      <c r="U65" s="69"/>
      <c r="V65" s="69"/>
      <c r="W65" s="70"/>
      <c r="X65" s="71"/>
      <c r="Y65" s="70"/>
      <c r="Z65" s="71"/>
      <c r="AA65" s="70"/>
      <c r="AB65" s="71"/>
      <c r="AC65" s="70"/>
      <c r="AD65" s="71"/>
      <c r="AE65" s="70"/>
      <c r="AF65" s="71"/>
      <c r="AG65" s="70"/>
      <c r="AH65" s="71"/>
      <c r="AI65" s="70"/>
      <c r="AJ65" s="71"/>
      <c r="AK65" s="70"/>
      <c r="AL65" s="71"/>
      <c r="AM65" s="70"/>
      <c r="AN65" s="71"/>
      <c r="AO65" s="70"/>
      <c r="AP65" s="71"/>
      <c r="AQ65" s="70"/>
      <c r="AR65" s="71"/>
      <c r="AS65" s="70"/>
      <c r="AT65" s="71"/>
      <c r="AU65" s="70"/>
      <c r="AV65" s="71"/>
      <c r="AW65" s="70"/>
      <c r="AX65" s="71"/>
      <c r="AY65" s="70"/>
      <c r="AZ65" s="71"/>
      <c r="BA65" s="70"/>
      <c r="BB65" s="71"/>
      <c r="BC65" s="70"/>
      <c r="BD65" s="71"/>
      <c r="BE65" s="70"/>
    </row>
    <row r="66" spans="1:57" ht="59.25" customHeight="1">
      <c r="A66" s="66">
        <v>64</v>
      </c>
      <c r="B66" s="55" t="s">
        <v>1005</v>
      </c>
      <c r="C66" s="15">
        <v>38899</v>
      </c>
      <c r="D66" s="67" t="s">
        <v>1275</v>
      </c>
      <c r="E66" s="67" t="s">
        <v>34</v>
      </c>
      <c r="F66" s="67" t="s">
        <v>1165</v>
      </c>
      <c r="G66" s="68" t="s">
        <v>622</v>
      </c>
      <c r="H66" s="69"/>
      <c r="I66" s="69"/>
      <c r="J66" s="69">
        <v>1</v>
      </c>
      <c r="K66" s="69"/>
      <c r="L66" s="69">
        <v>1</v>
      </c>
      <c r="M66" s="69"/>
      <c r="N66" s="69"/>
      <c r="O66" s="69">
        <v>1</v>
      </c>
      <c r="P66" s="69"/>
      <c r="Q66" s="69"/>
      <c r="R66" s="69"/>
      <c r="S66" s="69"/>
      <c r="T66" s="69"/>
      <c r="U66" s="69"/>
      <c r="V66" s="69"/>
      <c r="W66" s="70"/>
      <c r="X66" s="71"/>
      <c r="Y66" s="70"/>
      <c r="Z66" s="71"/>
      <c r="AA66" s="70"/>
      <c r="AB66" s="71"/>
      <c r="AC66" s="70"/>
      <c r="AD66" s="71">
        <v>1</v>
      </c>
      <c r="AE66" s="70"/>
      <c r="AF66" s="71"/>
      <c r="AG66" s="70"/>
      <c r="AH66" s="71"/>
      <c r="AI66" s="70">
        <v>1</v>
      </c>
      <c r="AJ66" s="71"/>
      <c r="AK66" s="70"/>
      <c r="AL66" s="71"/>
      <c r="AM66" s="70"/>
      <c r="AN66" s="71">
        <v>1</v>
      </c>
      <c r="AO66" s="70"/>
      <c r="AP66" s="71"/>
      <c r="AQ66" s="70"/>
      <c r="AR66" s="71"/>
      <c r="AS66" s="70">
        <v>1</v>
      </c>
      <c r="AT66" s="71"/>
      <c r="AU66" s="70"/>
      <c r="AV66" s="71"/>
      <c r="AW66" s="70"/>
      <c r="AX66" s="71">
        <v>1</v>
      </c>
      <c r="AY66" s="70"/>
      <c r="AZ66" s="71"/>
      <c r="BA66" s="70"/>
      <c r="BB66" s="71"/>
      <c r="BC66" s="70"/>
      <c r="BD66" s="71"/>
      <c r="BE66" s="70"/>
    </row>
    <row r="67" spans="1:57" ht="46.5" customHeight="1">
      <c r="A67" s="72">
        <v>65</v>
      </c>
      <c r="B67" s="55" t="s">
        <v>1006</v>
      </c>
      <c r="C67" s="73">
        <v>38899</v>
      </c>
      <c r="D67" s="67" t="s">
        <v>1268</v>
      </c>
      <c r="E67" s="67" t="s">
        <v>34</v>
      </c>
      <c r="F67" s="67" t="s">
        <v>30</v>
      </c>
      <c r="G67" s="68" t="s">
        <v>622</v>
      </c>
      <c r="H67" s="69"/>
      <c r="I67" s="69">
        <v>1</v>
      </c>
      <c r="J67" s="69">
        <v>1</v>
      </c>
      <c r="K67" s="69"/>
      <c r="L67" s="69"/>
      <c r="M67" s="69"/>
      <c r="N67" s="69"/>
      <c r="O67" s="69"/>
      <c r="P67" s="69"/>
      <c r="Q67" s="69"/>
      <c r="R67" s="69"/>
      <c r="S67" s="69"/>
      <c r="T67" s="69"/>
      <c r="U67" s="69"/>
      <c r="V67" s="69"/>
      <c r="W67" s="70">
        <v>1</v>
      </c>
      <c r="X67" s="71"/>
      <c r="Y67" s="70">
        <v>1</v>
      </c>
      <c r="Z67" s="71"/>
      <c r="AA67" s="70"/>
      <c r="AB67" s="71"/>
      <c r="AC67" s="70"/>
      <c r="AD67" s="71"/>
      <c r="AE67" s="70"/>
      <c r="AF67" s="71"/>
      <c r="AG67" s="70"/>
      <c r="AH67" s="71"/>
      <c r="AI67" s="70"/>
      <c r="AJ67" s="71"/>
      <c r="AK67" s="70"/>
      <c r="AL67" s="71"/>
      <c r="AM67" s="70"/>
      <c r="AN67" s="71"/>
      <c r="AO67" s="70"/>
      <c r="AP67" s="71"/>
      <c r="AQ67" s="70"/>
      <c r="AR67" s="71"/>
      <c r="AS67" s="70"/>
      <c r="AT67" s="71"/>
      <c r="AU67" s="70"/>
      <c r="AV67" s="71"/>
      <c r="AW67" s="70"/>
      <c r="AX67" s="71">
        <v>1</v>
      </c>
      <c r="AY67" s="70"/>
      <c r="AZ67" s="71">
        <v>1</v>
      </c>
      <c r="BA67" s="70"/>
      <c r="BB67" s="71">
        <v>1</v>
      </c>
      <c r="BC67" s="70"/>
      <c r="BD67" s="71"/>
      <c r="BE67" s="70"/>
    </row>
    <row r="68" spans="1:57" ht="45" customHeight="1">
      <c r="A68" s="66">
        <v>66</v>
      </c>
      <c r="B68" s="55" t="s">
        <v>1007</v>
      </c>
      <c r="C68" s="73">
        <v>38899</v>
      </c>
      <c r="D68" s="67" t="s">
        <v>1272</v>
      </c>
      <c r="E68" s="67" t="s">
        <v>34</v>
      </c>
      <c r="F68" s="67" t="s">
        <v>30</v>
      </c>
      <c r="G68" s="68" t="s">
        <v>621</v>
      </c>
      <c r="H68" s="69"/>
      <c r="I68" s="69"/>
      <c r="J68" s="69"/>
      <c r="K68" s="69"/>
      <c r="L68" s="69"/>
      <c r="M68" s="69"/>
      <c r="N68" s="69">
        <v>1</v>
      </c>
      <c r="O68" s="69"/>
      <c r="P68" s="69">
        <v>1</v>
      </c>
      <c r="Q68" s="69"/>
      <c r="R68" s="69"/>
      <c r="S68" s="69"/>
      <c r="T68" s="69"/>
      <c r="U68" s="69"/>
      <c r="V68" s="69"/>
      <c r="W68" s="70"/>
      <c r="X68" s="71"/>
      <c r="Y68" s="70">
        <v>1</v>
      </c>
      <c r="Z68" s="71">
        <v>1</v>
      </c>
      <c r="AA68" s="70"/>
      <c r="AB68" s="71"/>
      <c r="AC68" s="70"/>
      <c r="AD68" s="71"/>
      <c r="AE68" s="70"/>
      <c r="AF68" s="71"/>
      <c r="AG68" s="70"/>
      <c r="AH68" s="71"/>
      <c r="AI68" s="70"/>
      <c r="AJ68" s="71"/>
      <c r="AK68" s="70"/>
      <c r="AL68" s="71"/>
      <c r="AM68" s="70"/>
      <c r="AN68" s="71"/>
      <c r="AO68" s="70"/>
      <c r="AP68" s="71"/>
      <c r="AQ68" s="70"/>
      <c r="AR68" s="71"/>
      <c r="AS68" s="70"/>
      <c r="AT68" s="71"/>
      <c r="AU68" s="70"/>
      <c r="AV68" s="71"/>
      <c r="AW68" s="70"/>
      <c r="AX68" s="71"/>
      <c r="AY68" s="70"/>
      <c r="AZ68" s="71"/>
      <c r="BA68" s="70"/>
      <c r="BB68" s="71"/>
      <c r="BC68" s="70"/>
      <c r="BD68" s="71"/>
      <c r="BE68" s="70"/>
    </row>
    <row r="69" spans="1:57" ht="45.75" customHeight="1">
      <c r="A69" s="72">
        <v>67</v>
      </c>
      <c r="B69" s="55" t="s">
        <v>1008</v>
      </c>
      <c r="C69" s="73">
        <v>38899</v>
      </c>
      <c r="D69" s="67" t="s">
        <v>1268</v>
      </c>
      <c r="E69" s="67" t="s">
        <v>34</v>
      </c>
      <c r="F69" s="67" t="s">
        <v>1165</v>
      </c>
      <c r="G69" s="68" t="s">
        <v>36</v>
      </c>
      <c r="H69" s="69"/>
      <c r="I69" s="69"/>
      <c r="J69" s="69"/>
      <c r="K69" s="69"/>
      <c r="L69" s="69"/>
      <c r="M69" s="69"/>
      <c r="N69" s="69">
        <v>1</v>
      </c>
      <c r="O69" s="69"/>
      <c r="P69" s="69">
        <v>1</v>
      </c>
      <c r="Q69" s="69"/>
      <c r="R69" s="69"/>
      <c r="S69" s="69"/>
      <c r="T69" s="69"/>
      <c r="U69" s="69"/>
      <c r="V69" s="69"/>
      <c r="W69" s="70">
        <v>1</v>
      </c>
      <c r="X69" s="71"/>
      <c r="Y69" s="70"/>
      <c r="Z69" s="71"/>
      <c r="AA69" s="70"/>
      <c r="AB69" s="71"/>
      <c r="AC69" s="70"/>
      <c r="AD69" s="71"/>
      <c r="AE69" s="70"/>
      <c r="AF69" s="71"/>
      <c r="AG69" s="70"/>
      <c r="AH69" s="71"/>
      <c r="AI69" s="70"/>
      <c r="AJ69" s="71"/>
      <c r="AK69" s="70">
        <v>1</v>
      </c>
      <c r="AL69" s="71"/>
      <c r="AM69" s="70"/>
      <c r="AN69" s="71"/>
      <c r="AO69" s="70"/>
      <c r="AP69" s="71"/>
      <c r="AQ69" s="70"/>
      <c r="AR69" s="71"/>
      <c r="AS69" s="70"/>
      <c r="AT69" s="71"/>
      <c r="AU69" s="70"/>
      <c r="AV69" s="71"/>
      <c r="AW69" s="70"/>
      <c r="AX69" s="71"/>
      <c r="AY69" s="70">
        <v>1</v>
      </c>
      <c r="AZ69" s="71"/>
      <c r="BA69" s="70"/>
      <c r="BB69" s="71"/>
      <c r="BC69" s="70"/>
      <c r="BD69" s="71"/>
      <c r="BE69" s="70"/>
    </row>
    <row r="70" spans="1:57" ht="49.5">
      <c r="A70" s="66">
        <v>68</v>
      </c>
      <c r="B70" s="55" t="s">
        <v>734</v>
      </c>
      <c r="C70" s="15">
        <v>38899</v>
      </c>
      <c r="D70" s="67" t="s">
        <v>1268</v>
      </c>
      <c r="E70" s="67" t="s">
        <v>34</v>
      </c>
      <c r="F70" s="67" t="s">
        <v>30</v>
      </c>
      <c r="G70" s="68" t="s">
        <v>621</v>
      </c>
      <c r="H70" s="69"/>
      <c r="I70" s="69">
        <v>1</v>
      </c>
      <c r="J70" s="69"/>
      <c r="K70" s="69"/>
      <c r="L70" s="69"/>
      <c r="M70" s="69"/>
      <c r="N70" s="69">
        <v>1</v>
      </c>
      <c r="O70" s="69"/>
      <c r="P70" s="69"/>
      <c r="Q70" s="69"/>
      <c r="R70" s="69"/>
      <c r="S70" s="69"/>
      <c r="T70" s="69"/>
      <c r="U70" s="69"/>
      <c r="V70" s="69"/>
      <c r="W70" s="70"/>
      <c r="X70" s="71"/>
      <c r="Y70" s="70"/>
      <c r="Z70" s="71"/>
      <c r="AA70" s="70"/>
      <c r="AB70" s="71"/>
      <c r="AC70" s="70"/>
      <c r="AD70" s="71"/>
      <c r="AE70" s="70"/>
      <c r="AF70" s="71"/>
      <c r="AG70" s="70"/>
      <c r="AH70" s="71"/>
      <c r="AI70" s="70"/>
      <c r="AJ70" s="71"/>
      <c r="AK70" s="70"/>
      <c r="AL70" s="71"/>
      <c r="AM70" s="70"/>
      <c r="AN70" s="71"/>
      <c r="AO70" s="70"/>
      <c r="AP70" s="71"/>
      <c r="AQ70" s="70">
        <v>1</v>
      </c>
      <c r="AR70" s="71">
        <v>1</v>
      </c>
      <c r="AS70" s="70"/>
      <c r="AT70" s="71"/>
      <c r="AU70" s="70"/>
      <c r="AV70" s="71"/>
      <c r="AW70" s="70"/>
      <c r="AX70" s="71"/>
      <c r="AY70" s="70"/>
      <c r="AZ70" s="71"/>
      <c r="BA70" s="70"/>
      <c r="BB70" s="71"/>
      <c r="BC70" s="70"/>
      <c r="BD70" s="71"/>
      <c r="BE70" s="70"/>
    </row>
    <row r="71" spans="1:57" ht="49.5">
      <c r="A71" s="72">
        <v>69</v>
      </c>
      <c r="B71" s="55" t="s">
        <v>1009</v>
      </c>
      <c r="C71" s="15">
        <v>38899</v>
      </c>
      <c r="D71" s="67" t="s">
        <v>1272</v>
      </c>
      <c r="E71" s="67" t="s">
        <v>35</v>
      </c>
      <c r="F71" s="67" t="s">
        <v>30</v>
      </c>
      <c r="G71" s="68" t="s">
        <v>621</v>
      </c>
      <c r="H71" s="69"/>
      <c r="I71" s="69">
        <v>1</v>
      </c>
      <c r="J71" s="69"/>
      <c r="K71" s="69"/>
      <c r="L71" s="69"/>
      <c r="M71" s="69"/>
      <c r="N71" s="69">
        <v>1</v>
      </c>
      <c r="O71" s="69">
        <v>1</v>
      </c>
      <c r="P71" s="69"/>
      <c r="Q71" s="69"/>
      <c r="R71" s="69"/>
      <c r="S71" s="69"/>
      <c r="T71" s="69"/>
      <c r="U71" s="69"/>
      <c r="V71" s="69"/>
      <c r="W71" s="70">
        <v>1</v>
      </c>
      <c r="X71" s="71"/>
      <c r="Y71" s="70"/>
      <c r="Z71" s="71"/>
      <c r="AA71" s="70"/>
      <c r="AB71" s="71"/>
      <c r="AC71" s="70"/>
      <c r="AD71" s="71"/>
      <c r="AE71" s="70"/>
      <c r="AF71" s="71"/>
      <c r="AG71" s="70"/>
      <c r="AH71" s="71"/>
      <c r="AI71" s="70"/>
      <c r="AJ71" s="71"/>
      <c r="AK71" s="70"/>
      <c r="AL71" s="71"/>
      <c r="AM71" s="70">
        <v>1</v>
      </c>
      <c r="AN71" s="71"/>
      <c r="AO71" s="70"/>
      <c r="AP71" s="71"/>
      <c r="AQ71" s="70"/>
      <c r="AR71" s="71"/>
      <c r="AS71" s="70"/>
      <c r="AT71" s="71"/>
      <c r="AU71" s="70"/>
      <c r="AV71" s="71"/>
      <c r="AW71" s="70">
        <v>1</v>
      </c>
      <c r="AX71" s="71">
        <v>1</v>
      </c>
      <c r="AY71" s="70"/>
      <c r="AZ71" s="71"/>
      <c r="BA71" s="70"/>
      <c r="BB71" s="71"/>
      <c r="BC71" s="70"/>
      <c r="BD71" s="71"/>
      <c r="BE71" s="70"/>
    </row>
    <row r="72" spans="1:57" ht="81" customHeight="1">
      <c r="A72" s="66">
        <v>70</v>
      </c>
      <c r="B72" s="55" t="s">
        <v>1010</v>
      </c>
      <c r="C72" s="15">
        <v>38899</v>
      </c>
      <c r="D72" s="67" t="s">
        <v>1273</v>
      </c>
      <c r="E72" s="67" t="s">
        <v>35</v>
      </c>
      <c r="F72" s="67" t="s">
        <v>1164</v>
      </c>
      <c r="G72" s="68" t="s">
        <v>622</v>
      </c>
      <c r="H72" s="69"/>
      <c r="I72" s="69"/>
      <c r="J72" s="69"/>
      <c r="K72" s="69"/>
      <c r="L72" s="69"/>
      <c r="M72" s="69"/>
      <c r="N72" s="69">
        <v>1</v>
      </c>
      <c r="O72" s="69"/>
      <c r="P72" s="69"/>
      <c r="Q72" s="69"/>
      <c r="R72" s="69"/>
      <c r="S72" s="69"/>
      <c r="T72" s="69"/>
      <c r="U72" s="69"/>
      <c r="V72" s="69"/>
      <c r="W72" s="70"/>
      <c r="X72" s="71"/>
      <c r="Y72" s="70"/>
      <c r="Z72" s="71"/>
      <c r="AA72" s="70"/>
      <c r="AB72" s="71"/>
      <c r="AC72" s="70"/>
      <c r="AD72" s="71"/>
      <c r="AE72" s="70"/>
      <c r="AF72" s="71"/>
      <c r="AG72" s="70"/>
      <c r="AH72" s="71"/>
      <c r="AI72" s="70"/>
      <c r="AJ72" s="71"/>
      <c r="AK72" s="70"/>
      <c r="AL72" s="71"/>
      <c r="AM72" s="70">
        <v>1</v>
      </c>
      <c r="AN72" s="71">
        <v>1</v>
      </c>
      <c r="AO72" s="70"/>
      <c r="AP72" s="71"/>
      <c r="AQ72" s="70">
        <v>1</v>
      </c>
      <c r="AR72" s="71"/>
      <c r="AS72" s="70"/>
      <c r="AT72" s="71">
        <v>1</v>
      </c>
      <c r="AU72" s="70"/>
      <c r="AV72" s="71"/>
      <c r="AW72" s="70"/>
      <c r="AX72" s="71"/>
      <c r="AY72" s="70"/>
      <c r="AZ72" s="71"/>
      <c r="BA72" s="70"/>
      <c r="BB72" s="71"/>
      <c r="BC72" s="70"/>
      <c r="BD72" s="71"/>
      <c r="BE72" s="70"/>
    </row>
    <row r="73" spans="1:57" ht="49.5">
      <c r="A73" s="72">
        <v>71</v>
      </c>
      <c r="B73" s="55" t="s">
        <v>1011</v>
      </c>
      <c r="C73" s="15">
        <v>38899</v>
      </c>
      <c r="D73" s="67" t="s">
        <v>1268</v>
      </c>
      <c r="E73" s="67" t="s">
        <v>35</v>
      </c>
      <c r="F73" s="67" t="s">
        <v>30</v>
      </c>
      <c r="G73" s="68" t="s">
        <v>621</v>
      </c>
      <c r="H73" s="69"/>
      <c r="I73" s="69">
        <v>1</v>
      </c>
      <c r="J73" s="69">
        <v>1</v>
      </c>
      <c r="K73" s="69"/>
      <c r="L73" s="69"/>
      <c r="M73" s="69"/>
      <c r="N73" s="69">
        <v>1</v>
      </c>
      <c r="O73" s="69"/>
      <c r="P73" s="69"/>
      <c r="Q73" s="69"/>
      <c r="R73" s="69"/>
      <c r="S73" s="69"/>
      <c r="T73" s="69"/>
      <c r="U73" s="69"/>
      <c r="V73" s="69"/>
      <c r="W73" s="70"/>
      <c r="X73" s="71"/>
      <c r="Y73" s="70"/>
      <c r="Z73" s="71"/>
      <c r="AA73" s="70"/>
      <c r="AB73" s="71"/>
      <c r="AC73" s="70"/>
      <c r="AD73" s="71"/>
      <c r="AE73" s="70"/>
      <c r="AF73" s="71"/>
      <c r="AG73" s="70"/>
      <c r="AH73" s="71"/>
      <c r="AI73" s="70"/>
      <c r="AJ73" s="71"/>
      <c r="AK73" s="70"/>
      <c r="AL73" s="71"/>
      <c r="AM73" s="70">
        <v>1</v>
      </c>
      <c r="AN73" s="71"/>
      <c r="AO73" s="70"/>
      <c r="AP73" s="71"/>
      <c r="AQ73" s="70">
        <v>1</v>
      </c>
      <c r="AR73" s="71"/>
      <c r="AS73" s="70"/>
      <c r="AT73" s="71"/>
      <c r="AU73" s="70"/>
      <c r="AV73" s="71"/>
      <c r="AW73" s="70"/>
      <c r="AX73" s="71"/>
      <c r="AY73" s="70"/>
      <c r="AZ73" s="71"/>
      <c r="BA73" s="70"/>
      <c r="BB73" s="71"/>
      <c r="BC73" s="70"/>
      <c r="BD73" s="71"/>
      <c r="BE73" s="70"/>
    </row>
    <row r="74" spans="1:57" ht="49.5">
      <c r="A74" s="66">
        <v>72</v>
      </c>
      <c r="B74" s="55" t="s">
        <v>735</v>
      </c>
      <c r="C74" s="15">
        <v>38899</v>
      </c>
      <c r="D74" s="67" t="s">
        <v>1268</v>
      </c>
      <c r="E74" s="67" t="s">
        <v>34</v>
      </c>
      <c r="F74" s="67" t="s">
        <v>1165</v>
      </c>
      <c r="G74" s="68" t="s">
        <v>621</v>
      </c>
      <c r="H74" s="69"/>
      <c r="I74" s="69"/>
      <c r="J74" s="69"/>
      <c r="K74" s="69"/>
      <c r="L74" s="69"/>
      <c r="M74" s="69"/>
      <c r="N74" s="69">
        <v>1</v>
      </c>
      <c r="O74" s="69"/>
      <c r="P74" s="69"/>
      <c r="Q74" s="69"/>
      <c r="R74" s="69">
        <v>1</v>
      </c>
      <c r="S74" s="69"/>
      <c r="T74" s="69"/>
      <c r="U74" s="69"/>
      <c r="V74" s="69"/>
      <c r="W74" s="70"/>
      <c r="X74" s="71"/>
      <c r="Y74" s="70"/>
      <c r="Z74" s="71"/>
      <c r="AA74" s="70"/>
      <c r="AB74" s="71"/>
      <c r="AC74" s="70">
        <v>1</v>
      </c>
      <c r="AD74" s="71"/>
      <c r="AE74" s="70"/>
      <c r="AF74" s="71"/>
      <c r="AG74" s="70"/>
      <c r="AH74" s="71"/>
      <c r="AI74" s="70"/>
      <c r="AJ74" s="71"/>
      <c r="AK74" s="70"/>
      <c r="AL74" s="71"/>
      <c r="AM74" s="70"/>
      <c r="AN74" s="71"/>
      <c r="AO74" s="70"/>
      <c r="AP74" s="71"/>
      <c r="AQ74" s="70"/>
      <c r="AR74" s="71"/>
      <c r="AS74" s="70"/>
      <c r="AT74" s="71"/>
      <c r="AU74" s="70"/>
      <c r="AV74" s="71"/>
      <c r="AW74" s="70"/>
      <c r="AX74" s="71"/>
      <c r="AY74" s="70"/>
      <c r="AZ74" s="71"/>
      <c r="BA74" s="70"/>
      <c r="BB74" s="71"/>
      <c r="BC74" s="70"/>
      <c r="BD74" s="71"/>
      <c r="BE74" s="70"/>
    </row>
    <row r="75" spans="1:57" ht="49.5">
      <c r="A75" s="72">
        <v>73</v>
      </c>
      <c r="B75" s="55" t="s">
        <v>1012</v>
      </c>
      <c r="C75" s="15">
        <v>38899</v>
      </c>
      <c r="D75" s="67" t="s">
        <v>1267</v>
      </c>
      <c r="E75" s="67" t="s">
        <v>35</v>
      </c>
      <c r="F75" s="67" t="s">
        <v>30</v>
      </c>
      <c r="G75" s="68" t="s">
        <v>621</v>
      </c>
      <c r="H75" s="69"/>
      <c r="I75" s="69"/>
      <c r="J75" s="69">
        <v>1</v>
      </c>
      <c r="K75" s="69"/>
      <c r="L75" s="69"/>
      <c r="M75" s="69"/>
      <c r="N75" s="69">
        <v>1</v>
      </c>
      <c r="O75" s="69">
        <v>1</v>
      </c>
      <c r="P75" s="69"/>
      <c r="Q75" s="69"/>
      <c r="R75" s="69"/>
      <c r="S75" s="69"/>
      <c r="T75" s="69"/>
      <c r="U75" s="69"/>
      <c r="V75" s="69"/>
      <c r="W75" s="70"/>
      <c r="X75" s="71"/>
      <c r="Y75" s="70"/>
      <c r="Z75" s="71"/>
      <c r="AA75" s="70"/>
      <c r="AB75" s="71"/>
      <c r="AC75" s="70"/>
      <c r="AD75" s="71"/>
      <c r="AE75" s="70"/>
      <c r="AF75" s="71">
        <v>1</v>
      </c>
      <c r="AG75" s="70"/>
      <c r="AH75" s="71"/>
      <c r="AI75" s="70"/>
      <c r="AJ75" s="71"/>
      <c r="AK75" s="70"/>
      <c r="AL75" s="71"/>
      <c r="AM75" s="70"/>
      <c r="AN75" s="71"/>
      <c r="AO75" s="70"/>
      <c r="AP75" s="71"/>
      <c r="AQ75" s="70"/>
      <c r="AR75" s="71"/>
      <c r="AS75" s="70"/>
      <c r="AT75" s="71"/>
      <c r="AU75" s="70"/>
      <c r="AV75" s="71"/>
      <c r="AW75" s="70"/>
      <c r="AX75" s="71"/>
      <c r="AY75" s="70"/>
      <c r="AZ75" s="71"/>
      <c r="BA75" s="70"/>
      <c r="BB75" s="71"/>
      <c r="BC75" s="70"/>
      <c r="BD75" s="71"/>
      <c r="BE75" s="70"/>
    </row>
    <row r="76" spans="1:57" ht="60">
      <c r="A76" s="66">
        <v>74</v>
      </c>
      <c r="B76" s="55" t="s">
        <v>1013</v>
      </c>
      <c r="C76" s="15">
        <v>38899</v>
      </c>
      <c r="D76" s="67" t="s">
        <v>1268</v>
      </c>
      <c r="E76" s="67" t="s">
        <v>35</v>
      </c>
      <c r="F76" s="67" t="s">
        <v>30</v>
      </c>
      <c r="G76" s="68" t="s">
        <v>621</v>
      </c>
      <c r="H76" s="69"/>
      <c r="I76" s="69"/>
      <c r="J76" s="69"/>
      <c r="K76" s="69"/>
      <c r="L76" s="69"/>
      <c r="M76" s="69"/>
      <c r="N76" s="69"/>
      <c r="O76" s="69"/>
      <c r="P76" s="69"/>
      <c r="Q76" s="69">
        <v>1</v>
      </c>
      <c r="R76" s="69"/>
      <c r="S76" s="69"/>
      <c r="T76" s="69"/>
      <c r="U76" s="69"/>
      <c r="V76" s="69"/>
      <c r="W76" s="70">
        <v>1</v>
      </c>
      <c r="X76" s="71"/>
      <c r="Y76" s="70">
        <v>1</v>
      </c>
      <c r="Z76" s="71"/>
      <c r="AA76" s="70"/>
      <c r="AB76" s="71"/>
      <c r="AC76" s="70"/>
      <c r="AD76" s="71"/>
      <c r="AE76" s="70"/>
      <c r="AF76" s="71">
        <v>1</v>
      </c>
      <c r="AG76" s="70"/>
      <c r="AH76" s="71"/>
      <c r="AI76" s="70"/>
      <c r="AJ76" s="71"/>
      <c r="AK76" s="70"/>
      <c r="AL76" s="71"/>
      <c r="AM76" s="70"/>
      <c r="AN76" s="71"/>
      <c r="AO76" s="70"/>
      <c r="AP76" s="71"/>
      <c r="AQ76" s="70">
        <v>1</v>
      </c>
      <c r="AR76" s="71"/>
      <c r="AS76" s="70"/>
      <c r="AT76" s="71"/>
      <c r="AU76" s="70"/>
      <c r="AV76" s="71"/>
      <c r="AW76" s="70"/>
      <c r="AX76" s="71"/>
      <c r="AY76" s="70"/>
      <c r="AZ76" s="71"/>
      <c r="BA76" s="70"/>
      <c r="BB76" s="71"/>
      <c r="BC76" s="70"/>
      <c r="BD76" s="71"/>
      <c r="BE76" s="70"/>
    </row>
    <row r="77" spans="1:57" ht="49.5">
      <c r="A77" s="72">
        <v>75</v>
      </c>
      <c r="B77" s="55" t="s">
        <v>1014</v>
      </c>
      <c r="C77" s="15">
        <v>38899</v>
      </c>
      <c r="D77" s="67" t="s">
        <v>1268</v>
      </c>
      <c r="E77" s="67" t="s">
        <v>35</v>
      </c>
      <c r="F77" s="67" t="s">
        <v>32</v>
      </c>
      <c r="G77" s="68" t="s">
        <v>621</v>
      </c>
      <c r="H77" s="69">
        <v>1</v>
      </c>
      <c r="I77" s="69">
        <v>1</v>
      </c>
      <c r="J77" s="69">
        <v>1</v>
      </c>
      <c r="K77" s="69">
        <v>1</v>
      </c>
      <c r="L77" s="69">
        <v>1</v>
      </c>
      <c r="M77" s="69"/>
      <c r="N77" s="69">
        <v>1</v>
      </c>
      <c r="O77" s="69"/>
      <c r="P77" s="69"/>
      <c r="Q77" s="69"/>
      <c r="R77" s="69"/>
      <c r="S77" s="69"/>
      <c r="T77" s="69"/>
      <c r="U77" s="69"/>
      <c r="V77" s="69"/>
      <c r="W77" s="70"/>
      <c r="X77" s="71"/>
      <c r="Y77" s="70"/>
      <c r="Z77" s="71"/>
      <c r="AA77" s="70"/>
      <c r="AB77" s="71"/>
      <c r="AC77" s="70">
        <v>1</v>
      </c>
      <c r="AD77" s="71"/>
      <c r="AE77" s="70"/>
      <c r="AF77" s="71"/>
      <c r="AG77" s="70"/>
      <c r="AH77" s="71"/>
      <c r="AI77" s="70"/>
      <c r="AJ77" s="71"/>
      <c r="AK77" s="70"/>
      <c r="AL77" s="71"/>
      <c r="AM77" s="70">
        <v>1</v>
      </c>
      <c r="AN77" s="71">
        <v>1</v>
      </c>
      <c r="AO77" s="70"/>
      <c r="AP77" s="71"/>
      <c r="AQ77" s="70"/>
      <c r="AR77" s="71"/>
      <c r="AS77" s="70"/>
      <c r="AT77" s="71"/>
      <c r="AU77" s="70"/>
      <c r="AV77" s="71"/>
      <c r="AW77" s="70"/>
      <c r="AX77" s="71"/>
      <c r="AY77" s="70"/>
      <c r="AZ77" s="71"/>
      <c r="BA77" s="70"/>
      <c r="BB77" s="71"/>
      <c r="BC77" s="70"/>
      <c r="BD77" s="71"/>
      <c r="BE77" s="70"/>
    </row>
    <row r="78" spans="1:57" ht="49.5">
      <c r="A78" s="66">
        <v>76</v>
      </c>
      <c r="B78" s="55" t="s">
        <v>1015</v>
      </c>
      <c r="C78" s="15">
        <v>38899</v>
      </c>
      <c r="D78" s="67" t="s">
        <v>1272</v>
      </c>
      <c r="E78" s="67" t="s">
        <v>34</v>
      </c>
      <c r="F78" s="67" t="s">
        <v>1164</v>
      </c>
      <c r="G78" s="68" t="s">
        <v>621</v>
      </c>
      <c r="H78" s="69"/>
      <c r="I78" s="69">
        <v>1</v>
      </c>
      <c r="J78" s="69">
        <v>1</v>
      </c>
      <c r="K78" s="69"/>
      <c r="L78" s="69">
        <v>1</v>
      </c>
      <c r="M78" s="69"/>
      <c r="N78" s="69">
        <v>1</v>
      </c>
      <c r="O78" s="69"/>
      <c r="P78" s="69"/>
      <c r="Q78" s="69"/>
      <c r="R78" s="69"/>
      <c r="S78" s="69"/>
      <c r="T78" s="69"/>
      <c r="U78" s="69"/>
      <c r="V78" s="69"/>
      <c r="W78" s="70">
        <v>1</v>
      </c>
      <c r="X78" s="71"/>
      <c r="Y78" s="70">
        <v>1</v>
      </c>
      <c r="Z78" s="71"/>
      <c r="AA78" s="70"/>
      <c r="AB78" s="71"/>
      <c r="AC78" s="70"/>
      <c r="AD78" s="71"/>
      <c r="AE78" s="70"/>
      <c r="AF78" s="71"/>
      <c r="AG78" s="70"/>
      <c r="AH78" s="71"/>
      <c r="AI78" s="70"/>
      <c r="AJ78" s="71"/>
      <c r="AK78" s="70"/>
      <c r="AL78" s="71"/>
      <c r="AM78" s="70"/>
      <c r="AN78" s="71"/>
      <c r="AO78" s="70"/>
      <c r="AP78" s="71"/>
      <c r="AQ78" s="70"/>
      <c r="AR78" s="71"/>
      <c r="AS78" s="70"/>
      <c r="AT78" s="71"/>
      <c r="AU78" s="70"/>
      <c r="AV78" s="71"/>
      <c r="AW78" s="70"/>
      <c r="AX78" s="71"/>
      <c r="AY78" s="70"/>
      <c r="AZ78" s="71"/>
      <c r="BA78" s="70"/>
      <c r="BB78" s="71"/>
      <c r="BC78" s="70"/>
      <c r="BD78" s="71"/>
      <c r="BE78" s="70"/>
    </row>
    <row r="79" spans="1:57" ht="49.5">
      <c r="A79" s="72">
        <v>77</v>
      </c>
      <c r="B79" s="55" t="s">
        <v>1016</v>
      </c>
      <c r="C79" s="15">
        <v>38899</v>
      </c>
      <c r="D79" s="67" t="s">
        <v>1275</v>
      </c>
      <c r="E79" s="67" t="s">
        <v>34</v>
      </c>
      <c r="F79" s="67" t="s">
        <v>1165</v>
      </c>
      <c r="G79" s="68" t="s">
        <v>621</v>
      </c>
      <c r="H79" s="69"/>
      <c r="I79" s="69"/>
      <c r="J79" s="69">
        <v>1</v>
      </c>
      <c r="K79" s="69"/>
      <c r="L79" s="69">
        <v>1</v>
      </c>
      <c r="M79" s="69">
        <v>1</v>
      </c>
      <c r="N79" s="69">
        <v>1</v>
      </c>
      <c r="O79" s="69"/>
      <c r="P79" s="69"/>
      <c r="Q79" s="69"/>
      <c r="R79" s="69"/>
      <c r="S79" s="69"/>
      <c r="T79" s="69"/>
      <c r="U79" s="69"/>
      <c r="V79" s="69"/>
      <c r="W79" s="70"/>
      <c r="X79" s="71"/>
      <c r="Y79" s="70"/>
      <c r="Z79" s="71"/>
      <c r="AA79" s="70"/>
      <c r="AB79" s="71"/>
      <c r="AC79" s="70"/>
      <c r="AD79" s="71"/>
      <c r="AE79" s="70"/>
      <c r="AF79" s="71"/>
      <c r="AG79" s="70"/>
      <c r="AH79" s="71"/>
      <c r="AI79" s="70"/>
      <c r="AJ79" s="71"/>
      <c r="AK79" s="70"/>
      <c r="AL79" s="71"/>
      <c r="AM79" s="70"/>
      <c r="AN79" s="71"/>
      <c r="AO79" s="70"/>
      <c r="AP79" s="71"/>
      <c r="AQ79" s="70"/>
      <c r="AR79" s="71"/>
      <c r="AS79" s="70"/>
      <c r="AT79" s="71">
        <v>1</v>
      </c>
      <c r="AU79" s="70"/>
      <c r="AV79" s="71"/>
      <c r="AW79" s="70"/>
      <c r="AX79" s="71"/>
      <c r="AY79" s="70"/>
      <c r="AZ79" s="71"/>
      <c r="BA79" s="70"/>
      <c r="BB79" s="71"/>
      <c r="BC79" s="70"/>
      <c r="BD79" s="71"/>
      <c r="BE79" s="70"/>
    </row>
    <row r="80" spans="1:57" ht="49.5">
      <c r="A80" s="66">
        <v>78</v>
      </c>
      <c r="B80" s="55" t="s">
        <v>584</v>
      </c>
      <c r="C80" s="15">
        <v>38899</v>
      </c>
      <c r="D80" s="67" t="s">
        <v>1272</v>
      </c>
      <c r="E80" s="67" t="s">
        <v>35</v>
      </c>
      <c r="F80" s="67" t="s">
        <v>1164</v>
      </c>
      <c r="G80" s="68" t="s">
        <v>622</v>
      </c>
      <c r="H80" s="69"/>
      <c r="I80" s="69"/>
      <c r="J80" s="69"/>
      <c r="K80" s="69"/>
      <c r="L80" s="69"/>
      <c r="M80" s="69">
        <v>1</v>
      </c>
      <c r="N80" s="69">
        <v>1</v>
      </c>
      <c r="O80" s="69"/>
      <c r="P80" s="69">
        <v>1</v>
      </c>
      <c r="Q80" s="69"/>
      <c r="R80" s="69"/>
      <c r="S80" s="69"/>
      <c r="T80" s="69"/>
      <c r="U80" s="69"/>
      <c r="V80" s="69"/>
      <c r="W80" s="70"/>
      <c r="X80" s="71"/>
      <c r="Y80" s="70"/>
      <c r="Z80" s="71"/>
      <c r="AA80" s="70"/>
      <c r="AB80" s="71"/>
      <c r="AC80" s="70"/>
      <c r="AD80" s="71"/>
      <c r="AE80" s="70">
        <v>1</v>
      </c>
      <c r="AF80" s="71"/>
      <c r="AG80" s="70"/>
      <c r="AH80" s="71"/>
      <c r="AI80" s="70"/>
      <c r="AJ80" s="71"/>
      <c r="AK80" s="70"/>
      <c r="AL80" s="71"/>
      <c r="AM80" s="70"/>
      <c r="AN80" s="71"/>
      <c r="AO80" s="70"/>
      <c r="AP80" s="71"/>
      <c r="AQ80" s="70"/>
      <c r="AR80" s="71"/>
      <c r="AS80" s="70"/>
      <c r="AT80" s="71"/>
      <c r="AU80" s="70"/>
      <c r="AV80" s="71"/>
      <c r="AW80" s="70"/>
      <c r="AX80" s="71"/>
      <c r="AY80" s="70"/>
      <c r="AZ80" s="71"/>
      <c r="BA80" s="70"/>
      <c r="BB80" s="71"/>
      <c r="BC80" s="70"/>
      <c r="BD80" s="71"/>
      <c r="BE80" s="70"/>
    </row>
    <row r="81" spans="1:57" ht="49.5">
      <c r="A81" s="72">
        <v>79</v>
      </c>
      <c r="B81" s="55" t="s">
        <v>999</v>
      </c>
      <c r="C81" s="15">
        <v>38899</v>
      </c>
      <c r="D81" s="67" t="s">
        <v>1268</v>
      </c>
      <c r="E81" s="67" t="s">
        <v>35</v>
      </c>
      <c r="F81" s="67" t="s">
        <v>30</v>
      </c>
      <c r="G81" s="68" t="s">
        <v>36</v>
      </c>
      <c r="H81" s="69"/>
      <c r="I81" s="69">
        <v>1</v>
      </c>
      <c r="J81" s="69"/>
      <c r="K81" s="69"/>
      <c r="L81" s="69">
        <v>1</v>
      </c>
      <c r="M81" s="69"/>
      <c r="N81" s="69">
        <v>1</v>
      </c>
      <c r="O81" s="69"/>
      <c r="P81" s="69"/>
      <c r="Q81" s="69"/>
      <c r="R81" s="69"/>
      <c r="S81" s="69"/>
      <c r="T81" s="69"/>
      <c r="U81" s="69"/>
      <c r="V81" s="69"/>
      <c r="W81" s="70">
        <v>1</v>
      </c>
      <c r="X81" s="71"/>
      <c r="Y81" s="70"/>
      <c r="Z81" s="71">
        <v>1</v>
      </c>
      <c r="AA81" s="70"/>
      <c r="AB81" s="71"/>
      <c r="AC81" s="70"/>
      <c r="AD81" s="71"/>
      <c r="AE81" s="70"/>
      <c r="AF81" s="71"/>
      <c r="AG81" s="70"/>
      <c r="AH81" s="71"/>
      <c r="AI81" s="70"/>
      <c r="AJ81" s="71"/>
      <c r="AK81" s="70"/>
      <c r="AL81" s="71"/>
      <c r="AM81" s="70"/>
      <c r="AN81" s="71"/>
      <c r="AO81" s="70"/>
      <c r="AP81" s="71"/>
      <c r="AQ81" s="70"/>
      <c r="AR81" s="71">
        <v>1</v>
      </c>
      <c r="AS81" s="70"/>
      <c r="AT81" s="71"/>
      <c r="AU81" s="70"/>
      <c r="AV81" s="71"/>
      <c r="AW81" s="70"/>
      <c r="AX81" s="71"/>
      <c r="AY81" s="70"/>
      <c r="AZ81" s="71"/>
      <c r="BA81" s="70"/>
      <c r="BB81" s="71"/>
      <c r="BC81" s="70"/>
      <c r="BD81" s="71"/>
      <c r="BE81" s="70"/>
    </row>
    <row r="82" spans="1:57" ht="49.5">
      <c r="A82" s="66">
        <v>80</v>
      </c>
      <c r="B82" s="55" t="s">
        <v>736</v>
      </c>
      <c r="C82" s="15">
        <v>38899</v>
      </c>
      <c r="D82" s="67" t="s">
        <v>1268</v>
      </c>
      <c r="E82" s="67" t="s">
        <v>34</v>
      </c>
      <c r="F82" s="67" t="s">
        <v>30</v>
      </c>
      <c r="G82" s="68" t="s">
        <v>621</v>
      </c>
      <c r="H82" s="69"/>
      <c r="I82" s="69">
        <v>1</v>
      </c>
      <c r="J82" s="69">
        <v>1</v>
      </c>
      <c r="K82" s="69"/>
      <c r="L82" s="69"/>
      <c r="M82" s="69"/>
      <c r="N82" s="69">
        <v>1</v>
      </c>
      <c r="O82" s="69">
        <v>1</v>
      </c>
      <c r="P82" s="69"/>
      <c r="Q82" s="69"/>
      <c r="R82" s="69"/>
      <c r="S82" s="69"/>
      <c r="T82" s="69"/>
      <c r="U82" s="69"/>
      <c r="V82" s="69"/>
      <c r="W82" s="70">
        <v>1</v>
      </c>
      <c r="X82" s="71">
        <v>1</v>
      </c>
      <c r="Y82" s="70">
        <v>1</v>
      </c>
      <c r="Z82" s="71">
        <v>1</v>
      </c>
      <c r="AA82" s="70"/>
      <c r="AB82" s="71"/>
      <c r="AC82" s="70"/>
      <c r="AD82" s="71"/>
      <c r="AE82" s="70"/>
      <c r="AF82" s="71"/>
      <c r="AG82" s="70"/>
      <c r="AH82" s="71"/>
      <c r="AI82" s="70"/>
      <c r="AJ82" s="71"/>
      <c r="AK82" s="70"/>
      <c r="AL82" s="71"/>
      <c r="AM82" s="70"/>
      <c r="AN82" s="71"/>
      <c r="AO82" s="70"/>
      <c r="AP82" s="71"/>
      <c r="AQ82" s="70"/>
      <c r="AR82" s="71"/>
      <c r="AS82" s="70"/>
      <c r="AT82" s="71"/>
      <c r="AU82" s="70"/>
      <c r="AV82" s="71"/>
      <c r="AW82" s="70">
        <v>1</v>
      </c>
      <c r="AX82" s="71"/>
      <c r="AY82" s="70"/>
      <c r="AZ82" s="71"/>
      <c r="BA82" s="70"/>
      <c r="BB82" s="71"/>
      <c r="BC82" s="70"/>
      <c r="BD82" s="71"/>
      <c r="BE82" s="70"/>
    </row>
    <row r="83" spans="1:57" ht="49.5">
      <c r="A83" s="72">
        <v>81</v>
      </c>
      <c r="B83" s="55" t="s">
        <v>1000</v>
      </c>
      <c r="C83" s="15">
        <v>38899</v>
      </c>
      <c r="D83" s="67" t="s">
        <v>1275</v>
      </c>
      <c r="E83" s="67" t="s">
        <v>34</v>
      </c>
      <c r="F83" s="67" t="s">
        <v>31</v>
      </c>
      <c r="G83" s="68" t="s">
        <v>621</v>
      </c>
      <c r="H83" s="69"/>
      <c r="I83" s="69"/>
      <c r="J83" s="69"/>
      <c r="K83" s="69"/>
      <c r="L83" s="69">
        <v>1</v>
      </c>
      <c r="M83" s="69">
        <v>1</v>
      </c>
      <c r="N83" s="69"/>
      <c r="O83" s="69">
        <v>1</v>
      </c>
      <c r="P83" s="69"/>
      <c r="Q83" s="69"/>
      <c r="R83" s="69"/>
      <c r="S83" s="69"/>
      <c r="T83" s="69"/>
      <c r="U83" s="69"/>
      <c r="V83" s="69"/>
      <c r="W83" s="70"/>
      <c r="X83" s="71"/>
      <c r="Y83" s="70">
        <v>1</v>
      </c>
      <c r="Z83" s="71"/>
      <c r="AA83" s="70"/>
      <c r="AB83" s="71"/>
      <c r="AC83" s="70"/>
      <c r="AD83" s="71"/>
      <c r="AE83" s="70"/>
      <c r="AF83" s="71"/>
      <c r="AG83" s="70"/>
      <c r="AH83" s="71"/>
      <c r="AI83" s="70"/>
      <c r="AJ83" s="71"/>
      <c r="AK83" s="70"/>
      <c r="AL83" s="71"/>
      <c r="AM83" s="70"/>
      <c r="AN83" s="71"/>
      <c r="AO83" s="70"/>
      <c r="AP83" s="71"/>
      <c r="AQ83" s="70"/>
      <c r="AR83" s="71"/>
      <c r="AS83" s="70"/>
      <c r="AT83" s="71"/>
      <c r="AU83" s="70"/>
      <c r="AV83" s="71"/>
      <c r="AW83" s="70"/>
      <c r="AX83" s="71"/>
      <c r="AY83" s="70"/>
      <c r="AZ83" s="71"/>
      <c r="BA83" s="70"/>
      <c r="BB83" s="71"/>
      <c r="BC83" s="70"/>
      <c r="BD83" s="71"/>
      <c r="BE83" s="70"/>
    </row>
    <row r="84" spans="1:57" ht="49.5">
      <c r="A84" s="66">
        <v>82</v>
      </c>
      <c r="B84" s="55" t="s">
        <v>1001</v>
      </c>
      <c r="C84" s="15">
        <v>38899</v>
      </c>
      <c r="D84" s="67" t="s">
        <v>1271</v>
      </c>
      <c r="E84" s="67" t="s">
        <v>35</v>
      </c>
      <c r="F84" s="67" t="s">
        <v>31</v>
      </c>
      <c r="G84" s="68" t="s">
        <v>622</v>
      </c>
      <c r="H84" s="69"/>
      <c r="I84" s="69"/>
      <c r="J84" s="69"/>
      <c r="K84" s="69"/>
      <c r="L84" s="69"/>
      <c r="M84" s="69"/>
      <c r="N84" s="69">
        <v>1</v>
      </c>
      <c r="O84" s="69"/>
      <c r="P84" s="69"/>
      <c r="Q84" s="69"/>
      <c r="R84" s="69"/>
      <c r="S84" s="69"/>
      <c r="T84" s="69"/>
      <c r="U84" s="69"/>
      <c r="V84" s="69"/>
      <c r="W84" s="70"/>
      <c r="X84" s="71"/>
      <c r="Y84" s="70"/>
      <c r="Z84" s="71"/>
      <c r="AA84" s="70"/>
      <c r="AB84" s="71"/>
      <c r="AC84" s="70"/>
      <c r="AD84" s="71"/>
      <c r="AE84" s="70"/>
      <c r="AF84" s="71"/>
      <c r="AG84" s="70"/>
      <c r="AH84" s="71">
        <v>1</v>
      </c>
      <c r="AI84" s="70"/>
      <c r="AJ84" s="71"/>
      <c r="AK84" s="70"/>
      <c r="AL84" s="71"/>
      <c r="AM84" s="70"/>
      <c r="AN84" s="71"/>
      <c r="AO84" s="70"/>
      <c r="AP84" s="71"/>
      <c r="AQ84" s="70"/>
      <c r="AR84" s="71"/>
      <c r="AS84" s="70"/>
      <c r="AT84" s="71"/>
      <c r="AU84" s="70"/>
      <c r="AV84" s="71"/>
      <c r="AW84" s="70"/>
      <c r="AX84" s="71"/>
      <c r="AY84" s="70"/>
      <c r="AZ84" s="71"/>
      <c r="BA84" s="70"/>
      <c r="BB84" s="71">
        <v>1</v>
      </c>
      <c r="BC84" s="70"/>
      <c r="BD84" s="71"/>
      <c r="BE84" s="70"/>
    </row>
    <row r="85" spans="1:57" ht="49.5">
      <c r="A85" s="72">
        <v>83</v>
      </c>
      <c r="B85" s="55" t="s">
        <v>564</v>
      </c>
      <c r="C85" s="15">
        <v>38899</v>
      </c>
      <c r="D85" s="67" t="s">
        <v>1268</v>
      </c>
      <c r="E85" s="67" t="s">
        <v>35</v>
      </c>
      <c r="F85" s="67" t="s">
        <v>30</v>
      </c>
      <c r="G85" s="68" t="s">
        <v>622</v>
      </c>
      <c r="H85" s="69"/>
      <c r="I85" s="69">
        <v>1</v>
      </c>
      <c r="J85" s="69">
        <v>1</v>
      </c>
      <c r="K85" s="69"/>
      <c r="L85" s="69"/>
      <c r="M85" s="69"/>
      <c r="N85" s="69">
        <v>1</v>
      </c>
      <c r="O85" s="69">
        <v>1</v>
      </c>
      <c r="P85" s="69"/>
      <c r="Q85" s="69"/>
      <c r="R85" s="69"/>
      <c r="S85" s="69"/>
      <c r="T85" s="69"/>
      <c r="U85" s="69"/>
      <c r="V85" s="69"/>
      <c r="W85" s="70"/>
      <c r="X85" s="71"/>
      <c r="Y85" s="70"/>
      <c r="Z85" s="71"/>
      <c r="AA85" s="70"/>
      <c r="AB85" s="71"/>
      <c r="AC85" s="70">
        <v>1</v>
      </c>
      <c r="AD85" s="71"/>
      <c r="AE85" s="70"/>
      <c r="AF85" s="71"/>
      <c r="AG85" s="70">
        <v>1</v>
      </c>
      <c r="AH85" s="71"/>
      <c r="AI85" s="70"/>
      <c r="AJ85" s="71"/>
      <c r="AK85" s="70"/>
      <c r="AL85" s="71"/>
      <c r="AM85" s="70"/>
      <c r="AN85" s="71"/>
      <c r="AO85" s="70"/>
      <c r="AP85" s="71"/>
      <c r="AQ85" s="70"/>
      <c r="AR85" s="71"/>
      <c r="AS85" s="70"/>
      <c r="AT85" s="71"/>
      <c r="AU85" s="70"/>
      <c r="AV85" s="71"/>
      <c r="AW85" s="70"/>
      <c r="AX85" s="71"/>
      <c r="AY85" s="70"/>
      <c r="AZ85" s="71"/>
      <c r="BA85" s="70"/>
      <c r="BB85" s="71"/>
      <c r="BC85" s="70"/>
      <c r="BD85" s="71"/>
      <c r="BE85" s="70"/>
    </row>
    <row r="86" spans="1:57" ht="49.5">
      <c r="A86" s="66">
        <v>84</v>
      </c>
      <c r="B86" s="55" t="s">
        <v>565</v>
      </c>
      <c r="C86" s="15">
        <v>38899</v>
      </c>
      <c r="D86" s="67" t="s">
        <v>1268</v>
      </c>
      <c r="E86" s="67" t="s">
        <v>35</v>
      </c>
      <c r="F86" s="67" t="s">
        <v>1165</v>
      </c>
      <c r="G86" s="68" t="s">
        <v>621</v>
      </c>
      <c r="H86" s="69"/>
      <c r="I86" s="69"/>
      <c r="J86" s="69"/>
      <c r="K86" s="69"/>
      <c r="L86" s="69"/>
      <c r="M86" s="69"/>
      <c r="N86" s="69"/>
      <c r="O86" s="69"/>
      <c r="P86" s="69"/>
      <c r="Q86" s="69"/>
      <c r="R86" s="69"/>
      <c r="S86" s="69"/>
      <c r="T86" s="69"/>
      <c r="U86" s="69"/>
      <c r="V86" s="69">
        <v>1</v>
      </c>
      <c r="W86" s="70">
        <v>1</v>
      </c>
      <c r="X86" s="71"/>
      <c r="Y86" s="70">
        <v>1</v>
      </c>
      <c r="Z86" s="71"/>
      <c r="AA86" s="70"/>
      <c r="AB86" s="71"/>
      <c r="AC86" s="70"/>
      <c r="AD86" s="71"/>
      <c r="AE86" s="70"/>
      <c r="AF86" s="71"/>
      <c r="AG86" s="70"/>
      <c r="AH86" s="71"/>
      <c r="AI86" s="70"/>
      <c r="AJ86" s="71"/>
      <c r="AK86" s="70"/>
      <c r="AL86" s="71"/>
      <c r="AM86" s="70">
        <v>1</v>
      </c>
      <c r="AN86" s="71"/>
      <c r="AO86" s="70"/>
      <c r="AP86" s="71"/>
      <c r="AQ86" s="70"/>
      <c r="AR86" s="71"/>
      <c r="AS86" s="70"/>
      <c r="AT86" s="71"/>
      <c r="AU86" s="70"/>
      <c r="AV86" s="71"/>
      <c r="AW86" s="70"/>
      <c r="AX86" s="71"/>
      <c r="AY86" s="70"/>
      <c r="AZ86" s="71"/>
      <c r="BA86" s="70"/>
      <c r="BB86" s="71"/>
      <c r="BC86" s="70"/>
      <c r="BD86" s="71"/>
      <c r="BE86" s="70"/>
    </row>
    <row r="87" spans="1:57" ht="57" customHeight="1">
      <c r="A87" s="72">
        <v>85</v>
      </c>
      <c r="B87" s="55" t="s">
        <v>566</v>
      </c>
      <c r="C87" s="15">
        <v>38899</v>
      </c>
      <c r="D87" s="67" t="s">
        <v>1272</v>
      </c>
      <c r="E87" s="67" t="s">
        <v>35</v>
      </c>
      <c r="F87" s="67" t="s">
        <v>33</v>
      </c>
      <c r="G87" s="68" t="s">
        <v>621</v>
      </c>
      <c r="H87" s="69"/>
      <c r="I87" s="69"/>
      <c r="J87" s="69"/>
      <c r="K87" s="69"/>
      <c r="L87" s="69"/>
      <c r="M87" s="69"/>
      <c r="N87" s="69"/>
      <c r="O87" s="69"/>
      <c r="P87" s="69"/>
      <c r="Q87" s="69"/>
      <c r="R87" s="69"/>
      <c r="S87" s="69"/>
      <c r="T87" s="69"/>
      <c r="U87" s="69">
        <v>1</v>
      </c>
      <c r="V87" s="69">
        <v>1</v>
      </c>
      <c r="W87" s="70">
        <v>1</v>
      </c>
      <c r="X87" s="71"/>
      <c r="Y87" s="70"/>
      <c r="Z87" s="71"/>
      <c r="AA87" s="70"/>
      <c r="AB87" s="71"/>
      <c r="AC87" s="70"/>
      <c r="AD87" s="71"/>
      <c r="AE87" s="70"/>
      <c r="AF87" s="71"/>
      <c r="AG87" s="70"/>
      <c r="AH87" s="71"/>
      <c r="AI87" s="70"/>
      <c r="AJ87" s="71"/>
      <c r="AK87" s="70">
        <v>1</v>
      </c>
      <c r="AL87" s="71"/>
      <c r="AM87" s="70"/>
      <c r="AN87" s="71"/>
      <c r="AO87" s="70"/>
      <c r="AP87" s="71"/>
      <c r="AQ87" s="70"/>
      <c r="AR87" s="71"/>
      <c r="AS87" s="70"/>
      <c r="AT87" s="71"/>
      <c r="AU87" s="70"/>
      <c r="AV87" s="71">
        <v>1</v>
      </c>
      <c r="AW87" s="70"/>
      <c r="AX87" s="71"/>
      <c r="AY87" s="70"/>
      <c r="AZ87" s="71"/>
      <c r="BA87" s="70"/>
      <c r="BB87" s="71"/>
      <c r="BC87" s="70"/>
      <c r="BD87" s="71"/>
      <c r="BE87" s="70"/>
    </row>
    <row r="88" spans="1:57" ht="49.5">
      <c r="A88" s="66">
        <v>86</v>
      </c>
      <c r="B88" s="55" t="s">
        <v>567</v>
      </c>
      <c r="C88" s="15">
        <v>38899</v>
      </c>
      <c r="D88" s="67" t="s">
        <v>1272</v>
      </c>
      <c r="E88" s="67" t="s">
        <v>35</v>
      </c>
      <c r="F88" s="67" t="s">
        <v>30</v>
      </c>
      <c r="G88" s="68" t="s">
        <v>621</v>
      </c>
      <c r="H88" s="69"/>
      <c r="I88" s="69"/>
      <c r="J88" s="69"/>
      <c r="K88" s="69"/>
      <c r="L88" s="69"/>
      <c r="M88" s="69"/>
      <c r="N88" s="69">
        <v>1</v>
      </c>
      <c r="O88" s="69"/>
      <c r="P88" s="69">
        <v>1</v>
      </c>
      <c r="Q88" s="69"/>
      <c r="R88" s="69"/>
      <c r="S88" s="69"/>
      <c r="T88" s="69"/>
      <c r="U88" s="69"/>
      <c r="V88" s="69"/>
      <c r="W88" s="70">
        <v>1</v>
      </c>
      <c r="X88" s="71"/>
      <c r="Y88" s="70">
        <v>1</v>
      </c>
      <c r="Z88" s="71"/>
      <c r="AA88" s="70"/>
      <c r="AB88" s="71"/>
      <c r="AC88" s="70"/>
      <c r="AD88" s="71"/>
      <c r="AE88" s="70"/>
      <c r="AF88" s="71"/>
      <c r="AG88" s="70"/>
      <c r="AH88" s="71"/>
      <c r="AI88" s="70"/>
      <c r="AJ88" s="71"/>
      <c r="AK88" s="70"/>
      <c r="AL88" s="71"/>
      <c r="AM88" s="70"/>
      <c r="AN88" s="71"/>
      <c r="AO88" s="70">
        <v>1</v>
      </c>
      <c r="AP88" s="71"/>
      <c r="AQ88" s="70"/>
      <c r="AR88" s="71"/>
      <c r="AS88" s="70"/>
      <c r="AT88" s="71">
        <v>1</v>
      </c>
      <c r="AU88" s="70"/>
      <c r="AV88" s="71"/>
      <c r="AW88" s="70"/>
      <c r="AX88" s="71"/>
      <c r="AY88" s="70"/>
      <c r="AZ88" s="71"/>
      <c r="BA88" s="70"/>
      <c r="BB88" s="71"/>
      <c r="BC88" s="70"/>
      <c r="BD88" s="71"/>
      <c r="BE88" s="70"/>
    </row>
    <row r="89" spans="1:57" ht="49.5">
      <c r="A89" s="72">
        <v>87</v>
      </c>
      <c r="B89" s="55" t="s">
        <v>568</v>
      </c>
      <c r="C89" s="15">
        <v>38899</v>
      </c>
      <c r="D89" s="67" t="s">
        <v>1268</v>
      </c>
      <c r="E89" s="67" t="s">
        <v>35</v>
      </c>
      <c r="F89" s="67" t="s">
        <v>1165</v>
      </c>
      <c r="G89" s="68" t="s">
        <v>621</v>
      </c>
      <c r="H89" s="69"/>
      <c r="I89" s="69"/>
      <c r="J89" s="69"/>
      <c r="K89" s="69"/>
      <c r="L89" s="69"/>
      <c r="M89" s="69"/>
      <c r="N89" s="69"/>
      <c r="O89" s="69"/>
      <c r="P89" s="69"/>
      <c r="Q89" s="69"/>
      <c r="R89" s="69"/>
      <c r="S89" s="69"/>
      <c r="T89" s="69"/>
      <c r="U89" s="69">
        <v>1</v>
      </c>
      <c r="V89" s="69">
        <v>1</v>
      </c>
      <c r="W89" s="70"/>
      <c r="X89" s="71"/>
      <c r="Y89" s="70"/>
      <c r="Z89" s="71"/>
      <c r="AA89" s="70"/>
      <c r="AB89" s="71"/>
      <c r="AC89" s="70"/>
      <c r="AD89" s="71"/>
      <c r="AE89" s="70"/>
      <c r="AF89" s="71"/>
      <c r="AG89" s="70"/>
      <c r="AH89" s="71"/>
      <c r="AI89" s="70"/>
      <c r="AJ89" s="71">
        <v>1</v>
      </c>
      <c r="AK89" s="70"/>
      <c r="AL89" s="71"/>
      <c r="AM89" s="70"/>
      <c r="AN89" s="71"/>
      <c r="AO89" s="70"/>
      <c r="AP89" s="71"/>
      <c r="AQ89" s="70"/>
      <c r="AR89" s="71"/>
      <c r="AS89" s="70"/>
      <c r="AT89" s="71"/>
      <c r="AU89" s="70"/>
      <c r="AV89" s="71"/>
      <c r="AW89" s="70"/>
      <c r="AX89" s="71"/>
      <c r="AY89" s="70"/>
      <c r="AZ89" s="71"/>
      <c r="BA89" s="70"/>
      <c r="BB89" s="71"/>
      <c r="BC89" s="70"/>
      <c r="BD89" s="71"/>
      <c r="BE89" s="70"/>
    </row>
    <row r="90" spans="1:57" ht="93.75" customHeight="1">
      <c r="A90" s="66">
        <v>88</v>
      </c>
      <c r="B90" s="55" t="s">
        <v>569</v>
      </c>
      <c r="C90" s="15">
        <v>38899</v>
      </c>
      <c r="D90" s="67" t="s">
        <v>1273</v>
      </c>
      <c r="E90" s="67" t="s">
        <v>34</v>
      </c>
      <c r="F90" s="67" t="s">
        <v>1165</v>
      </c>
      <c r="G90" s="68" t="s">
        <v>36</v>
      </c>
      <c r="H90" s="69"/>
      <c r="I90" s="69">
        <v>1</v>
      </c>
      <c r="J90" s="69"/>
      <c r="K90" s="69"/>
      <c r="L90" s="69">
        <v>1</v>
      </c>
      <c r="M90" s="69">
        <v>1</v>
      </c>
      <c r="N90" s="69">
        <v>1</v>
      </c>
      <c r="O90" s="69"/>
      <c r="P90" s="69"/>
      <c r="Q90" s="69"/>
      <c r="R90" s="69"/>
      <c r="S90" s="69"/>
      <c r="T90" s="69"/>
      <c r="U90" s="69"/>
      <c r="V90" s="69"/>
      <c r="W90" s="70">
        <v>1</v>
      </c>
      <c r="X90" s="71"/>
      <c r="Y90" s="70">
        <v>1</v>
      </c>
      <c r="Z90" s="71">
        <v>1</v>
      </c>
      <c r="AA90" s="70"/>
      <c r="AB90" s="71"/>
      <c r="AC90" s="70">
        <v>1</v>
      </c>
      <c r="AD90" s="71">
        <v>1</v>
      </c>
      <c r="AE90" s="70"/>
      <c r="AF90" s="71"/>
      <c r="AG90" s="70"/>
      <c r="AH90" s="71"/>
      <c r="AI90" s="70"/>
      <c r="AJ90" s="71"/>
      <c r="AK90" s="70"/>
      <c r="AL90" s="71"/>
      <c r="AM90" s="70"/>
      <c r="AN90" s="71"/>
      <c r="AO90" s="70"/>
      <c r="AP90" s="71"/>
      <c r="AQ90" s="70">
        <v>1</v>
      </c>
      <c r="AR90" s="71"/>
      <c r="AS90" s="70"/>
      <c r="AT90" s="71"/>
      <c r="AU90" s="70"/>
      <c r="AV90" s="71"/>
      <c r="AW90" s="70"/>
      <c r="AX90" s="71"/>
      <c r="AY90" s="70">
        <v>1</v>
      </c>
      <c r="AZ90" s="71"/>
      <c r="BA90" s="70"/>
      <c r="BB90" s="71"/>
      <c r="BC90" s="70"/>
      <c r="BD90" s="71"/>
      <c r="BE90" s="70"/>
    </row>
    <row r="91" spans="1:57" ht="49.5">
      <c r="A91" s="72">
        <v>89</v>
      </c>
      <c r="B91" s="55" t="s">
        <v>737</v>
      </c>
      <c r="C91" s="15">
        <v>38899</v>
      </c>
      <c r="D91" s="67" t="s">
        <v>1271</v>
      </c>
      <c r="E91" s="67" t="s">
        <v>35</v>
      </c>
      <c r="F91" s="67" t="s">
        <v>30</v>
      </c>
      <c r="G91" s="68" t="s">
        <v>622</v>
      </c>
      <c r="H91" s="69"/>
      <c r="I91" s="69">
        <v>1</v>
      </c>
      <c r="J91" s="69">
        <v>1</v>
      </c>
      <c r="K91" s="69"/>
      <c r="L91" s="69"/>
      <c r="M91" s="69"/>
      <c r="N91" s="69">
        <v>1</v>
      </c>
      <c r="O91" s="69">
        <v>1</v>
      </c>
      <c r="P91" s="69"/>
      <c r="Q91" s="69"/>
      <c r="R91" s="69"/>
      <c r="S91" s="69"/>
      <c r="T91" s="69"/>
      <c r="U91" s="69"/>
      <c r="V91" s="69"/>
      <c r="W91" s="70"/>
      <c r="X91" s="71"/>
      <c r="Y91" s="70"/>
      <c r="Z91" s="71"/>
      <c r="AA91" s="70"/>
      <c r="AB91" s="71"/>
      <c r="AC91" s="70"/>
      <c r="AD91" s="71">
        <v>1</v>
      </c>
      <c r="AE91" s="70"/>
      <c r="AF91" s="71">
        <v>1</v>
      </c>
      <c r="AG91" s="70"/>
      <c r="AH91" s="71"/>
      <c r="AI91" s="70"/>
      <c r="AJ91" s="71"/>
      <c r="AK91" s="70"/>
      <c r="AL91" s="71"/>
      <c r="AM91" s="70"/>
      <c r="AN91" s="71"/>
      <c r="AO91" s="70"/>
      <c r="AP91" s="71"/>
      <c r="AQ91" s="70">
        <v>1</v>
      </c>
      <c r="AR91" s="71"/>
      <c r="AS91" s="70"/>
      <c r="AT91" s="71"/>
      <c r="AU91" s="70"/>
      <c r="AV91" s="71"/>
      <c r="AW91" s="70"/>
      <c r="AX91" s="71"/>
      <c r="AY91" s="70"/>
      <c r="AZ91" s="71"/>
      <c r="BA91" s="70"/>
      <c r="BB91" s="71"/>
      <c r="BC91" s="70"/>
      <c r="BD91" s="71"/>
      <c r="BE91" s="70"/>
    </row>
    <row r="92" spans="1:57" ht="49.5">
      <c r="A92" s="66">
        <v>90</v>
      </c>
      <c r="B92" s="55" t="s">
        <v>591</v>
      </c>
      <c r="C92" s="15">
        <v>38899</v>
      </c>
      <c r="D92" s="67" t="s">
        <v>1273</v>
      </c>
      <c r="E92" s="67" t="s">
        <v>35</v>
      </c>
      <c r="F92" s="67" t="s">
        <v>30</v>
      </c>
      <c r="G92" s="68" t="s">
        <v>622</v>
      </c>
      <c r="H92" s="69"/>
      <c r="I92" s="69">
        <v>1</v>
      </c>
      <c r="J92" s="69">
        <v>1</v>
      </c>
      <c r="K92" s="69"/>
      <c r="L92" s="69"/>
      <c r="M92" s="69"/>
      <c r="N92" s="69"/>
      <c r="O92" s="69">
        <v>1</v>
      </c>
      <c r="P92" s="69"/>
      <c r="Q92" s="69"/>
      <c r="R92" s="69"/>
      <c r="S92" s="69"/>
      <c r="T92" s="69"/>
      <c r="U92" s="69"/>
      <c r="V92" s="69"/>
      <c r="W92" s="70"/>
      <c r="X92" s="71"/>
      <c r="Y92" s="70"/>
      <c r="Z92" s="71"/>
      <c r="AA92" s="70"/>
      <c r="AB92" s="71"/>
      <c r="AC92" s="70">
        <v>1</v>
      </c>
      <c r="AD92" s="71">
        <v>1</v>
      </c>
      <c r="AE92" s="70"/>
      <c r="AF92" s="71"/>
      <c r="AG92" s="70"/>
      <c r="AH92" s="71"/>
      <c r="AI92" s="70"/>
      <c r="AJ92" s="71"/>
      <c r="AK92" s="70"/>
      <c r="AL92" s="71">
        <v>1</v>
      </c>
      <c r="AM92" s="70"/>
      <c r="AN92" s="71"/>
      <c r="AO92" s="70"/>
      <c r="AP92" s="71"/>
      <c r="AQ92" s="70"/>
      <c r="AR92" s="71"/>
      <c r="AS92" s="70"/>
      <c r="AT92" s="71"/>
      <c r="AU92" s="70"/>
      <c r="AV92" s="71"/>
      <c r="AW92" s="70"/>
      <c r="AX92" s="71"/>
      <c r="AY92" s="70"/>
      <c r="AZ92" s="71"/>
      <c r="BA92" s="70"/>
      <c r="BB92" s="71"/>
      <c r="BC92" s="70"/>
      <c r="BD92" s="71"/>
      <c r="BE92" s="70"/>
    </row>
    <row r="93" spans="1:57" ht="57.75" customHeight="1">
      <c r="A93" s="72">
        <v>91</v>
      </c>
      <c r="B93" s="55" t="s">
        <v>592</v>
      </c>
      <c r="C93" s="15">
        <v>38899</v>
      </c>
      <c r="D93" s="67" t="s">
        <v>1272</v>
      </c>
      <c r="E93" s="67" t="s">
        <v>34</v>
      </c>
      <c r="F93" s="67" t="s">
        <v>30</v>
      </c>
      <c r="G93" s="68" t="s">
        <v>622</v>
      </c>
      <c r="H93" s="69">
        <v>1</v>
      </c>
      <c r="I93" s="69">
        <v>1</v>
      </c>
      <c r="J93" s="69"/>
      <c r="K93" s="69"/>
      <c r="L93" s="69"/>
      <c r="M93" s="69"/>
      <c r="N93" s="69">
        <v>1</v>
      </c>
      <c r="O93" s="69"/>
      <c r="P93" s="69"/>
      <c r="Q93" s="69"/>
      <c r="R93" s="69"/>
      <c r="S93" s="69"/>
      <c r="T93" s="69"/>
      <c r="U93" s="69"/>
      <c r="V93" s="69"/>
      <c r="W93" s="70"/>
      <c r="X93" s="71"/>
      <c r="Y93" s="70"/>
      <c r="Z93" s="71">
        <v>1</v>
      </c>
      <c r="AA93" s="70"/>
      <c r="AB93" s="71"/>
      <c r="AC93" s="70"/>
      <c r="AD93" s="71"/>
      <c r="AE93" s="70"/>
      <c r="AF93" s="71"/>
      <c r="AG93" s="70"/>
      <c r="AH93" s="71"/>
      <c r="AI93" s="70"/>
      <c r="AJ93" s="71"/>
      <c r="AK93" s="70">
        <v>1</v>
      </c>
      <c r="AL93" s="71"/>
      <c r="AM93" s="70"/>
      <c r="AN93" s="71"/>
      <c r="AO93" s="70"/>
      <c r="AP93" s="71"/>
      <c r="AQ93" s="70"/>
      <c r="AR93" s="71"/>
      <c r="AS93" s="70"/>
      <c r="AT93" s="71"/>
      <c r="AU93" s="70"/>
      <c r="AV93" s="71">
        <v>1</v>
      </c>
      <c r="AW93" s="70"/>
      <c r="AX93" s="71"/>
      <c r="AY93" s="70"/>
      <c r="AZ93" s="71"/>
      <c r="BA93" s="70"/>
      <c r="BB93" s="71"/>
      <c r="BC93" s="70"/>
      <c r="BD93" s="71"/>
      <c r="BE93" s="70"/>
    </row>
    <row r="94" spans="1:57" ht="49.5">
      <c r="A94" s="66">
        <v>92</v>
      </c>
      <c r="B94" s="55" t="s">
        <v>593</v>
      </c>
      <c r="C94" s="15">
        <v>38899</v>
      </c>
      <c r="D94" s="67" t="s">
        <v>1268</v>
      </c>
      <c r="E94" s="67" t="s">
        <v>35</v>
      </c>
      <c r="F94" s="67" t="s">
        <v>30</v>
      </c>
      <c r="G94" s="68" t="s">
        <v>36</v>
      </c>
      <c r="H94" s="69"/>
      <c r="I94" s="69">
        <v>1</v>
      </c>
      <c r="J94" s="69"/>
      <c r="K94" s="69"/>
      <c r="L94" s="69"/>
      <c r="M94" s="69"/>
      <c r="N94" s="69">
        <v>1</v>
      </c>
      <c r="O94" s="69"/>
      <c r="P94" s="69"/>
      <c r="Q94" s="69"/>
      <c r="R94" s="69"/>
      <c r="S94" s="69"/>
      <c r="T94" s="69"/>
      <c r="U94" s="69"/>
      <c r="V94" s="69"/>
      <c r="W94" s="70"/>
      <c r="X94" s="71"/>
      <c r="Y94" s="70">
        <v>1</v>
      </c>
      <c r="Z94" s="71">
        <v>1</v>
      </c>
      <c r="AA94" s="70"/>
      <c r="AB94" s="71"/>
      <c r="AC94" s="70"/>
      <c r="AD94" s="71"/>
      <c r="AE94" s="70"/>
      <c r="AF94" s="71"/>
      <c r="AG94" s="70"/>
      <c r="AH94" s="71"/>
      <c r="AI94" s="70"/>
      <c r="AJ94" s="71"/>
      <c r="AK94" s="70"/>
      <c r="AL94" s="71"/>
      <c r="AM94" s="70"/>
      <c r="AN94" s="71"/>
      <c r="AO94" s="70"/>
      <c r="AP94" s="71"/>
      <c r="AQ94" s="70"/>
      <c r="AR94" s="71">
        <v>1</v>
      </c>
      <c r="AS94" s="70"/>
      <c r="AT94" s="71"/>
      <c r="AU94" s="70"/>
      <c r="AV94" s="71"/>
      <c r="AW94" s="70"/>
      <c r="AX94" s="71"/>
      <c r="AY94" s="70"/>
      <c r="AZ94" s="71"/>
      <c r="BA94" s="70"/>
      <c r="BB94" s="71"/>
      <c r="BC94" s="70"/>
      <c r="BD94" s="71"/>
      <c r="BE94" s="70"/>
    </row>
    <row r="95" spans="1:57" ht="49.5">
      <c r="A95" s="72">
        <v>93</v>
      </c>
      <c r="B95" s="55" t="s">
        <v>594</v>
      </c>
      <c r="C95" s="15">
        <v>38899</v>
      </c>
      <c r="D95" s="67" t="s">
        <v>1268</v>
      </c>
      <c r="E95" s="67" t="s">
        <v>34</v>
      </c>
      <c r="F95" s="67" t="s">
        <v>30</v>
      </c>
      <c r="G95" s="68" t="s">
        <v>622</v>
      </c>
      <c r="H95" s="69"/>
      <c r="I95" s="69"/>
      <c r="J95" s="69"/>
      <c r="K95" s="69"/>
      <c r="L95" s="69"/>
      <c r="M95" s="69"/>
      <c r="N95" s="69"/>
      <c r="O95" s="69"/>
      <c r="P95" s="69"/>
      <c r="Q95" s="69"/>
      <c r="R95" s="69"/>
      <c r="S95" s="69">
        <v>1</v>
      </c>
      <c r="T95" s="69"/>
      <c r="U95" s="69"/>
      <c r="V95" s="69"/>
      <c r="W95" s="70">
        <v>1</v>
      </c>
      <c r="X95" s="71"/>
      <c r="Y95" s="70"/>
      <c r="Z95" s="71">
        <v>1</v>
      </c>
      <c r="AA95" s="70"/>
      <c r="AB95" s="71"/>
      <c r="AC95" s="70"/>
      <c r="AD95" s="71"/>
      <c r="AE95" s="70"/>
      <c r="AF95" s="71"/>
      <c r="AG95" s="70"/>
      <c r="AH95" s="71"/>
      <c r="AI95" s="70"/>
      <c r="AJ95" s="71"/>
      <c r="AK95" s="70"/>
      <c r="AL95" s="71"/>
      <c r="AM95" s="70"/>
      <c r="AN95" s="71"/>
      <c r="AO95" s="70"/>
      <c r="AP95" s="71"/>
      <c r="AQ95" s="70"/>
      <c r="AR95" s="71"/>
      <c r="AS95" s="70"/>
      <c r="AT95" s="71"/>
      <c r="AU95" s="70"/>
      <c r="AV95" s="71"/>
      <c r="AW95" s="70"/>
      <c r="AX95" s="71">
        <v>1</v>
      </c>
      <c r="AY95" s="70"/>
      <c r="AZ95" s="71"/>
      <c r="BA95" s="70"/>
      <c r="BB95" s="71"/>
      <c r="BC95" s="70"/>
      <c r="BD95" s="71"/>
      <c r="BE95" s="70"/>
    </row>
    <row r="96" spans="1:57" ht="49.5">
      <c r="A96" s="66">
        <v>94</v>
      </c>
      <c r="B96" s="55" t="s">
        <v>738</v>
      </c>
      <c r="C96" s="15">
        <v>38899</v>
      </c>
      <c r="D96" s="67" t="s">
        <v>1275</v>
      </c>
      <c r="E96" s="67" t="s">
        <v>35</v>
      </c>
      <c r="F96" s="67" t="s">
        <v>1164</v>
      </c>
      <c r="G96" s="68" t="s">
        <v>621</v>
      </c>
      <c r="H96" s="69"/>
      <c r="I96" s="69">
        <v>1</v>
      </c>
      <c r="J96" s="69"/>
      <c r="K96" s="69"/>
      <c r="L96" s="69"/>
      <c r="M96" s="69"/>
      <c r="N96" s="69">
        <v>1</v>
      </c>
      <c r="O96" s="69"/>
      <c r="P96" s="69"/>
      <c r="Q96" s="69"/>
      <c r="R96" s="69"/>
      <c r="S96" s="69"/>
      <c r="T96" s="69"/>
      <c r="U96" s="69"/>
      <c r="V96" s="69"/>
      <c r="W96" s="70"/>
      <c r="X96" s="71"/>
      <c r="Y96" s="70"/>
      <c r="Z96" s="71"/>
      <c r="AA96" s="70"/>
      <c r="AB96" s="71"/>
      <c r="AC96" s="70"/>
      <c r="AD96" s="71"/>
      <c r="AE96" s="70"/>
      <c r="AF96" s="71"/>
      <c r="AG96" s="70"/>
      <c r="AH96" s="71"/>
      <c r="AI96" s="70"/>
      <c r="AJ96" s="71"/>
      <c r="AK96" s="70"/>
      <c r="AL96" s="71"/>
      <c r="AM96" s="70">
        <v>1</v>
      </c>
      <c r="AN96" s="71"/>
      <c r="AO96" s="70"/>
      <c r="AP96" s="71"/>
      <c r="AQ96" s="70"/>
      <c r="AR96" s="71">
        <v>1</v>
      </c>
      <c r="AS96" s="70"/>
      <c r="AT96" s="71"/>
      <c r="AU96" s="70"/>
      <c r="AV96" s="71"/>
      <c r="AW96" s="70"/>
      <c r="AX96" s="71"/>
      <c r="AY96" s="70"/>
      <c r="AZ96" s="71"/>
      <c r="BA96" s="70"/>
      <c r="BB96" s="71"/>
      <c r="BC96" s="70"/>
      <c r="BD96" s="71"/>
      <c r="BE96" s="70"/>
    </row>
    <row r="97" spans="1:57" ht="49.5">
      <c r="A97" s="72">
        <v>95</v>
      </c>
      <c r="B97" s="55" t="s">
        <v>595</v>
      </c>
      <c r="C97" s="15">
        <v>38899</v>
      </c>
      <c r="D97" s="67" t="s">
        <v>1275</v>
      </c>
      <c r="E97" s="67" t="s">
        <v>35</v>
      </c>
      <c r="F97" s="67" t="s">
        <v>1164</v>
      </c>
      <c r="G97" s="68" t="s">
        <v>621</v>
      </c>
      <c r="H97" s="69"/>
      <c r="I97" s="69">
        <v>1</v>
      </c>
      <c r="J97" s="69">
        <v>1</v>
      </c>
      <c r="K97" s="69"/>
      <c r="L97" s="69"/>
      <c r="M97" s="69"/>
      <c r="N97" s="69">
        <v>1</v>
      </c>
      <c r="O97" s="69">
        <v>1</v>
      </c>
      <c r="P97" s="69"/>
      <c r="Q97" s="69"/>
      <c r="R97" s="69"/>
      <c r="S97" s="69"/>
      <c r="T97" s="69"/>
      <c r="U97" s="69"/>
      <c r="V97" s="69"/>
      <c r="W97" s="70">
        <v>1</v>
      </c>
      <c r="X97" s="71"/>
      <c r="Y97" s="70"/>
      <c r="Z97" s="71"/>
      <c r="AA97" s="70"/>
      <c r="AB97" s="71"/>
      <c r="AC97" s="70"/>
      <c r="AD97" s="71"/>
      <c r="AE97" s="70"/>
      <c r="AF97" s="71"/>
      <c r="AG97" s="70"/>
      <c r="AH97" s="71"/>
      <c r="AI97" s="70"/>
      <c r="AJ97" s="71"/>
      <c r="AK97" s="70"/>
      <c r="AL97" s="71"/>
      <c r="AM97" s="70"/>
      <c r="AN97" s="71"/>
      <c r="AO97" s="70"/>
      <c r="AP97" s="71"/>
      <c r="AQ97" s="70"/>
      <c r="AR97" s="71"/>
      <c r="AS97" s="70"/>
      <c r="AT97" s="71"/>
      <c r="AU97" s="70"/>
      <c r="AV97" s="71"/>
      <c r="AW97" s="70"/>
      <c r="AX97" s="71"/>
      <c r="AY97" s="70"/>
      <c r="AZ97" s="71"/>
      <c r="BA97" s="70"/>
      <c r="BB97" s="71"/>
      <c r="BC97" s="70"/>
      <c r="BD97" s="71"/>
      <c r="BE97" s="70"/>
    </row>
    <row r="98" spans="1:57" ht="49.5">
      <c r="A98" s="66">
        <v>96</v>
      </c>
      <c r="B98" s="55" t="s">
        <v>596</v>
      </c>
      <c r="C98" s="15">
        <v>38899</v>
      </c>
      <c r="D98" s="67" t="s">
        <v>1271</v>
      </c>
      <c r="E98" s="67" t="s">
        <v>35</v>
      </c>
      <c r="F98" s="67" t="s">
        <v>1165</v>
      </c>
      <c r="G98" s="68" t="s">
        <v>622</v>
      </c>
      <c r="H98" s="69">
        <v>1</v>
      </c>
      <c r="I98" s="69">
        <v>1</v>
      </c>
      <c r="J98" s="69">
        <v>1</v>
      </c>
      <c r="K98" s="69"/>
      <c r="L98" s="69"/>
      <c r="M98" s="69">
        <v>1</v>
      </c>
      <c r="N98" s="69">
        <v>1</v>
      </c>
      <c r="O98" s="69"/>
      <c r="P98" s="69"/>
      <c r="Q98" s="69"/>
      <c r="R98" s="69"/>
      <c r="S98" s="69"/>
      <c r="T98" s="69"/>
      <c r="U98" s="69"/>
      <c r="V98" s="69"/>
      <c r="W98" s="70">
        <v>1</v>
      </c>
      <c r="X98" s="71"/>
      <c r="Y98" s="70">
        <v>1</v>
      </c>
      <c r="Z98" s="71"/>
      <c r="AA98" s="70"/>
      <c r="AB98" s="71"/>
      <c r="AC98" s="70"/>
      <c r="AD98" s="71"/>
      <c r="AE98" s="70"/>
      <c r="AF98" s="71"/>
      <c r="AG98" s="70"/>
      <c r="AH98" s="71"/>
      <c r="AI98" s="70"/>
      <c r="AJ98" s="71"/>
      <c r="AK98" s="70"/>
      <c r="AL98" s="71"/>
      <c r="AM98" s="70"/>
      <c r="AN98" s="71"/>
      <c r="AO98" s="70"/>
      <c r="AP98" s="71">
        <v>1</v>
      </c>
      <c r="AQ98" s="70"/>
      <c r="AR98" s="71"/>
      <c r="AS98" s="70"/>
      <c r="AT98" s="71"/>
      <c r="AU98" s="70"/>
      <c r="AV98" s="71"/>
      <c r="AW98" s="70"/>
      <c r="AX98" s="71"/>
      <c r="AY98" s="70"/>
      <c r="AZ98" s="71"/>
      <c r="BA98" s="70"/>
      <c r="BB98" s="71"/>
      <c r="BC98" s="70"/>
      <c r="BD98" s="71"/>
      <c r="BE98" s="70"/>
    </row>
    <row r="99" spans="1:57" ht="49.5">
      <c r="A99" s="72">
        <v>97</v>
      </c>
      <c r="B99" s="55" t="s">
        <v>272</v>
      </c>
      <c r="C99" s="15">
        <v>38899</v>
      </c>
      <c r="D99" s="67" t="s">
        <v>1271</v>
      </c>
      <c r="E99" s="67" t="s">
        <v>34</v>
      </c>
      <c r="F99" s="67" t="s">
        <v>1165</v>
      </c>
      <c r="G99" s="68" t="s">
        <v>621</v>
      </c>
      <c r="H99" s="69"/>
      <c r="I99" s="69"/>
      <c r="J99" s="69"/>
      <c r="K99" s="69"/>
      <c r="L99" s="69"/>
      <c r="M99" s="69"/>
      <c r="N99" s="69">
        <v>1</v>
      </c>
      <c r="O99" s="69"/>
      <c r="P99" s="69"/>
      <c r="Q99" s="69"/>
      <c r="R99" s="69"/>
      <c r="S99" s="69"/>
      <c r="T99" s="69"/>
      <c r="U99" s="69">
        <v>1</v>
      </c>
      <c r="V99" s="69"/>
      <c r="W99" s="70"/>
      <c r="X99" s="71"/>
      <c r="Y99" s="70"/>
      <c r="Z99" s="71"/>
      <c r="AA99" s="70"/>
      <c r="AB99" s="71"/>
      <c r="AC99" s="70"/>
      <c r="AD99" s="71"/>
      <c r="AE99" s="70"/>
      <c r="AF99" s="71"/>
      <c r="AG99" s="70"/>
      <c r="AH99" s="71"/>
      <c r="AI99" s="70"/>
      <c r="AJ99" s="71"/>
      <c r="AK99" s="70"/>
      <c r="AL99" s="71"/>
      <c r="AM99" s="70"/>
      <c r="AN99" s="71"/>
      <c r="AO99" s="70"/>
      <c r="AP99" s="71"/>
      <c r="AQ99" s="70"/>
      <c r="AR99" s="71"/>
      <c r="AS99" s="70"/>
      <c r="AT99" s="71"/>
      <c r="AU99" s="70"/>
      <c r="AV99" s="71"/>
      <c r="AW99" s="70"/>
      <c r="AX99" s="71"/>
      <c r="AY99" s="70"/>
      <c r="AZ99" s="71"/>
      <c r="BA99" s="70"/>
      <c r="BB99" s="71"/>
      <c r="BC99" s="70"/>
      <c r="BD99" s="71"/>
      <c r="BE99" s="70"/>
    </row>
    <row r="100" spans="1:57" ht="49.5">
      <c r="A100" s="66">
        <v>98</v>
      </c>
      <c r="B100" s="55" t="s">
        <v>273</v>
      </c>
      <c r="C100" s="15">
        <v>38899</v>
      </c>
      <c r="D100" s="67" t="s">
        <v>1275</v>
      </c>
      <c r="E100" s="67" t="s">
        <v>35</v>
      </c>
      <c r="F100" s="67" t="s">
        <v>1165</v>
      </c>
      <c r="G100" s="68" t="s">
        <v>621</v>
      </c>
      <c r="H100" s="69"/>
      <c r="I100" s="69"/>
      <c r="J100" s="69">
        <v>1</v>
      </c>
      <c r="K100" s="69"/>
      <c r="L100" s="69"/>
      <c r="M100" s="69">
        <v>1</v>
      </c>
      <c r="N100" s="69">
        <v>1</v>
      </c>
      <c r="O100" s="69"/>
      <c r="P100" s="69"/>
      <c r="Q100" s="69"/>
      <c r="R100" s="69"/>
      <c r="S100" s="69"/>
      <c r="T100" s="69"/>
      <c r="U100" s="69"/>
      <c r="V100" s="69"/>
      <c r="W100" s="70"/>
      <c r="X100" s="71"/>
      <c r="Y100" s="70"/>
      <c r="Z100" s="71">
        <v>1</v>
      </c>
      <c r="AA100" s="70"/>
      <c r="AB100" s="71"/>
      <c r="AC100" s="70"/>
      <c r="AD100" s="71"/>
      <c r="AE100" s="70"/>
      <c r="AF100" s="71"/>
      <c r="AG100" s="70"/>
      <c r="AH100" s="71"/>
      <c r="AI100" s="70"/>
      <c r="AJ100" s="71"/>
      <c r="AK100" s="70"/>
      <c r="AL100" s="71"/>
      <c r="AM100" s="70"/>
      <c r="AN100" s="71"/>
      <c r="AO100" s="70"/>
      <c r="AP100" s="71"/>
      <c r="AQ100" s="70"/>
      <c r="AR100" s="71"/>
      <c r="AS100" s="70"/>
      <c r="AT100" s="71"/>
      <c r="AU100" s="70">
        <v>1</v>
      </c>
      <c r="AV100" s="71"/>
      <c r="AW100" s="70"/>
      <c r="AX100" s="71">
        <v>1</v>
      </c>
      <c r="AY100" s="70"/>
      <c r="AZ100" s="71">
        <v>1</v>
      </c>
      <c r="BA100" s="70"/>
      <c r="BB100" s="71"/>
      <c r="BC100" s="70"/>
      <c r="BD100" s="71"/>
      <c r="BE100" s="70"/>
    </row>
    <row r="101" spans="1:57" ht="49.5">
      <c r="A101" s="72">
        <v>99</v>
      </c>
      <c r="B101" s="55" t="s">
        <v>274</v>
      </c>
      <c r="C101" s="15">
        <v>38899</v>
      </c>
      <c r="D101" s="67" t="s">
        <v>1268</v>
      </c>
      <c r="E101" s="67" t="s">
        <v>35</v>
      </c>
      <c r="F101" s="67" t="s">
        <v>30</v>
      </c>
      <c r="G101" s="68" t="s">
        <v>621</v>
      </c>
      <c r="H101" s="69"/>
      <c r="I101" s="69"/>
      <c r="J101" s="69">
        <v>1</v>
      </c>
      <c r="K101" s="69"/>
      <c r="L101" s="69"/>
      <c r="M101" s="69"/>
      <c r="N101" s="69"/>
      <c r="O101" s="69"/>
      <c r="P101" s="69"/>
      <c r="Q101" s="69"/>
      <c r="R101" s="69"/>
      <c r="S101" s="69"/>
      <c r="T101" s="69"/>
      <c r="U101" s="69"/>
      <c r="V101" s="69"/>
      <c r="W101" s="70"/>
      <c r="X101" s="71"/>
      <c r="Y101" s="70"/>
      <c r="Z101" s="71"/>
      <c r="AA101" s="70"/>
      <c r="AB101" s="71"/>
      <c r="AC101" s="70"/>
      <c r="AD101" s="71"/>
      <c r="AE101" s="70"/>
      <c r="AF101" s="71"/>
      <c r="AG101" s="70"/>
      <c r="AH101" s="71"/>
      <c r="AI101" s="70"/>
      <c r="AJ101" s="71"/>
      <c r="AK101" s="70"/>
      <c r="AL101" s="71"/>
      <c r="AM101" s="70"/>
      <c r="AN101" s="71"/>
      <c r="AO101" s="70"/>
      <c r="AP101" s="71"/>
      <c r="AQ101" s="70">
        <v>1</v>
      </c>
      <c r="AR101" s="71"/>
      <c r="AS101" s="70"/>
      <c r="AT101" s="71"/>
      <c r="AU101" s="70"/>
      <c r="AV101" s="71"/>
      <c r="AW101" s="70"/>
      <c r="AX101" s="71"/>
      <c r="AY101" s="70"/>
      <c r="AZ101" s="71">
        <v>1</v>
      </c>
      <c r="BA101" s="70"/>
      <c r="BB101" s="71">
        <v>1</v>
      </c>
      <c r="BC101" s="70"/>
      <c r="BD101" s="71"/>
      <c r="BE101" s="70"/>
    </row>
    <row r="102" spans="1:57" ht="49.5">
      <c r="A102" s="66">
        <v>100</v>
      </c>
      <c r="B102" s="55" t="s">
        <v>275</v>
      </c>
      <c r="C102" s="15">
        <v>38899</v>
      </c>
      <c r="D102" s="67" t="s">
        <v>1275</v>
      </c>
      <c r="E102" s="67" t="s">
        <v>34</v>
      </c>
      <c r="F102" s="67" t="s">
        <v>30</v>
      </c>
      <c r="G102" s="68" t="s">
        <v>622</v>
      </c>
      <c r="H102" s="69"/>
      <c r="I102" s="69">
        <v>1</v>
      </c>
      <c r="J102" s="69">
        <v>1</v>
      </c>
      <c r="K102" s="69"/>
      <c r="L102" s="69"/>
      <c r="M102" s="69">
        <v>1</v>
      </c>
      <c r="N102" s="69"/>
      <c r="O102" s="69"/>
      <c r="P102" s="69"/>
      <c r="Q102" s="69"/>
      <c r="R102" s="69"/>
      <c r="S102" s="69"/>
      <c r="T102" s="69"/>
      <c r="U102" s="69"/>
      <c r="V102" s="69"/>
      <c r="W102" s="70">
        <v>1</v>
      </c>
      <c r="X102" s="71"/>
      <c r="Y102" s="70">
        <v>1</v>
      </c>
      <c r="Z102" s="71"/>
      <c r="AA102" s="70"/>
      <c r="AB102" s="71"/>
      <c r="AC102" s="70"/>
      <c r="AD102" s="71"/>
      <c r="AE102" s="70"/>
      <c r="AF102" s="71"/>
      <c r="AG102" s="70"/>
      <c r="AH102" s="71"/>
      <c r="AI102" s="70"/>
      <c r="AJ102" s="71"/>
      <c r="AK102" s="70"/>
      <c r="AL102" s="71"/>
      <c r="AM102" s="70"/>
      <c r="AN102" s="71"/>
      <c r="AO102" s="70"/>
      <c r="AP102" s="71"/>
      <c r="AQ102" s="70"/>
      <c r="AR102" s="71"/>
      <c r="AS102" s="70"/>
      <c r="AT102" s="71"/>
      <c r="AU102" s="70"/>
      <c r="AV102" s="71"/>
      <c r="AW102" s="70"/>
      <c r="AX102" s="71"/>
      <c r="AY102" s="70"/>
      <c r="AZ102" s="71"/>
      <c r="BA102" s="70"/>
      <c r="BB102" s="71"/>
      <c r="BC102" s="70"/>
      <c r="BD102" s="71"/>
      <c r="BE102" s="70"/>
    </row>
    <row r="103" spans="1:57" ht="49.5">
      <c r="A103" s="72">
        <v>101</v>
      </c>
      <c r="B103" s="55" t="s">
        <v>276</v>
      </c>
      <c r="C103" s="15">
        <v>38899</v>
      </c>
      <c r="D103" s="67" t="s">
        <v>1268</v>
      </c>
      <c r="E103" s="67" t="s">
        <v>35</v>
      </c>
      <c r="F103" s="67" t="s">
        <v>1165</v>
      </c>
      <c r="G103" s="68" t="s">
        <v>622</v>
      </c>
      <c r="H103" s="69">
        <v>1</v>
      </c>
      <c r="I103" s="69"/>
      <c r="J103" s="69"/>
      <c r="K103" s="69"/>
      <c r="L103" s="69"/>
      <c r="M103" s="69"/>
      <c r="N103" s="69">
        <v>1</v>
      </c>
      <c r="O103" s="69">
        <v>1</v>
      </c>
      <c r="P103" s="69"/>
      <c r="Q103" s="69"/>
      <c r="R103" s="69"/>
      <c r="S103" s="69"/>
      <c r="T103" s="69"/>
      <c r="U103" s="69"/>
      <c r="V103" s="69"/>
      <c r="W103" s="70"/>
      <c r="X103" s="71"/>
      <c r="Y103" s="70"/>
      <c r="Z103" s="71"/>
      <c r="AA103" s="70"/>
      <c r="AB103" s="71"/>
      <c r="AC103" s="70"/>
      <c r="AD103" s="71"/>
      <c r="AE103" s="70"/>
      <c r="AF103" s="71"/>
      <c r="AG103" s="70"/>
      <c r="AH103" s="71"/>
      <c r="AI103" s="70">
        <v>1</v>
      </c>
      <c r="AJ103" s="71"/>
      <c r="AK103" s="70"/>
      <c r="AL103" s="71"/>
      <c r="AM103" s="70"/>
      <c r="AN103" s="71"/>
      <c r="AO103" s="70"/>
      <c r="AP103" s="71"/>
      <c r="AQ103" s="70"/>
      <c r="AR103" s="71"/>
      <c r="AS103" s="70"/>
      <c r="AT103" s="71"/>
      <c r="AU103" s="70"/>
      <c r="AV103" s="71"/>
      <c r="AW103" s="70"/>
      <c r="AX103" s="71"/>
      <c r="AY103" s="70"/>
      <c r="AZ103" s="71"/>
      <c r="BA103" s="70"/>
      <c r="BB103" s="71"/>
      <c r="BC103" s="70"/>
      <c r="BD103" s="71"/>
      <c r="BE103" s="70"/>
    </row>
    <row r="104" spans="1:57" ht="49.5">
      <c r="A104" s="66">
        <v>102</v>
      </c>
      <c r="B104" s="55" t="s">
        <v>1032</v>
      </c>
      <c r="C104" s="15">
        <v>38899</v>
      </c>
      <c r="D104" s="67" t="s">
        <v>1268</v>
      </c>
      <c r="E104" s="67" t="s">
        <v>34</v>
      </c>
      <c r="F104" s="67" t="s">
        <v>1164</v>
      </c>
      <c r="G104" s="68" t="s">
        <v>621</v>
      </c>
      <c r="H104" s="69"/>
      <c r="I104" s="69">
        <v>1</v>
      </c>
      <c r="J104" s="69">
        <v>1</v>
      </c>
      <c r="K104" s="69"/>
      <c r="L104" s="69"/>
      <c r="M104" s="69"/>
      <c r="N104" s="69">
        <v>1</v>
      </c>
      <c r="O104" s="69"/>
      <c r="P104" s="69"/>
      <c r="Q104" s="69"/>
      <c r="R104" s="69"/>
      <c r="S104" s="69"/>
      <c r="T104" s="69"/>
      <c r="U104" s="69"/>
      <c r="V104" s="69"/>
      <c r="W104" s="70"/>
      <c r="X104" s="71"/>
      <c r="Y104" s="70"/>
      <c r="Z104" s="71">
        <v>1</v>
      </c>
      <c r="AA104" s="70"/>
      <c r="AB104" s="71"/>
      <c r="AC104" s="70">
        <v>1</v>
      </c>
      <c r="AD104" s="71"/>
      <c r="AE104" s="70"/>
      <c r="AF104" s="71">
        <v>1</v>
      </c>
      <c r="AG104" s="70"/>
      <c r="AH104" s="71"/>
      <c r="AI104" s="70"/>
      <c r="AJ104" s="71"/>
      <c r="AK104" s="70"/>
      <c r="AL104" s="71"/>
      <c r="AM104" s="70"/>
      <c r="AN104" s="71"/>
      <c r="AO104" s="70"/>
      <c r="AP104" s="71"/>
      <c r="AQ104" s="70"/>
      <c r="AR104" s="71"/>
      <c r="AS104" s="70"/>
      <c r="AT104" s="71"/>
      <c r="AU104" s="70"/>
      <c r="AV104" s="71"/>
      <c r="AW104" s="70"/>
      <c r="AX104" s="71"/>
      <c r="AY104" s="70"/>
      <c r="AZ104" s="71"/>
      <c r="BA104" s="70"/>
      <c r="BB104" s="71"/>
      <c r="BC104" s="70"/>
      <c r="BD104" s="71"/>
      <c r="BE104" s="70"/>
    </row>
    <row r="105" spans="1:57" ht="97.5" customHeight="1">
      <c r="A105" s="72">
        <v>103</v>
      </c>
      <c r="B105" s="55" t="s">
        <v>611</v>
      </c>
      <c r="C105" s="15">
        <v>38899</v>
      </c>
      <c r="D105" s="67" t="s">
        <v>1275</v>
      </c>
      <c r="E105" s="67" t="s">
        <v>35</v>
      </c>
      <c r="F105" s="67" t="s">
        <v>1165</v>
      </c>
      <c r="G105" s="68" t="s">
        <v>622</v>
      </c>
      <c r="H105" s="69"/>
      <c r="I105" s="69">
        <v>1</v>
      </c>
      <c r="J105" s="69">
        <v>1</v>
      </c>
      <c r="K105" s="69"/>
      <c r="L105" s="69">
        <v>1</v>
      </c>
      <c r="M105" s="69"/>
      <c r="N105" s="69"/>
      <c r="O105" s="69"/>
      <c r="P105" s="69"/>
      <c r="Q105" s="69"/>
      <c r="R105" s="69"/>
      <c r="S105" s="69"/>
      <c r="T105" s="69"/>
      <c r="U105" s="69"/>
      <c r="V105" s="69"/>
      <c r="W105" s="70"/>
      <c r="X105" s="71"/>
      <c r="Y105" s="70"/>
      <c r="Z105" s="71"/>
      <c r="AA105" s="70"/>
      <c r="AB105" s="71"/>
      <c r="AC105" s="70"/>
      <c r="AD105" s="71"/>
      <c r="AE105" s="70"/>
      <c r="AF105" s="71"/>
      <c r="AG105" s="70"/>
      <c r="AH105" s="71"/>
      <c r="AI105" s="70"/>
      <c r="AJ105" s="71"/>
      <c r="AK105" s="70"/>
      <c r="AL105" s="71"/>
      <c r="AM105" s="70"/>
      <c r="AN105" s="71">
        <v>1</v>
      </c>
      <c r="AO105" s="70"/>
      <c r="AP105" s="71"/>
      <c r="AQ105" s="70"/>
      <c r="AR105" s="71">
        <v>1</v>
      </c>
      <c r="AS105" s="70"/>
      <c r="AT105" s="71"/>
      <c r="AU105" s="70">
        <v>1</v>
      </c>
      <c r="AV105" s="71">
        <v>1</v>
      </c>
      <c r="AW105" s="70">
        <v>1</v>
      </c>
      <c r="AX105" s="71"/>
      <c r="AY105" s="70"/>
      <c r="AZ105" s="71">
        <v>1</v>
      </c>
      <c r="BA105" s="70"/>
      <c r="BB105" s="71"/>
      <c r="BC105" s="70"/>
      <c r="BD105" s="71"/>
      <c r="BE105" s="70"/>
    </row>
    <row r="106" spans="1:57" ht="49.5">
      <c r="A106" s="66">
        <v>104</v>
      </c>
      <c r="B106" s="55" t="s">
        <v>612</v>
      </c>
      <c r="C106" s="15">
        <v>38899</v>
      </c>
      <c r="D106" s="67" t="s">
        <v>1272</v>
      </c>
      <c r="E106" s="67" t="s">
        <v>34</v>
      </c>
      <c r="F106" s="67" t="s">
        <v>30</v>
      </c>
      <c r="G106" s="68" t="s">
        <v>622</v>
      </c>
      <c r="H106" s="69"/>
      <c r="I106" s="69"/>
      <c r="J106" s="69"/>
      <c r="K106" s="69"/>
      <c r="L106" s="69"/>
      <c r="M106" s="69"/>
      <c r="N106" s="69"/>
      <c r="O106" s="69"/>
      <c r="P106" s="69"/>
      <c r="Q106" s="69"/>
      <c r="R106" s="69"/>
      <c r="S106" s="69"/>
      <c r="T106" s="69"/>
      <c r="U106" s="69">
        <v>1</v>
      </c>
      <c r="V106" s="69">
        <v>1</v>
      </c>
      <c r="W106" s="70">
        <v>1</v>
      </c>
      <c r="X106" s="71"/>
      <c r="Y106" s="70">
        <v>1</v>
      </c>
      <c r="Z106" s="71">
        <v>1</v>
      </c>
      <c r="AA106" s="70"/>
      <c r="AB106" s="71"/>
      <c r="AC106" s="70"/>
      <c r="AD106" s="71"/>
      <c r="AE106" s="70"/>
      <c r="AF106" s="71"/>
      <c r="AG106" s="70"/>
      <c r="AH106" s="71"/>
      <c r="AI106" s="70"/>
      <c r="AJ106" s="71"/>
      <c r="AK106" s="70"/>
      <c r="AL106" s="71"/>
      <c r="AM106" s="70"/>
      <c r="AN106" s="71"/>
      <c r="AO106" s="70"/>
      <c r="AP106" s="71"/>
      <c r="AQ106" s="70"/>
      <c r="AR106" s="71"/>
      <c r="AS106" s="70"/>
      <c r="AT106" s="71"/>
      <c r="AU106" s="70"/>
      <c r="AV106" s="71"/>
      <c r="AW106" s="70"/>
      <c r="AX106" s="71"/>
      <c r="AY106" s="70"/>
      <c r="AZ106" s="71"/>
      <c r="BA106" s="70"/>
      <c r="BB106" s="71"/>
      <c r="BC106" s="70"/>
      <c r="BD106" s="71"/>
      <c r="BE106" s="70"/>
    </row>
    <row r="107" spans="1:57" ht="49.5">
      <c r="A107" s="72">
        <v>105</v>
      </c>
      <c r="B107" s="55" t="s">
        <v>613</v>
      </c>
      <c r="C107" s="15">
        <v>38899</v>
      </c>
      <c r="D107" s="67" t="s">
        <v>1271</v>
      </c>
      <c r="E107" s="67" t="s">
        <v>34</v>
      </c>
      <c r="F107" s="67" t="s">
        <v>30</v>
      </c>
      <c r="G107" s="68" t="s">
        <v>621</v>
      </c>
      <c r="H107" s="69"/>
      <c r="I107" s="69">
        <v>1</v>
      </c>
      <c r="J107" s="69">
        <v>1</v>
      </c>
      <c r="K107" s="69"/>
      <c r="L107" s="69"/>
      <c r="M107" s="69"/>
      <c r="N107" s="69">
        <v>1</v>
      </c>
      <c r="O107" s="69"/>
      <c r="P107" s="69"/>
      <c r="Q107" s="69"/>
      <c r="R107" s="69"/>
      <c r="S107" s="69"/>
      <c r="T107" s="69"/>
      <c r="U107" s="69"/>
      <c r="V107" s="69"/>
      <c r="W107" s="70"/>
      <c r="X107" s="71"/>
      <c r="Y107" s="70"/>
      <c r="Z107" s="71"/>
      <c r="AA107" s="70"/>
      <c r="AB107" s="71"/>
      <c r="AC107" s="70">
        <v>1</v>
      </c>
      <c r="AD107" s="71">
        <v>1</v>
      </c>
      <c r="AE107" s="70"/>
      <c r="AF107" s="71"/>
      <c r="AG107" s="70"/>
      <c r="AH107" s="71"/>
      <c r="AI107" s="70"/>
      <c r="AJ107" s="71"/>
      <c r="AK107" s="70"/>
      <c r="AL107" s="71"/>
      <c r="AM107" s="70"/>
      <c r="AN107" s="71"/>
      <c r="AO107" s="70"/>
      <c r="AP107" s="71"/>
      <c r="AQ107" s="70"/>
      <c r="AR107" s="71"/>
      <c r="AS107" s="70"/>
      <c r="AT107" s="71"/>
      <c r="AU107" s="70"/>
      <c r="AV107" s="71"/>
      <c r="AW107" s="70"/>
      <c r="AX107" s="71"/>
      <c r="AY107" s="70"/>
      <c r="AZ107" s="71"/>
      <c r="BA107" s="70"/>
      <c r="BB107" s="71"/>
      <c r="BC107" s="70"/>
      <c r="BD107" s="71"/>
      <c r="BE107" s="70"/>
    </row>
    <row r="108" spans="1:57" ht="49.5">
      <c r="A108" s="66">
        <v>106</v>
      </c>
      <c r="B108" s="55" t="s">
        <v>739</v>
      </c>
      <c r="C108" s="15">
        <v>38899</v>
      </c>
      <c r="D108" s="67" t="s">
        <v>1268</v>
      </c>
      <c r="E108" s="67" t="s">
        <v>35</v>
      </c>
      <c r="F108" s="67" t="s">
        <v>1165</v>
      </c>
      <c r="G108" s="68" t="s">
        <v>621</v>
      </c>
      <c r="H108" s="69"/>
      <c r="I108" s="69"/>
      <c r="J108" s="69">
        <v>1</v>
      </c>
      <c r="K108" s="69"/>
      <c r="L108" s="69"/>
      <c r="M108" s="69"/>
      <c r="N108" s="69">
        <v>1</v>
      </c>
      <c r="O108" s="69"/>
      <c r="P108" s="69"/>
      <c r="Q108" s="69"/>
      <c r="R108" s="69"/>
      <c r="S108" s="69"/>
      <c r="T108" s="69"/>
      <c r="U108" s="69"/>
      <c r="V108" s="69"/>
      <c r="W108" s="70"/>
      <c r="X108" s="71"/>
      <c r="Y108" s="70"/>
      <c r="Z108" s="71"/>
      <c r="AA108" s="70"/>
      <c r="AB108" s="71"/>
      <c r="AC108" s="70"/>
      <c r="AD108" s="71"/>
      <c r="AE108" s="70"/>
      <c r="AF108" s="71"/>
      <c r="AG108" s="70"/>
      <c r="AH108" s="71"/>
      <c r="AI108" s="70">
        <v>1</v>
      </c>
      <c r="AJ108" s="71"/>
      <c r="AK108" s="70"/>
      <c r="AL108" s="71"/>
      <c r="AM108" s="70"/>
      <c r="AN108" s="71"/>
      <c r="AO108" s="70"/>
      <c r="AP108" s="71"/>
      <c r="AQ108" s="70"/>
      <c r="AR108" s="71"/>
      <c r="AS108" s="70"/>
      <c r="AT108" s="71"/>
      <c r="AU108" s="70"/>
      <c r="AV108" s="71"/>
      <c r="AW108" s="70"/>
      <c r="AX108" s="71"/>
      <c r="AY108" s="70"/>
      <c r="AZ108" s="71"/>
      <c r="BA108" s="70"/>
      <c r="BB108" s="71"/>
      <c r="BC108" s="70"/>
      <c r="BD108" s="71"/>
      <c r="BE108" s="70"/>
    </row>
    <row r="109" spans="1:57" ht="89.25" customHeight="1">
      <c r="A109" s="72">
        <v>107</v>
      </c>
      <c r="B109" s="55" t="s">
        <v>740</v>
      </c>
      <c r="C109" s="15">
        <v>38899</v>
      </c>
      <c r="D109" s="67" t="s">
        <v>1271</v>
      </c>
      <c r="E109" s="67" t="s">
        <v>35</v>
      </c>
      <c r="F109" s="67" t="s">
        <v>1165</v>
      </c>
      <c r="G109" s="68" t="s">
        <v>621</v>
      </c>
      <c r="H109" s="69"/>
      <c r="I109" s="69"/>
      <c r="J109" s="69">
        <v>1</v>
      </c>
      <c r="K109" s="69"/>
      <c r="L109" s="69"/>
      <c r="M109" s="69"/>
      <c r="N109" s="69">
        <v>1</v>
      </c>
      <c r="O109" s="69"/>
      <c r="P109" s="69"/>
      <c r="Q109" s="69"/>
      <c r="R109" s="69">
        <v>1</v>
      </c>
      <c r="S109" s="69"/>
      <c r="T109" s="69"/>
      <c r="U109" s="69"/>
      <c r="V109" s="69"/>
      <c r="W109" s="70">
        <v>1</v>
      </c>
      <c r="X109" s="71"/>
      <c r="Y109" s="70"/>
      <c r="Z109" s="71">
        <v>1</v>
      </c>
      <c r="AA109" s="70"/>
      <c r="AB109" s="71"/>
      <c r="AC109" s="70"/>
      <c r="AD109" s="71"/>
      <c r="AE109" s="70"/>
      <c r="AF109" s="71"/>
      <c r="AG109" s="70"/>
      <c r="AH109" s="71"/>
      <c r="AI109" s="70"/>
      <c r="AJ109" s="71"/>
      <c r="AK109" s="70"/>
      <c r="AL109" s="71"/>
      <c r="AM109" s="70"/>
      <c r="AN109" s="71"/>
      <c r="AO109" s="70"/>
      <c r="AP109" s="71"/>
      <c r="AQ109" s="70"/>
      <c r="AR109" s="71">
        <v>1</v>
      </c>
      <c r="AS109" s="70"/>
      <c r="AT109" s="71"/>
      <c r="AU109" s="70"/>
      <c r="AV109" s="71"/>
      <c r="AW109" s="70"/>
      <c r="AX109" s="71"/>
      <c r="AY109" s="70"/>
      <c r="AZ109" s="71"/>
      <c r="BA109" s="70"/>
      <c r="BB109" s="71"/>
      <c r="BC109" s="70"/>
      <c r="BD109" s="71"/>
      <c r="BE109" s="70"/>
    </row>
    <row r="110" spans="1:57" ht="49.5">
      <c r="A110" s="66">
        <v>108</v>
      </c>
      <c r="B110" s="55" t="s">
        <v>614</v>
      </c>
      <c r="C110" s="15">
        <v>38899</v>
      </c>
      <c r="D110" s="67" t="s">
        <v>1272</v>
      </c>
      <c r="E110" s="67" t="s">
        <v>34</v>
      </c>
      <c r="F110" s="67" t="s">
        <v>30</v>
      </c>
      <c r="G110" s="68" t="s">
        <v>622</v>
      </c>
      <c r="H110" s="69"/>
      <c r="I110" s="69">
        <v>1</v>
      </c>
      <c r="J110" s="69">
        <v>1</v>
      </c>
      <c r="K110" s="69"/>
      <c r="L110" s="69"/>
      <c r="M110" s="69"/>
      <c r="N110" s="69"/>
      <c r="O110" s="69"/>
      <c r="P110" s="69"/>
      <c r="Q110" s="69"/>
      <c r="R110" s="69"/>
      <c r="S110" s="69"/>
      <c r="T110" s="69"/>
      <c r="U110" s="69"/>
      <c r="V110" s="69"/>
      <c r="W110" s="70"/>
      <c r="X110" s="71"/>
      <c r="Y110" s="70"/>
      <c r="Z110" s="71"/>
      <c r="AA110" s="70"/>
      <c r="AB110" s="71"/>
      <c r="AC110" s="70">
        <v>1</v>
      </c>
      <c r="AD110" s="71">
        <v>1</v>
      </c>
      <c r="AE110" s="70"/>
      <c r="AF110" s="71"/>
      <c r="AG110" s="70">
        <v>1</v>
      </c>
      <c r="AH110" s="71"/>
      <c r="AI110" s="70"/>
      <c r="AJ110" s="71"/>
      <c r="AK110" s="70"/>
      <c r="AL110" s="71"/>
      <c r="AM110" s="70"/>
      <c r="AN110" s="71"/>
      <c r="AO110" s="70"/>
      <c r="AP110" s="71"/>
      <c r="AQ110" s="70"/>
      <c r="AR110" s="71"/>
      <c r="AS110" s="70"/>
      <c r="AT110" s="71"/>
      <c r="AU110" s="70"/>
      <c r="AV110" s="71"/>
      <c r="AW110" s="70"/>
      <c r="AX110" s="71"/>
      <c r="AY110" s="70"/>
      <c r="AZ110" s="71"/>
      <c r="BA110" s="70"/>
      <c r="BB110" s="71">
        <v>1</v>
      </c>
      <c r="BC110" s="70"/>
      <c r="BD110" s="71"/>
      <c r="BE110" s="70"/>
    </row>
    <row r="111" spans="1:57" ht="49.5">
      <c r="A111" s="72">
        <v>109</v>
      </c>
      <c r="B111" s="55" t="s">
        <v>654</v>
      </c>
      <c r="C111" s="15">
        <v>38899</v>
      </c>
      <c r="D111" s="67" t="s">
        <v>1268</v>
      </c>
      <c r="E111" s="67" t="s">
        <v>35</v>
      </c>
      <c r="F111" s="67" t="s">
        <v>1165</v>
      </c>
      <c r="G111" s="68" t="s">
        <v>622</v>
      </c>
      <c r="H111" s="69"/>
      <c r="I111" s="69"/>
      <c r="J111" s="69"/>
      <c r="K111" s="69"/>
      <c r="L111" s="69">
        <v>1</v>
      </c>
      <c r="M111" s="69"/>
      <c r="N111" s="69">
        <v>1</v>
      </c>
      <c r="O111" s="69"/>
      <c r="P111" s="69"/>
      <c r="Q111" s="69"/>
      <c r="R111" s="69"/>
      <c r="S111" s="69"/>
      <c r="T111" s="69"/>
      <c r="U111" s="69"/>
      <c r="V111" s="69"/>
      <c r="W111" s="70"/>
      <c r="X111" s="71"/>
      <c r="Y111" s="70"/>
      <c r="Z111" s="71"/>
      <c r="AA111" s="70"/>
      <c r="AB111" s="71"/>
      <c r="AC111" s="70"/>
      <c r="AD111" s="71"/>
      <c r="AE111" s="70"/>
      <c r="AF111" s="71">
        <v>1</v>
      </c>
      <c r="AG111" s="70"/>
      <c r="AH111" s="71"/>
      <c r="AI111" s="70"/>
      <c r="AJ111" s="71"/>
      <c r="AK111" s="70"/>
      <c r="AL111" s="71"/>
      <c r="AM111" s="70">
        <v>1</v>
      </c>
      <c r="AN111" s="71"/>
      <c r="AO111" s="70"/>
      <c r="AP111" s="71"/>
      <c r="AQ111" s="70"/>
      <c r="AR111" s="71">
        <v>1</v>
      </c>
      <c r="AS111" s="70"/>
      <c r="AT111" s="71"/>
      <c r="AU111" s="70"/>
      <c r="AV111" s="71"/>
      <c r="AW111" s="70"/>
      <c r="AX111" s="71"/>
      <c r="AY111" s="70">
        <v>1</v>
      </c>
      <c r="AZ111" s="71"/>
      <c r="BA111" s="70"/>
      <c r="BB111" s="71"/>
      <c r="BC111" s="70"/>
      <c r="BD111" s="71"/>
      <c r="BE111" s="70"/>
    </row>
    <row r="112" spans="1:57" ht="49.5">
      <c r="A112" s="66">
        <v>110</v>
      </c>
      <c r="B112" s="55" t="s">
        <v>655</v>
      </c>
      <c r="C112" s="15">
        <v>38899</v>
      </c>
      <c r="D112" s="67" t="s">
        <v>1272</v>
      </c>
      <c r="E112" s="67" t="s">
        <v>35</v>
      </c>
      <c r="F112" s="67" t="s">
        <v>1165</v>
      </c>
      <c r="G112" s="68" t="s">
        <v>621</v>
      </c>
      <c r="H112" s="69"/>
      <c r="I112" s="69">
        <v>1</v>
      </c>
      <c r="J112" s="69">
        <v>1</v>
      </c>
      <c r="K112" s="69"/>
      <c r="L112" s="69"/>
      <c r="M112" s="69"/>
      <c r="N112" s="69">
        <v>1</v>
      </c>
      <c r="O112" s="69">
        <v>1</v>
      </c>
      <c r="P112" s="69"/>
      <c r="Q112" s="69"/>
      <c r="R112" s="69"/>
      <c r="S112" s="69"/>
      <c r="T112" s="69"/>
      <c r="U112" s="69"/>
      <c r="V112" s="69"/>
      <c r="W112" s="70"/>
      <c r="X112" s="71"/>
      <c r="Y112" s="70"/>
      <c r="Z112" s="71"/>
      <c r="AA112" s="70"/>
      <c r="AB112" s="71"/>
      <c r="AC112" s="70"/>
      <c r="AD112" s="71"/>
      <c r="AE112" s="70"/>
      <c r="AF112" s="71"/>
      <c r="AG112" s="70"/>
      <c r="AH112" s="71"/>
      <c r="AI112" s="70"/>
      <c r="AJ112" s="71"/>
      <c r="AK112" s="70"/>
      <c r="AL112" s="71"/>
      <c r="AM112" s="70"/>
      <c r="AN112" s="71"/>
      <c r="AO112" s="70"/>
      <c r="AP112" s="71"/>
      <c r="AQ112" s="70"/>
      <c r="AR112" s="71"/>
      <c r="AS112" s="70"/>
      <c r="AT112" s="71">
        <v>1</v>
      </c>
      <c r="AU112" s="70"/>
      <c r="AV112" s="71"/>
      <c r="AW112" s="70"/>
      <c r="AX112" s="71"/>
      <c r="AY112" s="70"/>
      <c r="AZ112" s="71"/>
      <c r="BA112" s="70"/>
      <c r="BB112" s="71">
        <v>1</v>
      </c>
      <c r="BC112" s="70"/>
      <c r="BD112" s="71"/>
      <c r="BE112" s="70"/>
    </row>
    <row r="113" spans="1:57" ht="66.75" customHeight="1">
      <c r="A113" s="72">
        <v>111</v>
      </c>
      <c r="B113" s="55" t="s">
        <v>1075</v>
      </c>
      <c r="C113" s="15">
        <v>38899</v>
      </c>
      <c r="D113" s="67" t="s">
        <v>1268</v>
      </c>
      <c r="E113" s="67" t="s">
        <v>35</v>
      </c>
      <c r="F113" s="67" t="s">
        <v>1164</v>
      </c>
      <c r="G113" s="68" t="s">
        <v>621</v>
      </c>
      <c r="H113" s="69"/>
      <c r="I113" s="69"/>
      <c r="J113" s="69"/>
      <c r="K113" s="69"/>
      <c r="L113" s="69"/>
      <c r="M113" s="69"/>
      <c r="N113" s="69"/>
      <c r="O113" s="69"/>
      <c r="P113" s="69"/>
      <c r="Q113" s="69"/>
      <c r="R113" s="69"/>
      <c r="S113" s="69">
        <v>1</v>
      </c>
      <c r="T113" s="69"/>
      <c r="U113" s="69"/>
      <c r="V113" s="69"/>
      <c r="W113" s="70">
        <v>1</v>
      </c>
      <c r="X113" s="71"/>
      <c r="Y113" s="70">
        <v>1</v>
      </c>
      <c r="Z113" s="71"/>
      <c r="AA113" s="70"/>
      <c r="AB113" s="71"/>
      <c r="AC113" s="70"/>
      <c r="AD113" s="71"/>
      <c r="AE113" s="70"/>
      <c r="AF113" s="71"/>
      <c r="AG113" s="70"/>
      <c r="AH113" s="71"/>
      <c r="AI113" s="70"/>
      <c r="AJ113" s="71"/>
      <c r="AK113" s="70"/>
      <c r="AL113" s="71"/>
      <c r="AM113" s="70"/>
      <c r="AN113" s="71"/>
      <c r="AO113" s="70">
        <v>1</v>
      </c>
      <c r="AP113" s="71"/>
      <c r="AQ113" s="70"/>
      <c r="AR113" s="71"/>
      <c r="AS113" s="70"/>
      <c r="AT113" s="71"/>
      <c r="AU113" s="70"/>
      <c r="AV113" s="71">
        <v>1</v>
      </c>
      <c r="AW113" s="70"/>
      <c r="AX113" s="71"/>
      <c r="AY113" s="70"/>
      <c r="AZ113" s="71"/>
      <c r="BA113" s="70"/>
      <c r="BB113" s="71"/>
      <c r="BC113" s="70"/>
      <c r="BD113" s="71"/>
      <c r="BE113" s="70"/>
    </row>
    <row r="114" spans="1:57" ht="49.5">
      <c r="A114" s="66">
        <v>112</v>
      </c>
      <c r="B114" s="55" t="s">
        <v>1076</v>
      </c>
      <c r="C114" s="15">
        <v>38899</v>
      </c>
      <c r="D114" s="67" t="s">
        <v>1272</v>
      </c>
      <c r="E114" s="67" t="s">
        <v>35</v>
      </c>
      <c r="F114" s="67" t="s">
        <v>1165</v>
      </c>
      <c r="G114" s="68" t="s">
        <v>621</v>
      </c>
      <c r="H114" s="69"/>
      <c r="I114" s="69"/>
      <c r="J114" s="69"/>
      <c r="K114" s="69"/>
      <c r="L114" s="69"/>
      <c r="M114" s="69"/>
      <c r="N114" s="69"/>
      <c r="O114" s="69"/>
      <c r="P114" s="69"/>
      <c r="Q114" s="69"/>
      <c r="R114" s="69"/>
      <c r="S114" s="69">
        <v>1</v>
      </c>
      <c r="T114" s="69">
        <v>1</v>
      </c>
      <c r="U114" s="69"/>
      <c r="V114" s="69"/>
      <c r="W114" s="70">
        <v>1</v>
      </c>
      <c r="X114" s="71"/>
      <c r="Y114" s="70">
        <v>1</v>
      </c>
      <c r="Z114" s="71"/>
      <c r="AA114" s="70"/>
      <c r="AB114" s="71"/>
      <c r="AC114" s="70"/>
      <c r="AD114" s="71"/>
      <c r="AE114" s="70"/>
      <c r="AF114" s="71"/>
      <c r="AG114" s="70"/>
      <c r="AH114" s="71"/>
      <c r="AI114" s="70"/>
      <c r="AJ114" s="71"/>
      <c r="AK114" s="70"/>
      <c r="AL114" s="71"/>
      <c r="AM114" s="70"/>
      <c r="AN114" s="71"/>
      <c r="AO114" s="70"/>
      <c r="AP114" s="71">
        <v>1</v>
      </c>
      <c r="AQ114" s="70"/>
      <c r="AR114" s="71"/>
      <c r="AS114" s="70"/>
      <c r="AT114" s="71"/>
      <c r="AU114" s="70"/>
      <c r="AV114" s="71"/>
      <c r="AW114" s="70"/>
      <c r="AX114" s="71">
        <v>1</v>
      </c>
      <c r="AY114" s="70"/>
      <c r="AZ114" s="71"/>
      <c r="BA114" s="70"/>
      <c r="BB114" s="71"/>
      <c r="BC114" s="70"/>
      <c r="BD114" s="71"/>
      <c r="BE114" s="70"/>
    </row>
    <row r="115" spans="1:57" ht="49.5">
      <c r="A115" s="72">
        <v>113</v>
      </c>
      <c r="B115" s="55" t="s">
        <v>1077</v>
      </c>
      <c r="C115" s="15">
        <v>38899</v>
      </c>
      <c r="D115" s="67" t="s">
        <v>1271</v>
      </c>
      <c r="E115" s="67" t="s">
        <v>35</v>
      </c>
      <c r="F115" s="67" t="s">
        <v>30</v>
      </c>
      <c r="G115" s="68" t="s">
        <v>622</v>
      </c>
      <c r="H115" s="69"/>
      <c r="I115" s="69"/>
      <c r="J115" s="69"/>
      <c r="K115" s="69"/>
      <c r="L115" s="69"/>
      <c r="M115" s="69"/>
      <c r="N115" s="69">
        <v>1</v>
      </c>
      <c r="O115" s="69"/>
      <c r="P115" s="69"/>
      <c r="Q115" s="69"/>
      <c r="R115" s="69"/>
      <c r="S115" s="69"/>
      <c r="T115" s="69"/>
      <c r="U115" s="69"/>
      <c r="V115" s="69"/>
      <c r="W115" s="70"/>
      <c r="X115" s="71"/>
      <c r="Y115" s="70"/>
      <c r="Z115" s="71"/>
      <c r="AA115" s="70"/>
      <c r="AB115" s="71"/>
      <c r="AC115" s="70">
        <v>1</v>
      </c>
      <c r="AD115" s="71"/>
      <c r="AE115" s="70"/>
      <c r="AF115" s="71"/>
      <c r="AG115" s="70"/>
      <c r="AH115" s="71"/>
      <c r="AI115" s="70"/>
      <c r="AJ115" s="71"/>
      <c r="AK115" s="70"/>
      <c r="AL115" s="71"/>
      <c r="AM115" s="70"/>
      <c r="AN115" s="71"/>
      <c r="AO115" s="70"/>
      <c r="AP115" s="71"/>
      <c r="AQ115" s="70"/>
      <c r="AR115" s="71"/>
      <c r="AS115" s="70"/>
      <c r="AT115" s="71"/>
      <c r="AU115" s="70"/>
      <c r="AV115" s="71"/>
      <c r="AW115" s="70"/>
      <c r="AX115" s="71"/>
      <c r="AY115" s="70"/>
      <c r="AZ115" s="71"/>
      <c r="BA115" s="70"/>
      <c r="BB115" s="71"/>
      <c r="BC115" s="70"/>
      <c r="BD115" s="71"/>
      <c r="BE115" s="70"/>
    </row>
    <row r="116" spans="1:57" ht="49.5">
      <c r="A116" s="66">
        <v>114</v>
      </c>
      <c r="B116" s="55" t="s">
        <v>1078</v>
      </c>
      <c r="C116" s="15">
        <v>38899</v>
      </c>
      <c r="D116" s="67" t="s">
        <v>1270</v>
      </c>
      <c r="E116" s="67" t="s">
        <v>34</v>
      </c>
      <c r="F116" s="67" t="s">
        <v>31</v>
      </c>
      <c r="G116" s="68" t="s">
        <v>622</v>
      </c>
      <c r="H116" s="69">
        <v>1</v>
      </c>
      <c r="I116" s="69">
        <v>1</v>
      </c>
      <c r="J116" s="69"/>
      <c r="K116" s="69"/>
      <c r="L116" s="69">
        <v>1</v>
      </c>
      <c r="M116" s="69"/>
      <c r="N116" s="69">
        <v>1</v>
      </c>
      <c r="O116" s="69">
        <v>1</v>
      </c>
      <c r="P116" s="69"/>
      <c r="Q116" s="69"/>
      <c r="R116" s="69"/>
      <c r="S116" s="69"/>
      <c r="T116" s="69"/>
      <c r="U116" s="69"/>
      <c r="V116" s="69">
        <v>1</v>
      </c>
      <c r="W116" s="70"/>
      <c r="X116" s="71"/>
      <c r="Y116" s="70"/>
      <c r="Z116" s="71"/>
      <c r="AA116" s="70"/>
      <c r="AB116" s="71"/>
      <c r="AC116" s="70">
        <v>1</v>
      </c>
      <c r="AD116" s="71">
        <v>1</v>
      </c>
      <c r="AE116" s="70"/>
      <c r="AF116" s="71"/>
      <c r="AG116" s="70"/>
      <c r="AH116" s="71"/>
      <c r="AI116" s="70"/>
      <c r="AJ116" s="71"/>
      <c r="AK116" s="70"/>
      <c r="AL116" s="71"/>
      <c r="AM116" s="70"/>
      <c r="AN116" s="71"/>
      <c r="AO116" s="70"/>
      <c r="AP116" s="71"/>
      <c r="AQ116" s="70"/>
      <c r="AR116" s="71"/>
      <c r="AS116" s="70"/>
      <c r="AT116" s="71"/>
      <c r="AU116" s="70"/>
      <c r="AV116" s="71"/>
      <c r="AW116" s="70"/>
      <c r="AX116" s="71"/>
      <c r="AY116" s="70"/>
      <c r="AZ116" s="71"/>
      <c r="BA116" s="70"/>
      <c r="BB116" s="71"/>
      <c r="BC116" s="70"/>
      <c r="BD116" s="71"/>
      <c r="BE116" s="70"/>
    </row>
    <row r="117" spans="1:57" ht="49.5">
      <c r="A117" s="72">
        <v>115</v>
      </c>
      <c r="B117" s="55" t="s">
        <v>1247</v>
      </c>
      <c r="C117" s="15">
        <v>38899</v>
      </c>
      <c r="D117" s="67" t="s">
        <v>1272</v>
      </c>
      <c r="E117" s="67" t="s">
        <v>35</v>
      </c>
      <c r="F117" s="67" t="s">
        <v>30</v>
      </c>
      <c r="G117" s="68" t="s">
        <v>622</v>
      </c>
      <c r="H117" s="69"/>
      <c r="I117" s="69">
        <v>1</v>
      </c>
      <c r="J117" s="69">
        <v>1</v>
      </c>
      <c r="K117" s="69"/>
      <c r="L117" s="69"/>
      <c r="M117" s="69"/>
      <c r="N117" s="69">
        <v>1</v>
      </c>
      <c r="O117" s="69"/>
      <c r="P117" s="69"/>
      <c r="Q117" s="69"/>
      <c r="R117" s="69"/>
      <c r="S117" s="69"/>
      <c r="T117" s="69"/>
      <c r="U117" s="69"/>
      <c r="V117" s="69"/>
      <c r="W117" s="70"/>
      <c r="X117" s="71"/>
      <c r="Y117" s="70"/>
      <c r="Z117" s="71"/>
      <c r="AA117" s="70"/>
      <c r="AB117" s="71"/>
      <c r="AC117" s="70"/>
      <c r="AD117" s="71"/>
      <c r="AE117" s="70"/>
      <c r="AF117" s="71"/>
      <c r="AG117" s="70"/>
      <c r="AH117" s="71"/>
      <c r="AI117" s="70"/>
      <c r="AJ117" s="71"/>
      <c r="AK117" s="70"/>
      <c r="AL117" s="71"/>
      <c r="AM117" s="70">
        <v>1</v>
      </c>
      <c r="AN117" s="71"/>
      <c r="AO117" s="70">
        <v>1</v>
      </c>
      <c r="AP117" s="71"/>
      <c r="AQ117" s="70"/>
      <c r="AR117" s="71">
        <v>1</v>
      </c>
      <c r="AS117" s="70"/>
      <c r="AT117" s="71"/>
      <c r="AU117" s="70">
        <v>1</v>
      </c>
      <c r="AV117" s="71"/>
      <c r="AW117" s="70"/>
      <c r="AX117" s="71"/>
      <c r="AY117" s="70"/>
      <c r="AZ117" s="71"/>
      <c r="BA117" s="70"/>
      <c r="BB117" s="71"/>
      <c r="BC117" s="70"/>
      <c r="BD117" s="71"/>
      <c r="BE117" s="70"/>
    </row>
    <row r="118" spans="1:57" ht="49.5">
      <c r="A118" s="66">
        <v>116</v>
      </c>
      <c r="B118" s="55" t="s">
        <v>1248</v>
      </c>
      <c r="C118" s="15">
        <v>38899</v>
      </c>
      <c r="D118" s="67" t="s">
        <v>1275</v>
      </c>
      <c r="E118" s="67" t="s">
        <v>35</v>
      </c>
      <c r="F118" s="67" t="s">
        <v>1164</v>
      </c>
      <c r="G118" s="68" t="s">
        <v>621</v>
      </c>
      <c r="H118" s="69"/>
      <c r="I118" s="69">
        <v>1</v>
      </c>
      <c r="J118" s="69"/>
      <c r="K118" s="69"/>
      <c r="L118" s="69"/>
      <c r="M118" s="69"/>
      <c r="N118" s="69">
        <v>1</v>
      </c>
      <c r="O118" s="69"/>
      <c r="P118" s="69"/>
      <c r="Q118" s="69"/>
      <c r="R118" s="69"/>
      <c r="S118" s="69"/>
      <c r="T118" s="69"/>
      <c r="U118" s="69"/>
      <c r="V118" s="69"/>
      <c r="W118" s="70"/>
      <c r="X118" s="71"/>
      <c r="Y118" s="70"/>
      <c r="Z118" s="71"/>
      <c r="AA118" s="70"/>
      <c r="AB118" s="71"/>
      <c r="AC118" s="70"/>
      <c r="AD118" s="71"/>
      <c r="AE118" s="70"/>
      <c r="AF118" s="71"/>
      <c r="AG118" s="70"/>
      <c r="AH118" s="71"/>
      <c r="AI118" s="70"/>
      <c r="AJ118" s="71"/>
      <c r="AK118" s="70"/>
      <c r="AL118" s="71"/>
      <c r="AM118" s="70"/>
      <c r="AN118" s="71"/>
      <c r="AO118" s="70"/>
      <c r="AP118" s="71"/>
      <c r="AQ118" s="70"/>
      <c r="AR118" s="71"/>
      <c r="AS118" s="70"/>
      <c r="AT118" s="71"/>
      <c r="AU118" s="70"/>
      <c r="AV118" s="71"/>
      <c r="AW118" s="70">
        <v>1</v>
      </c>
      <c r="AX118" s="71"/>
      <c r="AY118" s="70"/>
      <c r="AZ118" s="71"/>
      <c r="BA118" s="70"/>
      <c r="BB118" s="71"/>
      <c r="BC118" s="70"/>
      <c r="BD118" s="71"/>
      <c r="BE118" s="70"/>
    </row>
    <row r="119" spans="1:57" ht="49.5">
      <c r="A119" s="72">
        <v>117</v>
      </c>
      <c r="B119" s="55" t="s">
        <v>1249</v>
      </c>
      <c r="C119" s="15">
        <v>38899</v>
      </c>
      <c r="D119" s="67" t="s">
        <v>1272</v>
      </c>
      <c r="E119" s="67" t="s">
        <v>35</v>
      </c>
      <c r="F119" s="67" t="s">
        <v>1165</v>
      </c>
      <c r="G119" s="68" t="s">
        <v>621</v>
      </c>
      <c r="H119" s="69"/>
      <c r="I119" s="69"/>
      <c r="J119" s="69"/>
      <c r="K119" s="69"/>
      <c r="L119" s="69">
        <v>1</v>
      </c>
      <c r="M119" s="69"/>
      <c r="N119" s="69">
        <v>1</v>
      </c>
      <c r="O119" s="69"/>
      <c r="P119" s="69"/>
      <c r="Q119" s="69"/>
      <c r="R119" s="69"/>
      <c r="S119" s="69"/>
      <c r="T119" s="69"/>
      <c r="U119" s="69"/>
      <c r="V119" s="69"/>
      <c r="W119" s="70"/>
      <c r="X119" s="71"/>
      <c r="Y119" s="70"/>
      <c r="Z119" s="71"/>
      <c r="AA119" s="70"/>
      <c r="AB119" s="71"/>
      <c r="AC119" s="70"/>
      <c r="AD119" s="71"/>
      <c r="AE119" s="70"/>
      <c r="AF119" s="71"/>
      <c r="AG119" s="70">
        <v>1</v>
      </c>
      <c r="AH119" s="71"/>
      <c r="AI119" s="70"/>
      <c r="AJ119" s="71"/>
      <c r="AK119" s="70"/>
      <c r="AL119" s="71"/>
      <c r="AM119" s="70"/>
      <c r="AN119" s="71"/>
      <c r="AO119" s="70"/>
      <c r="AP119" s="71"/>
      <c r="AQ119" s="70"/>
      <c r="AR119" s="71"/>
      <c r="AS119" s="70"/>
      <c r="AT119" s="71"/>
      <c r="AU119" s="70"/>
      <c r="AV119" s="71"/>
      <c r="AW119" s="70"/>
      <c r="AX119" s="71"/>
      <c r="AY119" s="70"/>
      <c r="AZ119" s="71"/>
      <c r="BA119" s="70"/>
      <c r="BB119" s="71"/>
      <c r="BC119" s="70"/>
      <c r="BD119" s="71"/>
      <c r="BE119" s="70"/>
    </row>
    <row r="120" spans="1:57" ht="49.5">
      <c r="A120" s="66">
        <v>118</v>
      </c>
      <c r="B120" s="55" t="s">
        <v>1250</v>
      </c>
      <c r="C120" s="15">
        <v>38899</v>
      </c>
      <c r="D120" s="67" t="s">
        <v>1275</v>
      </c>
      <c r="E120" s="67" t="s">
        <v>34</v>
      </c>
      <c r="F120" s="67" t="s">
        <v>30</v>
      </c>
      <c r="G120" s="68" t="s">
        <v>622</v>
      </c>
      <c r="H120" s="69"/>
      <c r="I120" s="69">
        <v>1</v>
      </c>
      <c r="J120" s="69">
        <v>1</v>
      </c>
      <c r="K120" s="69"/>
      <c r="L120" s="69">
        <v>1</v>
      </c>
      <c r="M120" s="69">
        <v>1</v>
      </c>
      <c r="N120" s="69">
        <v>1</v>
      </c>
      <c r="O120" s="69"/>
      <c r="P120" s="69"/>
      <c r="Q120" s="69"/>
      <c r="R120" s="69"/>
      <c r="S120" s="69"/>
      <c r="T120" s="69"/>
      <c r="U120" s="69"/>
      <c r="V120" s="69"/>
      <c r="W120" s="70"/>
      <c r="X120" s="71"/>
      <c r="Y120" s="70"/>
      <c r="Z120" s="71"/>
      <c r="AA120" s="70"/>
      <c r="AB120" s="71"/>
      <c r="AC120" s="70"/>
      <c r="AD120" s="71"/>
      <c r="AE120" s="70"/>
      <c r="AF120" s="71">
        <v>1</v>
      </c>
      <c r="AG120" s="70"/>
      <c r="AH120" s="71"/>
      <c r="AI120" s="70"/>
      <c r="AJ120" s="71"/>
      <c r="AK120" s="70"/>
      <c r="AL120" s="71"/>
      <c r="AM120" s="70"/>
      <c r="AN120" s="71"/>
      <c r="AO120" s="70"/>
      <c r="AP120" s="71"/>
      <c r="AQ120" s="70"/>
      <c r="AR120" s="71"/>
      <c r="AS120" s="70"/>
      <c r="AT120" s="71"/>
      <c r="AU120" s="70"/>
      <c r="AV120" s="71"/>
      <c r="AW120" s="70"/>
      <c r="AX120" s="71"/>
      <c r="AY120" s="70"/>
      <c r="AZ120" s="71"/>
      <c r="BA120" s="70"/>
      <c r="BB120" s="71"/>
      <c r="BC120" s="70"/>
      <c r="BD120" s="71"/>
      <c r="BE120" s="70"/>
    </row>
    <row r="121" spans="1:57" ht="49.5">
      <c r="A121" s="72">
        <v>119</v>
      </c>
      <c r="B121" s="55" t="s">
        <v>1251</v>
      </c>
      <c r="C121" s="15">
        <v>38899</v>
      </c>
      <c r="D121" s="67" t="s">
        <v>1272</v>
      </c>
      <c r="E121" s="67" t="s">
        <v>35</v>
      </c>
      <c r="F121" s="67" t="s">
        <v>1165</v>
      </c>
      <c r="G121" s="68" t="s">
        <v>621</v>
      </c>
      <c r="H121" s="69"/>
      <c r="I121" s="69"/>
      <c r="J121" s="69"/>
      <c r="K121" s="69"/>
      <c r="L121" s="69"/>
      <c r="M121" s="69"/>
      <c r="N121" s="69"/>
      <c r="O121" s="69"/>
      <c r="P121" s="69"/>
      <c r="Q121" s="69"/>
      <c r="R121" s="69"/>
      <c r="S121" s="69"/>
      <c r="T121" s="69"/>
      <c r="U121" s="69">
        <v>1</v>
      </c>
      <c r="V121" s="69">
        <v>0</v>
      </c>
      <c r="W121" s="70"/>
      <c r="X121" s="71"/>
      <c r="Y121" s="70">
        <v>1</v>
      </c>
      <c r="Z121" s="71"/>
      <c r="AA121" s="70"/>
      <c r="AB121" s="71"/>
      <c r="AC121" s="70">
        <v>1</v>
      </c>
      <c r="AD121" s="71"/>
      <c r="AE121" s="70"/>
      <c r="AF121" s="71"/>
      <c r="AG121" s="70"/>
      <c r="AH121" s="71"/>
      <c r="AI121" s="70"/>
      <c r="AJ121" s="71"/>
      <c r="AK121" s="70"/>
      <c r="AL121" s="71"/>
      <c r="AM121" s="70"/>
      <c r="AN121" s="71"/>
      <c r="AO121" s="70"/>
      <c r="AP121" s="71"/>
      <c r="AQ121" s="70"/>
      <c r="AR121" s="71"/>
      <c r="AS121" s="70"/>
      <c r="AT121" s="71"/>
      <c r="AU121" s="70"/>
      <c r="AV121" s="71"/>
      <c r="AW121" s="70"/>
      <c r="AX121" s="71"/>
      <c r="AY121" s="70"/>
      <c r="AZ121" s="71"/>
      <c r="BA121" s="70"/>
      <c r="BB121" s="71"/>
      <c r="BC121" s="70"/>
      <c r="BD121" s="71"/>
      <c r="BE121" s="70"/>
    </row>
    <row r="122" spans="1:57" ht="69" customHeight="1">
      <c r="A122" s="66">
        <v>120</v>
      </c>
      <c r="B122" s="55" t="s">
        <v>1252</v>
      </c>
      <c r="C122" s="15">
        <v>38899</v>
      </c>
      <c r="D122" s="67" t="s">
        <v>1272</v>
      </c>
      <c r="E122" s="67" t="s">
        <v>35</v>
      </c>
      <c r="F122" s="67" t="s">
        <v>1165</v>
      </c>
      <c r="G122" s="68" t="s">
        <v>622</v>
      </c>
      <c r="H122" s="69"/>
      <c r="I122" s="69"/>
      <c r="J122" s="69">
        <v>1</v>
      </c>
      <c r="K122" s="69"/>
      <c r="L122" s="69"/>
      <c r="M122" s="69"/>
      <c r="N122" s="69">
        <v>1</v>
      </c>
      <c r="O122" s="69">
        <v>1</v>
      </c>
      <c r="P122" s="69"/>
      <c r="Q122" s="69"/>
      <c r="R122" s="69"/>
      <c r="S122" s="69"/>
      <c r="T122" s="69"/>
      <c r="U122" s="69"/>
      <c r="V122" s="69"/>
      <c r="W122" s="70"/>
      <c r="X122" s="71"/>
      <c r="Y122" s="70"/>
      <c r="Z122" s="71"/>
      <c r="AA122" s="70">
        <v>1</v>
      </c>
      <c r="AB122" s="71">
        <v>1</v>
      </c>
      <c r="AC122" s="70"/>
      <c r="AD122" s="71">
        <v>1</v>
      </c>
      <c r="AE122" s="70"/>
      <c r="AF122" s="71"/>
      <c r="AG122" s="70"/>
      <c r="AH122" s="71"/>
      <c r="AI122" s="70"/>
      <c r="AJ122" s="71"/>
      <c r="AK122" s="70"/>
      <c r="AL122" s="71"/>
      <c r="AM122" s="70"/>
      <c r="AN122" s="71">
        <v>1</v>
      </c>
      <c r="AO122" s="70"/>
      <c r="AP122" s="71"/>
      <c r="AQ122" s="70"/>
      <c r="AR122" s="71"/>
      <c r="AS122" s="70"/>
      <c r="AT122" s="71">
        <v>1</v>
      </c>
      <c r="AU122" s="70"/>
      <c r="AV122" s="71"/>
      <c r="AW122" s="70"/>
      <c r="AX122" s="71"/>
      <c r="AY122" s="70"/>
      <c r="AZ122" s="71"/>
      <c r="BA122" s="70"/>
      <c r="BB122" s="71"/>
      <c r="BC122" s="70"/>
      <c r="BD122" s="71"/>
      <c r="BE122" s="70"/>
    </row>
    <row r="123" spans="1:57" ht="49.5">
      <c r="A123" s="72">
        <v>121</v>
      </c>
      <c r="B123" s="55" t="s">
        <v>604</v>
      </c>
      <c r="C123" s="15">
        <v>38899</v>
      </c>
      <c r="D123" s="67" t="s">
        <v>1271</v>
      </c>
      <c r="E123" s="67" t="s">
        <v>34</v>
      </c>
      <c r="F123" s="67" t="s">
        <v>30</v>
      </c>
      <c r="G123" s="68" t="s">
        <v>621</v>
      </c>
      <c r="H123" s="69"/>
      <c r="I123" s="69"/>
      <c r="J123" s="69"/>
      <c r="K123" s="69"/>
      <c r="L123" s="69"/>
      <c r="M123" s="69"/>
      <c r="N123" s="69"/>
      <c r="O123" s="69"/>
      <c r="P123" s="69"/>
      <c r="Q123" s="69"/>
      <c r="R123" s="69"/>
      <c r="S123" s="69"/>
      <c r="T123" s="69"/>
      <c r="U123" s="69">
        <v>1</v>
      </c>
      <c r="V123" s="69">
        <v>1</v>
      </c>
      <c r="W123" s="70"/>
      <c r="X123" s="71"/>
      <c r="Y123" s="70"/>
      <c r="Z123" s="71">
        <v>1</v>
      </c>
      <c r="AA123" s="70"/>
      <c r="AB123" s="71"/>
      <c r="AC123" s="70"/>
      <c r="AD123" s="71"/>
      <c r="AE123" s="70"/>
      <c r="AF123" s="71"/>
      <c r="AG123" s="70"/>
      <c r="AH123" s="71"/>
      <c r="AI123" s="70"/>
      <c r="AJ123" s="71"/>
      <c r="AK123" s="70"/>
      <c r="AL123" s="71"/>
      <c r="AM123" s="70"/>
      <c r="AN123" s="71"/>
      <c r="AO123" s="70">
        <v>1</v>
      </c>
      <c r="AP123" s="71"/>
      <c r="AQ123" s="70"/>
      <c r="AR123" s="71"/>
      <c r="AS123" s="70"/>
      <c r="AT123" s="71"/>
      <c r="AU123" s="70"/>
      <c r="AV123" s="71"/>
      <c r="AW123" s="70"/>
      <c r="AX123" s="71"/>
      <c r="AY123" s="70"/>
      <c r="AZ123" s="71"/>
      <c r="BA123" s="70"/>
      <c r="BB123" s="71"/>
      <c r="BC123" s="70"/>
      <c r="BD123" s="71"/>
      <c r="BE123" s="70"/>
    </row>
    <row r="124" spans="1:57" ht="49.5">
      <c r="A124" s="66">
        <v>122</v>
      </c>
      <c r="B124" s="55" t="s">
        <v>605</v>
      </c>
      <c r="C124" s="15">
        <v>38899</v>
      </c>
      <c r="D124" s="67" t="s">
        <v>1268</v>
      </c>
      <c r="E124" s="67" t="s">
        <v>34</v>
      </c>
      <c r="F124" s="67" t="s">
        <v>30</v>
      </c>
      <c r="G124" s="68" t="s">
        <v>621</v>
      </c>
      <c r="H124" s="69"/>
      <c r="I124" s="69"/>
      <c r="J124" s="69"/>
      <c r="K124" s="69"/>
      <c r="L124" s="69"/>
      <c r="M124" s="69"/>
      <c r="N124" s="69"/>
      <c r="O124" s="69"/>
      <c r="P124" s="69">
        <v>1</v>
      </c>
      <c r="Q124" s="69"/>
      <c r="R124" s="69"/>
      <c r="S124" s="69"/>
      <c r="T124" s="69"/>
      <c r="U124" s="69"/>
      <c r="V124" s="69"/>
      <c r="W124" s="70"/>
      <c r="X124" s="71"/>
      <c r="Y124" s="70"/>
      <c r="Z124" s="71"/>
      <c r="AA124" s="70"/>
      <c r="AB124" s="71"/>
      <c r="AC124" s="70">
        <v>1</v>
      </c>
      <c r="AD124" s="71"/>
      <c r="AE124" s="70"/>
      <c r="AF124" s="71"/>
      <c r="AG124" s="70"/>
      <c r="AH124" s="71"/>
      <c r="AI124" s="70"/>
      <c r="AJ124" s="71"/>
      <c r="AK124" s="70"/>
      <c r="AL124" s="71"/>
      <c r="AM124" s="70"/>
      <c r="AN124" s="71"/>
      <c r="AO124" s="70"/>
      <c r="AP124" s="71"/>
      <c r="AQ124" s="70"/>
      <c r="AR124" s="71"/>
      <c r="AS124" s="70"/>
      <c r="AT124" s="71"/>
      <c r="AU124" s="70"/>
      <c r="AV124" s="71"/>
      <c r="AW124" s="70"/>
      <c r="AX124" s="71">
        <v>1</v>
      </c>
      <c r="AY124" s="70"/>
      <c r="AZ124" s="71"/>
      <c r="BA124" s="70"/>
      <c r="BB124" s="71"/>
      <c r="BC124" s="70"/>
      <c r="BD124" s="71"/>
      <c r="BE124" s="70"/>
    </row>
    <row r="125" spans="1:57" ht="49.5">
      <c r="A125" s="72">
        <v>123</v>
      </c>
      <c r="B125" s="55" t="s">
        <v>606</v>
      </c>
      <c r="C125" s="15">
        <v>38899</v>
      </c>
      <c r="D125" s="67" t="s">
        <v>1272</v>
      </c>
      <c r="E125" s="67" t="s">
        <v>35</v>
      </c>
      <c r="F125" s="67" t="s">
        <v>30</v>
      </c>
      <c r="G125" s="68" t="s">
        <v>621</v>
      </c>
      <c r="H125" s="69"/>
      <c r="I125" s="69">
        <v>1</v>
      </c>
      <c r="J125" s="69">
        <v>1</v>
      </c>
      <c r="K125" s="69"/>
      <c r="L125" s="69"/>
      <c r="M125" s="69"/>
      <c r="N125" s="69"/>
      <c r="O125" s="69"/>
      <c r="P125" s="69"/>
      <c r="Q125" s="69"/>
      <c r="R125" s="69">
        <v>1</v>
      </c>
      <c r="S125" s="69"/>
      <c r="T125" s="69"/>
      <c r="U125" s="69"/>
      <c r="V125" s="69"/>
      <c r="W125" s="70"/>
      <c r="X125" s="71"/>
      <c r="Y125" s="70"/>
      <c r="Z125" s="71"/>
      <c r="AA125" s="70"/>
      <c r="AB125" s="71"/>
      <c r="AC125" s="70"/>
      <c r="AD125" s="71"/>
      <c r="AE125" s="70"/>
      <c r="AF125" s="71"/>
      <c r="AG125" s="70"/>
      <c r="AH125" s="71"/>
      <c r="AI125" s="70"/>
      <c r="AJ125" s="71"/>
      <c r="AK125" s="70"/>
      <c r="AL125" s="71"/>
      <c r="AM125" s="70"/>
      <c r="AN125" s="71">
        <v>1</v>
      </c>
      <c r="AO125" s="70"/>
      <c r="AP125" s="71">
        <v>1</v>
      </c>
      <c r="AQ125" s="70"/>
      <c r="AR125" s="71"/>
      <c r="AS125" s="70"/>
      <c r="AT125" s="71"/>
      <c r="AU125" s="70">
        <v>1</v>
      </c>
      <c r="AV125" s="71"/>
      <c r="AW125" s="70"/>
      <c r="AX125" s="71"/>
      <c r="AY125" s="70"/>
      <c r="AZ125" s="71"/>
      <c r="BA125" s="70"/>
      <c r="BB125" s="71"/>
      <c r="BC125" s="70"/>
      <c r="BD125" s="71"/>
      <c r="BE125" s="70"/>
    </row>
    <row r="126" spans="1:57" ht="49.5">
      <c r="A126" s="66">
        <v>124</v>
      </c>
      <c r="B126" s="55" t="s">
        <v>607</v>
      </c>
      <c r="C126" s="15">
        <v>38899</v>
      </c>
      <c r="D126" s="67" t="s">
        <v>1268</v>
      </c>
      <c r="E126" s="67" t="s">
        <v>35</v>
      </c>
      <c r="F126" s="67" t="s">
        <v>1164</v>
      </c>
      <c r="G126" s="68" t="s">
        <v>622</v>
      </c>
      <c r="H126" s="69"/>
      <c r="I126" s="69">
        <v>1</v>
      </c>
      <c r="J126" s="69"/>
      <c r="K126" s="69"/>
      <c r="L126" s="69"/>
      <c r="M126" s="69"/>
      <c r="N126" s="69">
        <v>1</v>
      </c>
      <c r="O126" s="69">
        <v>1</v>
      </c>
      <c r="P126" s="69">
        <v>1</v>
      </c>
      <c r="Q126" s="69"/>
      <c r="R126" s="69"/>
      <c r="S126" s="69">
        <v>1</v>
      </c>
      <c r="T126" s="69"/>
      <c r="U126" s="69"/>
      <c r="V126" s="69"/>
      <c r="W126" s="70">
        <v>1</v>
      </c>
      <c r="X126" s="71"/>
      <c r="Y126" s="70"/>
      <c r="Z126" s="71"/>
      <c r="AA126" s="70"/>
      <c r="AB126" s="71"/>
      <c r="AC126" s="70"/>
      <c r="AD126" s="71"/>
      <c r="AE126" s="70"/>
      <c r="AF126" s="71"/>
      <c r="AG126" s="70"/>
      <c r="AH126" s="71"/>
      <c r="AI126" s="70"/>
      <c r="AJ126" s="71"/>
      <c r="AK126" s="70"/>
      <c r="AL126" s="71"/>
      <c r="AM126" s="70"/>
      <c r="AN126" s="71"/>
      <c r="AO126" s="70"/>
      <c r="AP126" s="71"/>
      <c r="AQ126" s="70"/>
      <c r="AR126" s="71"/>
      <c r="AS126" s="70"/>
      <c r="AT126" s="71"/>
      <c r="AU126" s="70"/>
      <c r="AV126" s="71"/>
      <c r="AW126" s="70"/>
      <c r="AX126" s="71"/>
      <c r="AY126" s="70"/>
      <c r="AZ126" s="71"/>
      <c r="BA126" s="70"/>
      <c r="BB126" s="71"/>
      <c r="BC126" s="70"/>
      <c r="BD126" s="71"/>
      <c r="BE126" s="70"/>
    </row>
    <row r="127" spans="1:57" ht="49.5">
      <c r="A127" s="72">
        <v>125</v>
      </c>
      <c r="B127" s="55" t="s">
        <v>741</v>
      </c>
      <c r="C127" s="15">
        <v>38899</v>
      </c>
      <c r="D127" s="67" t="s">
        <v>1275</v>
      </c>
      <c r="E127" s="67" t="s">
        <v>35</v>
      </c>
      <c r="F127" s="67" t="s">
        <v>1164</v>
      </c>
      <c r="G127" s="68" t="s">
        <v>622</v>
      </c>
      <c r="H127" s="69">
        <v>1</v>
      </c>
      <c r="I127" s="69"/>
      <c r="J127" s="69"/>
      <c r="K127" s="69"/>
      <c r="L127" s="69"/>
      <c r="M127" s="69"/>
      <c r="N127" s="69">
        <v>1</v>
      </c>
      <c r="O127" s="69"/>
      <c r="P127" s="69"/>
      <c r="Q127" s="69"/>
      <c r="R127" s="69"/>
      <c r="S127" s="69"/>
      <c r="T127" s="69"/>
      <c r="U127" s="69"/>
      <c r="V127" s="69"/>
      <c r="W127" s="70"/>
      <c r="X127" s="71"/>
      <c r="Y127" s="70"/>
      <c r="Z127" s="71"/>
      <c r="AA127" s="70"/>
      <c r="AB127" s="71"/>
      <c r="AC127" s="70"/>
      <c r="AD127" s="71">
        <v>1</v>
      </c>
      <c r="AE127" s="70"/>
      <c r="AF127" s="71">
        <v>1</v>
      </c>
      <c r="AG127" s="70"/>
      <c r="AH127" s="71"/>
      <c r="AI127" s="70"/>
      <c r="AJ127" s="71"/>
      <c r="AK127" s="70"/>
      <c r="AL127" s="71"/>
      <c r="AM127" s="70"/>
      <c r="AN127" s="71"/>
      <c r="AO127" s="70"/>
      <c r="AP127" s="71"/>
      <c r="AQ127" s="70"/>
      <c r="AR127" s="71">
        <v>1</v>
      </c>
      <c r="AS127" s="70"/>
      <c r="AT127" s="71">
        <v>1</v>
      </c>
      <c r="AU127" s="70"/>
      <c r="AV127" s="71"/>
      <c r="AW127" s="70"/>
      <c r="AX127" s="71"/>
      <c r="AY127" s="70"/>
      <c r="AZ127" s="71"/>
      <c r="BA127" s="70"/>
      <c r="BB127" s="71"/>
      <c r="BC127" s="70"/>
      <c r="BD127" s="71"/>
      <c r="BE127" s="70"/>
    </row>
    <row r="128" spans="1:57" ht="49.5">
      <c r="A128" s="66">
        <v>126</v>
      </c>
      <c r="B128" s="55" t="s">
        <v>608</v>
      </c>
      <c r="C128" s="15">
        <v>38899</v>
      </c>
      <c r="D128" s="67" t="s">
        <v>1268</v>
      </c>
      <c r="E128" s="67" t="s">
        <v>34</v>
      </c>
      <c r="F128" s="67" t="s">
        <v>1165</v>
      </c>
      <c r="G128" s="68" t="s">
        <v>622</v>
      </c>
      <c r="H128" s="69"/>
      <c r="I128" s="69"/>
      <c r="J128" s="69"/>
      <c r="K128" s="69"/>
      <c r="L128" s="69">
        <v>1</v>
      </c>
      <c r="M128" s="69"/>
      <c r="N128" s="69">
        <v>1</v>
      </c>
      <c r="O128" s="69"/>
      <c r="P128" s="69"/>
      <c r="Q128" s="69"/>
      <c r="R128" s="69"/>
      <c r="S128" s="69"/>
      <c r="T128" s="69"/>
      <c r="U128" s="69"/>
      <c r="V128" s="69"/>
      <c r="W128" s="70"/>
      <c r="X128" s="71"/>
      <c r="Y128" s="70"/>
      <c r="Z128" s="71"/>
      <c r="AA128" s="70"/>
      <c r="AB128" s="71"/>
      <c r="AC128" s="70">
        <v>1</v>
      </c>
      <c r="AD128" s="71"/>
      <c r="AE128" s="70"/>
      <c r="AF128" s="71"/>
      <c r="AG128" s="70"/>
      <c r="AH128" s="71"/>
      <c r="AI128" s="70"/>
      <c r="AJ128" s="71"/>
      <c r="AK128" s="70"/>
      <c r="AL128" s="71"/>
      <c r="AM128" s="70"/>
      <c r="AN128" s="71"/>
      <c r="AO128" s="70"/>
      <c r="AP128" s="71"/>
      <c r="AQ128" s="70"/>
      <c r="AR128" s="71"/>
      <c r="AS128" s="70"/>
      <c r="AT128" s="71"/>
      <c r="AU128" s="70"/>
      <c r="AV128" s="71"/>
      <c r="AW128" s="70"/>
      <c r="AX128" s="71"/>
      <c r="AY128" s="70"/>
      <c r="AZ128" s="71"/>
      <c r="BA128" s="70"/>
      <c r="BB128" s="71"/>
      <c r="BC128" s="70"/>
      <c r="BD128" s="71"/>
      <c r="BE128" s="70"/>
    </row>
    <row r="129" spans="1:57" ht="49.5">
      <c r="A129" s="72">
        <v>127</v>
      </c>
      <c r="B129" s="55" t="s">
        <v>609</v>
      </c>
      <c r="C129" s="15">
        <v>38899</v>
      </c>
      <c r="D129" s="67" t="s">
        <v>1271</v>
      </c>
      <c r="E129" s="67" t="s">
        <v>35</v>
      </c>
      <c r="F129" s="67" t="s">
        <v>30</v>
      </c>
      <c r="G129" s="68" t="s">
        <v>622</v>
      </c>
      <c r="H129" s="69"/>
      <c r="I129" s="69"/>
      <c r="J129" s="69"/>
      <c r="K129" s="69"/>
      <c r="L129" s="69">
        <v>1</v>
      </c>
      <c r="M129" s="69"/>
      <c r="N129" s="69">
        <v>1</v>
      </c>
      <c r="O129" s="69"/>
      <c r="P129" s="69"/>
      <c r="Q129" s="69"/>
      <c r="R129" s="69"/>
      <c r="S129" s="69"/>
      <c r="T129" s="69"/>
      <c r="U129" s="69"/>
      <c r="V129" s="69"/>
      <c r="W129" s="70"/>
      <c r="X129" s="71"/>
      <c r="Y129" s="70"/>
      <c r="Z129" s="71">
        <v>1</v>
      </c>
      <c r="AA129" s="70"/>
      <c r="AB129" s="71"/>
      <c r="AC129" s="70"/>
      <c r="AD129" s="71"/>
      <c r="AE129" s="70"/>
      <c r="AF129" s="71"/>
      <c r="AG129" s="70"/>
      <c r="AH129" s="71"/>
      <c r="AI129" s="70"/>
      <c r="AJ129" s="71"/>
      <c r="AK129" s="70"/>
      <c r="AL129" s="71"/>
      <c r="AM129" s="70"/>
      <c r="AN129" s="71"/>
      <c r="AO129" s="70"/>
      <c r="AP129" s="71"/>
      <c r="AQ129" s="70"/>
      <c r="AR129" s="71"/>
      <c r="AS129" s="70"/>
      <c r="AT129" s="71"/>
      <c r="AU129" s="70"/>
      <c r="AV129" s="71"/>
      <c r="AW129" s="70"/>
      <c r="AX129" s="71"/>
      <c r="AY129" s="70"/>
      <c r="AZ129" s="71"/>
      <c r="BA129" s="70"/>
      <c r="BB129" s="71"/>
      <c r="BC129" s="70"/>
      <c r="BD129" s="71"/>
      <c r="BE129" s="70"/>
    </row>
    <row r="130" spans="1:57" ht="49.5">
      <c r="A130" s="66">
        <v>128</v>
      </c>
      <c r="B130" s="55" t="s">
        <v>1430</v>
      </c>
      <c r="C130" s="15">
        <v>38899</v>
      </c>
      <c r="D130" s="67" t="s">
        <v>1273</v>
      </c>
      <c r="E130" s="67" t="s">
        <v>35</v>
      </c>
      <c r="F130" s="67" t="s">
        <v>30</v>
      </c>
      <c r="G130" s="68" t="s">
        <v>621</v>
      </c>
      <c r="H130" s="69"/>
      <c r="I130" s="69"/>
      <c r="J130" s="69"/>
      <c r="K130" s="69"/>
      <c r="L130" s="69">
        <v>1</v>
      </c>
      <c r="M130" s="69"/>
      <c r="N130" s="69">
        <v>1</v>
      </c>
      <c r="O130" s="69"/>
      <c r="P130" s="69"/>
      <c r="Q130" s="69"/>
      <c r="R130" s="69"/>
      <c r="S130" s="69"/>
      <c r="T130" s="69"/>
      <c r="U130" s="69"/>
      <c r="V130" s="69"/>
      <c r="W130" s="70"/>
      <c r="X130" s="71"/>
      <c r="Y130" s="70"/>
      <c r="Z130" s="71"/>
      <c r="AA130" s="70"/>
      <c r="AB130" s="71"/>
      <c r="AC130" s="70"/>
      <c r="AD130" s="71"/>
      <c r="AE130" s="70"/>
      <c r="AF130" s="71"/>
      <c r="AG130" s="70"/>
      <c r="AH130" s="71"/>
      <c r="AI130" s="70"/>
      <c r="AJ130" s="71"/>
      <c r="AK130" s="70"/>
      <c r="AL130" s="71"/>
      <c r="AM130" s="70"/>
      <c r="AN130" s="71"/>
      <c r="AO130" s="70"/>
      <c r="AP130" s="71"/>
      <c r="AQ130" s="70"/>
      <c r="AR130" s="71">
        <v>1</v>
      </c>
      <c r="AS130" s="70"/>
      <c r="AT130" s="71">
        <v>1</v>
      </c>
      <c r="AU130" s="70"/>
      <c r="AV130" s="71"/>
      <c r="AW130" s="70"/>
      <c r="AX130" s="71"/>
      <c r="AY130" s="70"/>
      <c r="AZ130" s="71"/>
      <c r="BA130" s="70"/>
      <c r="BB130" s="71"/>
      <c r="BC130" s="70"/>
      <c r="BD130" s="71"/>
      <c r="BE130" s="70"/>
    </row>
    <row r="131" spans="1:57" ht="67.5" customHeight="1">
      <c r="A131" s="72">
        <v>129</v>
      </c>
      <c r="B131" s="55" t="s">
        <v>1431</v>
      </c>
      <c r="C131" s="15">
        <v>38899</v>
      </c>
      <c r="D131" s="67" t="s">
        <v>1267</v>
      </c>
      <c r="E131" s="67" t="s">
        <v>35</v>
      </c>
      <c r="F131" s="67" t="s">
        <v>31</v>
      </c>
      <c r="G131" s="68" t="s">
        <v>621</v>
      </c>
      <c r="H131" s="69">
        <v>1</v>
      </c>
      <c r="I131" s="69">
        <v>1</v>
      </c>
      <c r="J131" s="69"/>
      <c r="K131" s="69"/>
      <c r="L131" s="69"/>
      <c r="M131" s="69"/>
      <c r="N131" s="69">
        <v>1</v>
      </c>
      <c r="O131" s="69">
        <v>1</v>
      </c>
      <c r="P131" s="69"/>
      <c r="Q131" s="69"/>
      <c r="R131" s="69"/>
      <c r="S131" s="69"/>
      <c r="T131" s="69"/>
      <c r="U131" s="69"/>
      <c r="V131" s="69"/>
      <c r="W131" s="70"/>
      <c r="X131" s="71"/>
      <c r="Y131" s="70"/>
      <c r="Z131" s="71"/>
      <c r="AA131" s="70"/>
      <c r="AB131" s="71"/>
      <c r="AC131" s="70"/>
      <c r="AD131" s="71"/>
      <c r="AE131" s="70"/>
      <c r="AF131" s="71"/>
      <c r="AG131" s="70"/>
      <c r="AH131" s="71"/>
      <c r="AI131" s="70"/>
      <c r="AJ131" s="71"/>
      <c r="AK131" s="70"/>
      <c r="AL131" s="71"/>
      <c r="AM131" s="70"/>
      <c r="AN131" s="71">
        <v>1</v>
      </c>
      <c r="AO131" s="70"/>
      <c r="AP131" s="71"/>
      <c r="AQ131" s="70">
        <v>1</v>
      </c>
      <c r="AR131" s="71">
        <v>1</v>
      </c>
      <c r="AS131" s="70"/>
      <c r="AT131" s="71"/>
      <c r="AU131" s="70"/>
      <c r="AV131" s="71"/>
      <c r="AW131" s="70"/>
      <c r="AX131" s="71"/>
      <c r="AY131" s="70"/>
      <c r="AZ131" s="71"/>
      <c r="BA131" s="70"/>
      <c r="BB131" s="71"/>
      <c r="BC131" s="70"/>
      <c r="BD131" s="71"/>
      <c r="BE131" s="70"/>
    </row>
    <row r="132" spans="1:57" ht="49.5">
      <c r="A132" s="66">
        <v>130</v>
      </c>
      <c r="B132" s="55" t="s">
        <v>1432</v>
      </c>
      <c r="C132" s="15">
        <v>38899</v>
      </c>
      <c r="D132" s="67" t="s">
        <v>1268</v>
      </c>
      <c r="E132" s="67" t="s">
        <v>34</v>
      </c>
      <c r="F132" s="67" t="s">
        <v>1165</v>
      </c>
      <c r="G132" s="68" t="s">
        <v>621</v>
      </c>
      <c r="H132" s="69">
        <v>1</v>
      </c>
      <c r="I132" s="69">
        <v>1</v>
      </c>
      <c r="J132" s="69"/>
      <c r="K132" s="69"/>
      <c r="L132" s="69"/>
      <c r="M132" s="69"/>
      <c r="N132" s="69">
        <v>1</v>
      </c>
      <c r="O132" s="69"/>
      <c r="P132" s="69"/>
      <c r="Q132" s="69"/>
      <c r="R132" s="69"/>
      <c r="S132" s="69"/>
      <c r="T132" s="69"/>
      <c r="U132" s="69"/>
      <c r="V132" s="69"/>
      <c r="W132" s="70"/>
      <c r="X132" s="71"/>
      <c r="Y132" s="70"/>
      <c r="Z132" s="71"/>
      <c r="AA132" s="70"/>
      <c r="AB132" s="71"/>
      <c r="AC132" s="70">
        <v>1</v>
      </c>
      <c r="AD132" s="71"/>
      <c r="AE132" s="70"/>
      <c r="AF132" s="71"/>
      <c r="AG132" s="70"/>
      <c r="AH132" s="71"/>
      <c r="AI132" s="70"/>
      <c r="AJ132" s="71"/>
      <c r="AK132" s="70"/>
      <c r="AL132" s="71"/>
      <c r="AM132" s="70">
        <v>1</v>
      </c>
      <c r="AN132" s="71"/>
      <c r="AO132" s="70"/>
      <c r="AP132" s="71"/>
      <c r="AQ132" s="70"/>
      <c r="AR132" s="71"/>
      <c r="AS132" s="70"/>
      <c r="AT132" s="71"/>
      <c r="AU132" s="70"/>
      <c r="AV132" s="71"/>
      <c r="AW132" s="70"/>
      <c r="AX132" s="71"/>
      <c r="AY132" s="70">
        <v>1</v>
      </c>
      <c r="AZ132" s="71"/>
      <c r="BA132" s="70"/>
      <c r="BB132" s="71"/>
      <c r="BC132" s="70"/>
      <c r="BD132" s="71"/>
      <c r="BE132" s="70"/>
    </row>
    <row r="133" spans="1:57" ht="84">
      <c r="A133" s="72">
        <v>131</v>
      </c>
      <c r="B133" s="55" t="s">
        <v>964</v>
      </c>
      <c r="C133" s="15">
        <v>38899</v>
      </c>
      <c r="D133" s="67" t="s">
        <v>1274</v>
      </c>
      <c r="E133" s="67" t="s">
        <v>35</v>
      </c>
      <c r="F133" s="67" t="s">
        <v>1165</v>
      </c>
      <c r="G133" s="68" t="s">
        <v>621</v>
      </c>
      <c r="H133" s="69"/>
      <c r="I133" s="69">
        <v>1</v>
      </c>
      <c r="J133" s="69">
        <v>1</v>
      </c>
      <c r="K133" s="69"/>
      <c r="L133" s="69">
        <v>1</v>
      </c>
      <c r="M133" s="69">
        <v>1</v>
      </c>
      <c r="N133" s="69">
        <v>1</v>
      </c>
      <c r="O133" s="69">
        <v>1</v>
      </c>
      <c r="P133" s="69"/>
      <c r="Q133" s="69"/>
      <c r="R133" s="69"/>
      <c r="S133" s="69"/>
      <c r="T133" s="69"/>
      <c r="U133" s="69"/>
      <c r="V133" s="69"/>
      <c r="W133" s="70"/>
      <c r="X133" s="71"/>
      <c r="Y133" s="70"/>
      <c r="Z133" s="71"/>
      <c r="AA133" s="70">
        <v>1</v>
      </c>
      <c r="AB133" s="71">
        <v>1</v>
      </c>
      <c r="AC133" s="70"/>
      <c r="AD133" s="71"/>
      <c r="AE133" s="70"/>
      <c r="AF133" s="71"/>
      <c r="AG133" s="70"/>
      <c r="AH133" s="71"/>
      <c r="AI133" s="70"/>
      <c r="AJ133" s="71"/>
      <c r="AK133" s="70">
        <v>1</v>
      </c>
      <c r="AL133" s="71"/>
      <c r="AM133" s="70"/>
      <c r="AN133" s="71"/>
      <c r="AO133" s="70"/>
      <c r="AP133" s="71"/>
      <c r="AQ133" s="70"/>
      <c r="AR133" s="71"/>
      <c r="AS133" s="70"/>
      <c r="AT133" s="71"/>
      <c r="AU133" s="70"/>
      <c r="AV133" s="71"/>
      <c r="AW133" s="70"/>
      <c r="AX133" s="71"/>
      <c r="AY133" s="70"/>
      <c r="AZ133" s="71"/>
      <c r="BA133" s="70"/>
      <c r="BB133" s="71"/>
      <c r="BC133" s="70"/>
      <c r="BD133" s="71"/>
      <c r="BE133" s="70"/>
    </row>
    <row r="134" spans="1:57" ht="68.25" customHeight="1">
      <c r="A134" s="66">
        <v>132</v>
      </c>
      <c r="B134" s="55" t="s">
        <v>965</v>
      </c>
      <c r="C134" s="15">
        <v>38899</v>
      </c>
      <c r="D134" s="67" t="s">
        <v>1268</v>
      </c>
      <c r="E134" s="67" t="s">
        <v>35</v>
      </c>
      <c r="F134" s="67" t="s">
        <v>30</v>
      </c>
      <c r="G134" s="68" t="s">
        <v>621</v>
      </c>
      <c r="H134" s="69"/>
      <c r="I134" s="69"/>
      <c r="J134" s="69"/>
      <c r="K134" s="69"/>
      <c r="L134" s="69"/>
      <c r="M134" s="69">
        <v>1</v>
      </c>
      <c r="N134" s="69">
        <v>1</v>
      </c>
      <c r="O134" s="69">
        <v>1</v>
      </c>
      <c r="P134" s="69">
        <v>1</v>
      </c>
      <c r="Q134" s="69"/>
      <c r="R134" s="69"/>
      <c r="S134" s="69"/>
      <c r="T134" s="69"/>
      <c r="U134" s="69"/>
      <c r="V134" s="69"/>
      <c r="W134" s="70">
        <v>1</v>
      </c>
      <c r="X134" s="71"/>
      <c r="Y134" s="70">
        <v>1</v>
      </c>
      <c r="Z134" s="71"/>
      <c r="AA134" s="70"/>
      <c r="AB134" s="71"/>
      <c r="AC134" s="70">
        <v>1</v>
      </c>
      <c r="AD134" s="71"/>
      <c r="AE134" s="70"/>
      <c r="AF134" s="71"/>
      <c r="AG134" s="70"/>
      <c r="AH134" s="71"/>
      <c r="AI134" s="70"/>
      <c r="AJ134" s="71"/>
      <c r="AK134" s="70"/>
      <c r="AL134" s="71"/>
      <c r="AM134" s="70"/>
      <c r="AN134" s="71"/>
      <c r="AO134" s="70"/>
      <c r="AP134" s="71"/>
      <c r="AQ134" s="70"/>
      <c r="AR134" s="71">
        <v>1</v>
      </c>
      <c r="AS134" s="70"/>
      <c r="AT134" s="71"/>
      <c r="AU134" s="70"/>
      <c r="AV134" s="71"/>
      <c r="AW134" s="70"/>
      <c r="AX134" s="71">
        <v>1</v>
      </c>
      <c r="AY134" s="70"/>
      <c r="AZ134" s="71"/>
      <c r="BA134" s="70"/>
      <c r="BB134" s="71"/>
      <c r="BC134" s="70"/>
      <c r="BD134" s="71"/>
      <c r="BE134" s="70"/>
    </row>
    <row r="135" spans="1:57" ht="49.5">
      <c r="A135" s="72">
        <v>133</v>
      </c>
      <c r="B135" s="55" t="s">
        <v>966</v>
      </c>
      <c r="C135" s="15">
        <v>38899</v>
      </c>
      <c r="D135" s="67" t="s">
        <v>1268</v>
      </c>
      <c r="E135" s="67" t="s">
        <v>35</v>
      </c>
      <c r="F135" s="67" t="s">
        <v>1165</v>
      </c>
      <c r="G135" s="68" t="s">
        <v>621</v>
      </c>
      <c r="H135" s="69"/>
      <c r="I135" s="69">
        <v>1</v>
      </c>
      <c r="J135" s="69"/>
      <c r="K135" s="69"/>
      <c r="L135" s="69">
        <v>1</v>
      </c>
      <c r="M135" s="69"/>
      <c r="N135" s="69">
        <v>1</v>
      </c>
      <c r="O135" s="69"/>
      <c r="P135" s="69"/>
      <c r="Q135" s="69"/>
      <c r="R135" s="69"/>
      <c r="S135" s="69"/>
      <c r="T135" s="69"/>
      <c r="U135" s="69"/>
      <c r="V135" s="69"/>
      <c r="W135" s="70"/>
      <c r="X135" s="71"/>
      <c r="Y135" s="70"/>
      <c r="Z135" s="71"/>
      <c r="AA135" s="70"/>
      <c r="AB135" s="71"/>
      <c r="AC135" s="70"/>
      <c r="AD135" s="71"/>
      <c r="AE135" s="70"/>
      <c r="AF135" s="71"/>
      <c r="AG135" s="70"/>
      <c r="AH135" s="71"/>
      <c r="AI135" s="70"/>
      <c r="AJ135" s="71"/>
      <c r="AK135" s="70">
        <v>1</v>
      </c>
      <c r="AL135" s="71"/>
      <c r="AM135" s="70"/>
      <c r="AN135" s="71"/>
      <c r="AO135" s="70"/>
      <c r="AP135" s="71"/>
      <c r="AQ135" s="70"/>
      <c r="AR135" s="71"/>
      <c r="AS135" s="70"/>
      <c r="AT135" s="71"/>
      <c r="AU135" s="70"/>
      <c r="AV135" s="71"/>
      <c r="AW135" s="70"/>
      <c r="AX135" s="71"/>
      <c r="AY135" s="70">
        <v>1</v>
      </c>
      <c r="AZ135" s="71"/>
      <c r="BA135" s="70"/>
      <c r="BB135" s="71"/>
      <c r="BC135" s="70"/>
      <c r="BD135" s="71"/>
      <c r="BE135" s="70"/>
    </row>
    <row r="136" spans="1:57" ht="49.5">
      <c r="A136" s="66">
        <v>134</v>
      </c>
      <c r="B136" s="55" t="s">
        <v>967</v>
      </c>
      <c r="C136" s="15">
        <v>38899</v>
      </c>
      <c r="D136" s="67" t="s">
        <v>1272</v>
      </c>
      <c r="E136" s="67" t="s">
        <v>35</v>
      </c>
      <c r="F136" s="67" t="s">
        <v>1165</v>
      </c>
      <c r="G136" s="68" t="s">
        <v>621</v>
      </c>
      <c r="H136" s="69"/>
      <c r="I136" s="69"/>
      <c r="J136" s="69"/>
      <c r="K136" s="69"/>
      <c r="L136" s="69">
        <v>1</v>
      </c>
      <c r="M136" s="69">
        <v>1</v>
      </c>
      <c r="N136" s="69">
        <v>1</v>
      </c>
      <c r="O136" s="69">
        <v>1</v>
      </c>
      <c r="P136" s="69"/>
      <c r="Q136" s="69"/>
      <c r="R136" s="69"/>
      <c r="S136" s="69"/>
      <c r="T136" s="69"/>
      <c r="U136" s="69"/>
      <c r="V136" s="69"/>
      <c r="W136" s="70">
        <v>1</v>
      </c>
      <c r="X136" s="71"/>
      <c r="Y136" s="70"/>
      <c r="Z136" s="71"/>
      <c r="AA136" s="70"/>
      <c r="AB136" s="71"/>
      <c r="AC136" s="70"/>
      <c r="AD136" s="71"/>
      <c r="AE136" s="70"/>
      <c r="AF136" s="71"/>
      <c r="AG136" s="70"/>
      <c r="AH136" s="71">
        <v>1</v>
      </c>
      <c r="AI136" s="70"/>
      <c r="AJ136" s="71"/>
      <c r="AK136" s="70"/>
      <c r="AL136" s="71"/>
      <c r="AM136" s="70"/>
      <c r="AN136" s="71"/>
      <c r="AO136" s="70"/>
      <c r="AP136" s="71"/>
      <c r="AQ136" s="70"/>
      <c r="AR136" s="71"/>
      <c r="AS136" s="70"/>
      <c r="AT136" s="71"/>
      <c r="AU136" s="70"/>
      <c r="AV136" s="71"/>
      <c r="AW136" s="70"/>
      <c r="AX136" s="71"/>
      <c r="AY136" s="70"/>
      <c r="AZ136" s="71"/>
      <c r="BA136" s="70"/>
      <c r="BB136" s="71"/>
      <c r="BC136" s="70"/>
      <c r="BD136" s="71"/>
      <c r="BE136" s="70"/>
    </row>
    <row r="137" spans="1:57" ht="92.25" customHeight="1">
      <c r="A137" s="72">
        <v>135</v>
      </c>
      <c r="B137" s="55" t="s">
        <v>889</v>
      </c>
      <c r="C137" s="15">
        <v>38899</v>
      </c>
      <c r="D137" s="67" t="s">
        <v>1275</v>
      </c>
      <c r="E137" s="67" t="s">
        <v>34</v>
      </c>
      <c r="F137" s="67" t="s">
        <v>31</v>
      </c>
      <c r="G137" s="68" t="s">
        <v>622</v>
      </c>
      <c r="H137" s="69"/>
      <c r="I137" s="69">
        <v>1</v>
      </c>
      <c r="J137" s="69">
        <v>1</v>
      </c>
      <c r="K137" s="69"/>
      <c r="L137" s="69"/>
      <c r="M137" s="69"/>
      <c r="N137" s="69">
        <v>1</v>
      </c>
      <c r="O137" s="69">
        <v>1</v>
      </c>
      <c r="P137" s="69">
        <v>1</v>
      </c>
      <c r="Q137" s="69"/>
      <c r="R137" s="69"/>
      <c r="S137" s="69"/>
      <c r="T137" s="69"/>
      <c r="U137" s="69"/>
      <c r="V137" s="69"/>
      <c r="W137" s="70"/>
      <c r="X137" s="71"/>
      <c r="Y137" s="70"/>
      <c r="Z137" s="71"/>
      <c r="AA137" s="70"/>
      <c r="AB137" s="71"/>
      <c r="AC137" s="70">
        <v>1</v>
      </c>
      <c r="AD137" s="71"/>
      <c r="AE137" s="70"/>
      <c r="AF137" s="71"/>
      <c r="AG137" s="70"/>
      <c r="AH137" s="71"/>
      <c r="AI137" s="70"/>
      <c r="AJ137" s="71"/>
      <c r="AK137" s="70"/>
      <c r="AL137" s="71"/>
      <c r="AM137" s="70">
        <v>1</v>
      </c>
      <c r="AN137" s="71">
        <v>1</v>
      </c>
      <c r="AO137" s="70"/>
      <c r="AP137" s="71"/>
      <c r="AQ137" s="70"/>
      <c r="AR137" s="71">
        <v>1</v>
      </c>
      <c r="AS137" s="70"/>
      <c r="AT137" s="71"/>
      <c r="AU137" s="70"/>
      <c r="AV137" s="71"/>
      <c r="AW137" s="70"/>
      <c r="AX137" s="71"/>
      <c r="AY137" s="70"/>
      <c r="AZ137" s="71"/>
      <c r="BA137" s="70"/>
      <c r="BB137" s="71"/>
      <c r="BC137" s="70"/>
      <c r="BD137" s="71"/>
      <c r="BE137" s="70"/>
    </row>
    <row r="138" spans="1:57" ht="57" customHeight="1">
      <c r="A138" s="66">
        <v>136</v>
      </c>
      <c r="B138" s="55" t="s">
        <v>890</v>
      </c>
      <c r="C138" s="15">
        <v>38899</v>
      </c>
      <c r="D138" s="67" t="s">
        <v>1275</v>
      </c>
      <c r="E138" s="67" t="s">
        <v>35</v>
      </c>
      <c r="F138" s="67" t="s">
        <v>1164</v>
      </c>
      <c r="G138" s="68" t="s">
        <v>621</v>
      </c>
      <c r="H138" s="69"/>
      <c r="I138" s="69"/>
      <c r="J138" s="69"/>
      <c r="K138" s="69"/>
      <c r="L138" s="69"/>
      <c r="M138" s="69"/>
      <c r="N138" s="69"/>
      <c r="O138" s="69"/>
      <c r="P138" s="69"/>
      <c r="Q138" s="69"/>
      <c r="R138" s="69"/>
      <c r="S138" s="69"/>
      <c r="T138" s="69"/>
      <c r="U138" s="69">
        <v>1</v>
      </c>
      <c r="V138" s="69"/>
      <c r="W138" s="70"/>
      <c r="X138" s="71"/>
      <c r="Y138" s="70">
        <v>1</v>
      </c>
      <c r="Z138" s="71">
        <v>1</v>
      </c>
      <c r="AA138" s="70"/>
      <c r="AB138" s="71"/>
      <c r="AC138" s="70"/>
      <c r="AD138" s="71"/>
      <c r="AE138" s="70"/>
      <c r="AF138" s="71"/>
      <c r="AG138" s="70"/>
      <c r="AH138" s="71"/>
      <c r="AI138" s="70"/>
      <c r="AJ138" s="71"/>
      <c r="AK138" s="70"/>
      <c r="AL138" s="71"/>
      <c r="AM138" s="70"/>
      <c r="AN138" s="71"/>
      <c r="AO138" s="70"/>
      <c r="AP138" s="71"/>
      <c r="AQ138" s="70"/>
      <c r="AR138" s="71"/>
      <c r="AS138" s="70"/>
      <c r="AT138" s="71"/>
      <c r="AU138" s="70"/>
      <c r="AV138" s="71"/>
      <c r="AW138" s="70"/>
      <c r="AX138" s="71"/>
      <c r="AY138" s="70"/>
      <c r="AZ138" s="71"/>
      <c r="BA138" s="70"/>
      <c r="BB138" s="71"/>
      <c r="BC138" s="70"/>
      <c r="BD138" s="71"/>
      <c r="BE138" s="70"/>
    </row>
    <row r="139" spans="1:57" ht="49.5">
      <c r="A139" s="72">
        <v>137</v>
      </c>
      <c r="B139" s="55" t="s">
        <v>891</v>
      </c>
      <c r="C139" s="15">
        <v>38899</v>
      </c>
      <c r="D139" s="67" t="s">
        <v>1272</v>
      </c>
      <c r="E139" s="67" t="s">
        <v>35</v>
      </c>
      <c r="F139" s="67" t="s">
        <v>36</v>
      </c>
      <c r="G139" s="68" t="s">
        <v>621</v>
      </c>
      <c r="H139" s="69"/>
      <c r="I139" s="69">
        <v>1</v>
      </c>
      <c r="J139" s="69"/>
      <c r="K139" s="69"/>
      <c r="L139" s="69">
        <v>1</v>
      </c>
      <c r="M139" s="69"/>
      <c r="N139" s="69">
        <v>1</v>
      </c>
      <c r="O139" s="69"/>
      <c r="P139" s="69"/>
      <c r="Q139" s="69"/>
      <c r="R139" s="69"/>
      <c r="S139" s="69"/>
      <c r="T139" s="69"/>
      <c r="U139" s="69"/>
      <c r="V139" s="69"/>
      <c r="W139" s="70"/>
      <c r="X139" s="71"/>
      <c r="Y139" s="70"/>
      <c r="Z139" s="71">
        <v>1</v>
      </c>
      <c r="AA139" s="70"/>
      <c r="AB139" s="71"/>
      <c r="AC139" s="70"/>
      <c r="AD139" s="71"/>
      <c r="AE139" s="70"/>
      <c r="AF139" s="71">
        <v>1</v>
      </c>
      <c r="AG139" s="70"/>
      <c r="AH139" s="71"/>
      <c r="AI139" s="70"/>
      <c r="AJ139" s="71"/>
      <c r="AK139" s="70"/>
      <c r="AL139" s="71">
        <v>1</v>
      </c>
      <c r="AM139" s="70"/>
      <c r="AN139" s="71"/>
      <c r="AO139" s="70"/>
      <c r="AP139" s="71"/>
      <c r="AQ139" s="70">
        <v>1</v>
      </c>
      <c r="AR139" s="71"/>
      <c r="AS139" s="70"/>
      <c r="AT139" s="71">
        <v>1</v>
      </c>
      <c r="AU139" s="70"/>
      <c r="AV139" s="71"/>
      <c r="AW139" s="70"/>
      <c r="AX139" s="71"/>
      <c r="AY139" s="70"/>
      <c r="AZ139" s="71"/>
      <c r="BA139" s="70"/>
      <c r="BB139" s="71"/>
      <c r="BC139" s="70"/>
      <c r="BD139" s="71"/>
      <c r="BE139" s="70"/>
    </row>
    <row r="140" spans="1:57" ht="49.5">
      <c r="A140" s="66">
        <v>138</v>
      </c>
      <c r="B140" s="55" t="s">
        <v>742</v>
      </c>
      <c r="C140" s="15">
        <v>38899</v>
      </c>
      <c r="D140" s="67" t="s">
        <v>1268</v>
      </c>
      <c r="E140" s="67" t="s">
        <v>34</v>
      </c>
      <c r="F140" s="67" t="s">
        <v>1165</v>
      </c>
      <c r="G140" s="68" t="s">
        <v>621</v>
      </c>
      <c r="H140" s="69"/>
      <c r="I140" s="69"/>
      <c r="J140" s="69"/>
      <c r="K140" s="69"/>
      <c r="L140" s="69"/>
      <c r="M140" s="69"/>
      <c r="N140" s="69"/>
      <c r="O140" s="69"/>
      <c r="P140" s="69"/>
      <c r="Q140" s="69"/>
      <c r="R140" s="69"/>
      <c r="S140" s="69">
        <v>1</v>
      </c>
      <c r="T140" s="69"/>
      <c r="U140" s="69"/>
      <c r="V140" s="69"/>
      <c r="W140" s="70">
        <v>1</v>
      </c>
      <c r="X140" s="71"/>
      <c r="Y140" s="70"/>
      <c r="Z140" s="71"/>
      <c r="AA140" s="70"/>
      <c r="AB140" s="71"/>
      <c r="AC140" s="70"/>
      <c r="AD140" s="71"/>
      <c r="AE140" s="70"/>
      <c r="AF140" s="71"/>
      <c r="AG140" s="70"/>
      <c r="AH140" s="71"/>
      <c r="AI140" s="70">
        <v>1</v>
      </c>
      <c r="AJ140" s="71">
        <v>1</v>
      </c>
      <c r="AK140" s="70"/>
      <c r="AL140" s="71"/>
      <c r="AM140" s="70"/>
      <c r="AN140" s="71"/>
      <c r="AO140" s="70"/>
      <c r="AP140" s="71"/>
      <c r="AQ140" s="70"/>
      <c r="AR140" s="71"/>
      <c r="AS140" s="70"/>
      <c r="AT140" s="71"/>
      <c r="AU140" s="70"/>
      <c r="AV140" s="71"/>
      <c r="AW140" s="70"/>
      <c r="AX140" s="71"/>
      <c r="AY140" s="70"/>
      <c r="AZ140" s="71"/>
      <c r="BA140" s="70"/>
      <c r="BB140" s="71"/>
      <c r="BC140" s="70"/>
      <c r="BD140" s="71"/>
      <c r="BE140" s="70"/>
    </row>
    <row r="141" spans="1:57" ht="49.5">
      <c r="A141" s="72">
        <v>139</v>
      </c>
      <c r="B141" s="55" t="s">
        <v>743</v>
      </c>
      <c r="C141" s="15">
        <v>38899</v>
      </c>
      <c r="D141" s="67" t="s">
        <v>1268</v>
      </c>
      <c r="E141" s="67" t="s">
        <v>35</v>
      </c>
      <c r="F141" s="67" t="s">
        <v>1165</v>
      </c>
      <c r="G141" s="68" t="s">
        <v>621</v>
      </c>
      <c r="H141" s="69"/>
      <c r="I141" s="69"/>
      <c r="J141" s="69"/>
      <c r="K141" s="69"/>
      <c r="L141" s="69"/>
      <c r="M141" s="69"/>
      <c r="N141" s="69"/>
      <c r="O141" s="69"/>
      <c r="P141" s="69"/>
      <c r="Q141" s="69"/>
      <c r="R141" s="69"/>
      <c r="S141" s="69"/>
      <c r="T141" s="69"/>
      <c r="U141" s="69">
        <v>1</v>
      </c>
      <c r="V141" s="69">
        <v>1</v>
      </c>
      <c r="W141" s="70">
        <v>1</v>
      </c>
      <c r="X141" s="71"/>
      <c r="Y141" s="70">
        <v>1</v>
      </c>
      <c r="Z141" s="71"/>
      <c r="AA141" s="70"/>
      <c r="AB141" s="71"/>
      <c r="AC141" s="70"/>
      <c r="AD141" s="71"/>
      <c r="AE141" s="70"/>
      <c r="AF141" s="71"/>
      <c r="AG141" s="70"/>
      <c r="AH141" s="71"/>
      <c r="AI141" s="70"/>
      <c r="AJ141" s="71"/>
      <c r="AK141" s="70"/>
      <c r="AL141" s="71"/>
      <c r="AM141" s="70"/>
      <c r="AN141" s="71"/>
      <c r="AO141" s="70"/>
      <c r="AP141" s="71"/>
      <c r="AQ141" s="70"/>
      <c r="AR141" s="71"/>
      <c r="AS141" s="70"/>
      <c r="AT141" s="71"/>
      <c r="AU141" s="70"/>
      <c r="AV141" s="71"/>
      <c r="AW141" s="70"/>
      <c r="AX141" s="71"/>
      <c r="AY141" s="70"/>
      <c r="AZ141" s="71"/>
      <c r="BA141" s="70"/>
      <c r="BB141" s="71"/>
      <c r="BC141" s="70"/>
      <c r="BD141" s="71"/>
      <c r="BE141" s="70"/>
    </row>
    <row r="142" spans="1:57" ht="49.5">
      <c r="A142" s="66">
        <v>140</v>
      </c>
      <c r="B142" s="55" t="s">
        <v>892</v>
      </c>
      <c r="C142" s="15">
        <v>38899</v>
      </c>
      <c r="D142" s="67" t="s">
        <v>1272</v>
      </c>
      <c r="E142" s="67" t="s">
        <v>35</v>
      </c>
      <c r="F142" s="67" t="s">
        <v>1165</v>
      </c>
      <c r="G142" s="68" t="s">
        <v>621</v>
      </c>
      <c r="H142" s="69"/>
      <c r="I142" s="69"/>
      <c r="J142" s="69">
        <v>1</v>
      </c>
      <c r="K142" s="69"/>
      <c r="L142" s="69">
        <v>1</v>
      </c>
      <c r="M142" s="69"/>
      <c r="N142" s="69">
        <v>1</v>
      </c>
      <c r="O142" s="69"/>
      <c r="P142" s="69"/>
      <c r="Q142" s="69"/>
      <c r="R142" s="69"/>
      <c r="S142" s="69"/>
      <c r="T142" s="69"/>
      <c r="U142" s="69"/>
      <c r="V142" s="69"/>
      <c r="W142" s="70">
        <v>1</v>
      </c>
      <c r="X142" s="71"/>
      <c r="Y142" s="70">
        <v>1</v>
      </c>
      <c r="Z142" s="71"/>
      <c r="AA142" s="70"/>
      <c r="AB142" s="71"/>
      <c r="AC142" s="70"/>
      <c r="AD142" s="71"/>
      <c r="AE142" s="70"/>
      <c r="AF142" s="71"/>
      <c r="AG142" s="70"/>
      <c r="AH142" s="71"/>
      <c r="AI142" s="70"/>
      <c r="AJ142" s="71">
        <v>1</v>
      </c>
      <c r="AK142" s="70"/>
      <c r="AL142" s="71"/>
      <c r="AM142" s="70"/>
      <c r="AN142" s="71"/>
      <c r="AO142" s="70"/>
      <c r="AP142" s="71"/>
      <c r="AQ142" s="70"/>
      <c r="AR142" s="71"/>
      <c r="AS142" s="70"/>
      <c r="AT142" s="71"/>
      <c r="AU142" s="70"/>
      <c r="AV142" s="71"/>
      <c r="AW142" s="70"/>
      <c r="AX142" s="71"/>
      <c r="AY142" s="70"/>
      <c r="AZ142" s="71">
        <v>1</v>
      </c>
      <c r="BA142" s="70"/>
      <c r="BB142" s="71"/>
      <c r="BC142" s="70"/>
      <c r="BD142" s="71"/>
      <c r="BE142" s="70"/>
    </row>
    <row r="143" spans="1:57" ht="49.5">
      <c r="A143" s="72">
        <v>141</v>
      </c>
      <c r="B143" s="55" t="s">
        <v>479</v>
      </c>
      <c r="C143" s="15">
        <v>38899</v>
      </c>
      <c r="D143" s="67" t="s">
        <v>1271</v>
      </c>
      <c r="E143" s="67" t="s">
        <v>34</v>
      </c>
      <c r="F143" s="67" t="s">
        <v>31</v>
      </c>
      <c r="G143" s="68" t="s">
        <v>622</v>
      </c>
      <c r="H143" s="69"/>
      <c r="I143" s="69"/>
      <c r="J143" s="69"/>
      <c r="K143" s="69"/>
      <c r="L143" s="69"/>
      <c r="M143" s="69"/>
      <c r="N143" s="69"/>
      <c r="O143" s="69"/>
      <c r="P143" s="69"/>
      <c r="Q143" s="69"/>
      <c r="R143" s="69"/>
      <c r="S143" s="69">
        <v>1</v>
      </c>
      <c r="T143" s="69"/>
      <c r="U143" s="69"/>
      <c r="V143" s="69"/>
      <c r="W143" s="70"/>
      <c r="X143" s="71"/>
      <c r="Y143" s="70">
        <v>1</v>
      </c>
      <c r="Z143" s="71">
        <v>1</v>
      </c>
      <c r="AA143" s="70"/>
      <c r="AB143" s="71"/>
      <c r="AC143" s="70"/>
      <c r="AD143" s="71"/>
      <c r="AE143" s="70"/>
      <c r="AF143" s="71"/>
      <c r="AG143" s="70"/>
      <c r="AH143" s="71"/>
      <c r="AI143" s="70"/>
      <c r="AJ143" s="71"/>
      <c r="AK143" s="70"/>
      <c r="AL143" s="71"/>
      <c r="AM143" s="70"/>
      <c r="AN143" s="71"/>
      <c r="AO143" s="70"/>
      <c r="AP143" s="71"/>
      <c r="AQ143" s="70"/>
      <c r="AR143" s="71"/>
      <c r="AS143" s="70"/>
      <c r="AT143" s="71"/>
      <c r="AU143" s="70"/>
      <c r="AV143" s="71"/>
      <c r="AW143" s="70"/>
      <c r="AX143" s="71"/>
      <c r="AY143" s="70"/>
      <c r="AZ143" s="71"/>
      <c r="BA143" s="70"/>
      <c r="BB143" s="71"/>
      <c r="BC143" s="70"/>
      <c r="BD143" s="71"/>
      <c r="BE143" s="70"/>
    </row>
    <row r="144" spans="1:57" ht="49.5">
      <c r="A144" s="66">
        <v>142</v>
      </c>
      <c r="B144" s="55" t="s">
        <v>480</v>
      </c>
      <c r="C144" s="15">
        <v>38899</v>
      </c>
      <c r="D144" s="67" t="s">
        <v>1267</v>
      </c>
      <c r="E144" s="67" t="s">
        <v>34</v>
      </c>
      <c r="F144" s="67" t="s">
        <v>31</v>
      </c>
      <c r="G144" s="68" t="s">
        <v>622</v>
      </c>
      <c r="H144" s="69"/>
      <c r="I144" s="69"/>
      <c r="J144" s="69"/>
      <c r="K144" s="69"/>
      <c r="L144" s="69"/>
      <c r="M144" s="69"/>
      <c r="N144" s="69">
        <v>1</v>
      </c>
      <c r="O144" s="69"/>
      <c r="P144" s="69"/>
      <c r="Q144" s="69"/>
      <c r="R144" s="69"/>
      <c r="S144" s="69"/>
      <c r="T144" s="69"/>
      <c r="U144" s="69"/>
      <c r="V144" s="69"/>
      <c r="W144" s="70"/>
      <c r="X144" s="71"/>
      <c r="Y144" s="70"/>
      <c r="Z144" s="71"/>
      <c r="AA144" s="70"/>
      <c r="AB144" s="71"/>
      <c r="AC144" s="70"/>
      <c r="AD144" s="71"/>
      <c r="AE144" s="70"/>
      <c r="AF144" s="71"/>
      <c r="AG144" s="70"/>
      <c r="AH144" s="71"/>
      <c r="AI144" s="70"/>
      <c r="AJ144" s="71"/>
      <c r="AK144" s="70"/>
      <c r="AL144" s="71"/>
      <c r="AM144" s="70"/>
      <c r="AN144" s="71">
        <v>1</v>
      </c>
      <c r="AO144" s="70"/>
      <c r="AP144" s="71"/>
      <c r="AQ144" s="70"/>
      <c r="AR144" s="71"/>
      <c r="AS144" s="70"/>
      <c r="AT144" s="71"/>
      <c r="AU144" s="70"/>
      <c r="AV144" s="71"/>
      <c r="AW144" s="70"/>
      <c r="AX144" s="71"/>
      <c r="AY144" s="70"/>
      <c r="AZ144" s="71"/>
      <c r="BA144" s="70"/>
      <c r="BB144" s="71"/>
      <c r="BC144" s="70"/>
      <c r="BD144" s="71"/>
      <c r="BE144" s="70"/>
    </row>
    <row r="145" spans="1:57" ht="49.5">
      <c r="A145" s="72">
        <v>143</v>
      </c>
      <c r="B145" s="55" t="s">
        <v>481</v>
      </c>
      <c r="C145" s="15">
        <v>38899</v>
      </c>
      <c r="D145" s="67" t="s">
        <v>1268</v>
      </c>
      <c r="E145" s="67" t="s">
        <v>35</v>
      </c>
      <c r="F145" s="67" t="s">
        <v>30</v>
      </c>
      <c r="G145" s="68" t="s">
        <v>621</v>
      </c>
      <c r="H145" s="69"/>
      <c r="I145" s="69"/>
      <c r="J145" s="69"/>
      <c r="K145" s="69"/>
      <c r="L145" s="69"/>
      <c r="M145" s="69"/>
      <c r="N145" s="69"/>
      <c r="O145" s="69"/>
      <c r="P145" s="69"/>
      <c r="Q145" s="69"/>
      <c r="R145" s="69"/>
      <c r="S145" s="69">
        <v>1</v>
      </c>
      <c r="T145" s="69"/>
      <c r="U145" s="69"/>
      <c r="V145" s="69"/>
      <c r="W145" s="70"/>
      <c r="X145" s="71"/>
      <c r="Y145" s="70"/>
      <c r="Z145" s="71"/>
      <c r="AA145" s="70"/>
      <c r="AB145" s="71"/>
      <c r="AC145" s="70"/>
      <c r="AD145" s="71"/>
      <c r="AE145" s="70"/>
      <c r="AF145" s="71"/>
      <c r="AG145" s="70"/>
      <c r="AH145" s="71"/>
      <c r="AI145" s="70"/>
      <c r="AJ145" s="71"/>
      <c r="AK145" s="70"/>
      <c r="AL145" s="71"/>
      <c r="AM145" s="70"/>
      <c r="AN145" s="71"/>
      <c r="AO145" s="70"/>
      <c r="AP145" s="71"/>
      <c r="AQ145" s="70"/>
      <c r="AR145" s="71"/>
      <c r="AS145" s="70"/>
      <c r="AT145" s="71"/>
      <c r="AU145" s="70">
        <v>1</v>
      </c>
      <c r="AV145" s="71"/>
      <c r="AW145" s="70">
        <v>1</v>
      </c>
      <c r="AX145" s="71"/>
      <c r="AY145" s="70"/>
      <c r="AZ145" s="71">
        <v>1</v>
      </c>
      <c r="BA145" s="70">
        <v>1</v>
      </c>
      <c r="BB145" s="71"/>
      <c r="BC145" s="70"/>
      <c r="BD145" s="71"/>
      <c r="BE145" s="70"/>
    </row>
    <row r="146" spans="1:57" ht="49.5">
      <c r="A146" s="66">
        <v>144</v>
      </c>
      <c r="B146" s="55" t="s">
        <v>897</v>
      </c>
      <c r="C146" s="15">
        <v>38899</v>
      </c>
      <c r="D146" s="67" t="s">
        <v>1271</v>
      </c>
      <c r="E146" s="67" t="s">
        <v>34</v>
      </c>
      <c r="F146" s="67" t="s">
        <v>1165</v>
      </c>
      <c r="G146" s="68" t="s">
        <v>622</v>
      </c>
      <c r="H146" s="69"/>
      <c r="I146" s="69"/>
      <c r="J146" s="69"/>
      <c r="K146" s="69"/>
      <c r="L146" s="69"/>
      <c r="M146" s="69">
        <v>1</v>
      </c>
      <c r="N146" s="69">
        <v>1</v>
      </c>
      <c r="O146" s="69">
        <v>1</v>
      </c>
      <c r="P146" s="69"/>
      <c r="Q146" s="69"/>
      <c r="R146" s="69"/>
      <c r="S146" s="69"/>
      <c r="T146" s="69"/>
      <c r="U146" s="69"/>
      <c r="V146" s="69"/>
      <c r="W146" s="70"/>
      <c r="X146" s="71"/>
      <c r="Y146" s="70"/>
      <c r="Z146" s="71"/>
      <c r="AA146" s="70"/>
      <c r="AB146" s="71"/>
      <c r="AC146" s="70">
        <v>1</v>
      </c>
      <c r="AD146" s="71"/>
      <c r="AE146" s="70"/>
      <c r="AF146" s="71"/>
      <c r="AG146" s="70"/>
      <c r="AH146" s="71"/>
      <c r="AI146" s="70"/>
      <c r="AJ146" s="71"/>
      <c r="AK146" s="70"/>
      <c r="AL146" s="71"/>
      <c r="AM146" s="70"/>
      <c r="AN146" s="71"/>
      <c r="AO146" s="70"/>
      <c r="AP146" s="71"/>
      <c r="AQ146" s="70"/>
      <c r="AR146" s="71"/>
      <c r="AS146" s="70"/>
      <c r="AT146" s="71"/>
      <c r="AU146" s="70"/>
      <c r="AV146" s="71"/>
      <c r="AW146" s="70"/>
      <c r="AX146" s="71"/>
      <c r="AY146" s="70"/>
      <c r="AZ146" s="71"/>
      <c r="BA146" s="70"/>
      <c r="BB146" s="71"/>
      <c r="BC146" s="70"/>
      <c r="BD146" s="71"/>
      <c r="BE146" s="70"/>
    </row>
    <row r="147" spans="1:57" ht="49.5">
      <c r="A147" s="72">
        <v>145</v>
      </c>
      <c r="B147" s="55" t="s">
        <v>898</v>
      </c>
      <c r="C147" s="15">
        <v>38899</v>
      </c>
      <c r="D147" s="67" t="s">
        <v>1275</v>
      </c>
      <c r="E147" s="67" t="s">
        <v>34</v>
      </c>
      <c r="F147" s="67" t="s">
        <v>1165</v>
      </c>
      <c r="G147" s="68" t="s">
        <v>622</v>
      </c>
      <c r="H147" s="69"/>
      <c r="I147" s="69">
        <v>1</v>
      </c>
      <c r="J147" s="69"/>
      <c r="K147" s="69"/>
      <c r="L147" s="69"/>
      <c r="M147" s="69"/>
      <c r="N147" s="69"/>
      <c r="O147" s="69"/>
      <c r="P147" s="69">
        <v>1</v>
      </c>
      <c r="Q147" s="69"/>
      <c r="R147" s="69"/>
      <c r="S147" s="69"/>
      <c r="T147" s="69"/>
      <c r="U147" s="69"/>
      <c r="V147" s="69"/>
      <c r="W147" s="70">
        <v>1</v>
      </c>
      <c r="X147" s="71">
        <v>1</v>
      </c>
      <c r="Y147" s="70"/>
      <c r="Z147" s="71"/>
      <c r="AA147" s="70"/>
      <c r="AB147" s="71"/>
      <c r="AC147" s="70"/>
      <c r="AD147" s="71"/>
      <c r="AE147" s="70"/>
      <c r="AF147" s="71"/>
      <c r="AG147" s="70"/>
      <c r="AH147" s="71"/>
      <c r="AI147" s="70"/>
      <c r="AJ147" s="71"/>
      <c r="AK147" s="70"/>
      <c r="AL147" s="71"/>
      <c r="AM147" s="70"/>
      <c r="AN147" s="71"/>
      <c r="AO147" s="70"/>
      <c r="AP147" s="71"/>
      <c r="AQ147" s="70"/>
      <c r="AR147" s="71">
        <v>1</v>
      </c>
      <c r="AS147" s="70"/>
      <c r="AT147" s="71"/>
      <c r="AU147" s="70">
        <v>1</v>
      </c>
      <c r="AV147" s="71"/>
      <c r="AW147" s="70"/>
      <c r="AX147" s="71"/>
      <c r="AY147" s="70"/>
      <c r="AZ147" s="71"/>
      <c r="BA147" s="70"/>
      <c r="BB147" s="71"/>
      <c r="BC147" s="70"/>
      <c r="BD147" s="71"/>
      <c r="BE147" s="70"/>
    </row>
    <row r="148" spans="1:57" ht="69.75" customHeight="1">
      <c r="A148" s="66">
        <v>146</v>
      </c>
      <c r="B148" s="55" t="s">
        <v>899</v>
      </c>
      <c r="C148" s="15">
        <v>38899</v>
      </c>
      <c r="D148" s="67" t="s">
        <v>1272</v>
      </c>
      <c r="E148" s="67" t="s">
        <v>35</v>
      </c>
      <c r="F148" s="67" t="s">
        <v>30</v>
      </c>
      <c r="G148" s="68" t="s">
        <v>621</v>
      </c>
      <c r="H148" s="69"/>
      <c r="I148" s="69"/>
      <c r="J148" s="69"/>
      <c r="K148" s="69"/>
      <c r="L148" s="69"/>
      <c r="M148" s="69"/>
      <c r="N148" s="69"/>
      <c r="O148" s="69"/>
      <c r="P148" s="69"/>
      <c r="Q148" s="69"/>
      <c r="R148" s="69"/>
      <c r="S148" s="69"/>
      <c r="T148" s="69"/>
      <c r="U148" s="69">
        <v>1</v>
      </c>
      <c r="V148" s="69">
        <v>1</v>
      </c>
      <c r="W148" s="70"/>
      <c r="X148" s="71">
        <v>1</v>
      </c>
      <c r="Y148" s="70">
        <v>1</v>
      </c>
      <c r="Z148" s="71">
        <v>1</v>
      </c>
      <c r="AA148" s="70"/>
      <c r="AB148" s="71"/>
      <c r="AC148" s="70"/>
      <c r="AD148" s="71"/>
      <c r="AE148" s="70"/>
      <c r="AF148" s="71"/>
      <c r="AG148" s="70"/>
      <c r="AH148" s="71"/>
      <c r="AI148" s="70"/>
      <c r="AJ148" s="71"/>
      <c r="AK148" s="70"/>
      <c r="AL148" s="71">
        <v>1</v>
      </c>
      <c r="AM148" s="70"/>
      <c r="AN148" s="71"/>
      <c r="AO148" s="70"/>
      <c r="AP148" s="71"/>
      <c r="AQ148" s="70"/>
      <c r="AR148" s="71"/>
      <c r="AS148" s="70"/>
      <c r="AT148" s="71"/>
      <c r="AU148" s="70"/>
      <c r="AV148" s="71"/>
      <c r="AW148" s="70"/>
      <c r="AX148" s="71"/>
      <c r="AY148" s="70"/>
      <c r="AZ148" s="71"/>
      <c r="BA148" s="70"/>
      <c r="BB148" s="71"/>
      <c r="BC148" s="70"/>
      <c r="BD148" s="71"/>
      <c r="BE148" s="70"/>
    </row>
    <row r="149" spans="1:57" ht="49.5">
      <c r="A149" s="72">
        <v>147</v>
      </c>
      <c r="B149" s="55" t="s">
        <v>300</v>
      </c>
      <c r="C149" s="15">
        <v>38899</v>
      </c>
      <c r="D149" s="67" t="s">
        <v>1275</v>
      </c>
      <c r="E149" s="67" t="s">
        <v>35</v>
      </c>
      <c r="F149" s="67" t="s">
        <v>30</v>
      </c>
      <c r="G149" s="68" t="s">
        <v>622</v>
      </c>
      <c r="H149" s="69"/>
      <c r="I149" s="69">
        <v>1</v>
      </c>
      <c r="J149" s="69"/>
      <c r="K149" s="69"/>
      <c r="L149" s="69">
        <v>1</v>
      </c>
      <c r="M149" s="69"/>
      <c r="N149" s="69">
        <v>1</v>
      </c>
      <c r="O149" s="69">
        <v>1</v>
      </c>
      <c r="P149" s="69">
        <v>1</v>
      </c>
      <c r="Q149" s="69"/>
      <c r="R149" s="69"/>
      <c r="S149" s="69"/>
      <c r="T149" s="69"/>
      <c r="U149" s="69"/>
      <c r="V149" s="69"/>
      <c r="W149" s="70"/>
      <c r="X149" s="71"/>
      <c r="Y149" s="70"/>
      <c r="Z149" s="71"/>
      <c r="AA149" s="70"/>
      <c r="AB149" s="71"/>
      <c r="AC149" s="70">
        <v>1</v>
      </c>
      <c r="AD149" s="71"/>
      <c r="AE149" s="70">
        <v>1</v>
      </c>
      <c r="AF149" s="71"/>
      <c r="AG149" s="70"/>
      <c r="AH149" s="71"/>
      <c r="AI149" s="70"/>
      <c r="AJ149" s="71"/>
      <c r="AK149" s="70"/>
      <c r="AL149" s="71"/>
      <c r="AM149" s="70"/>
      <c r="AN149" s="71"/>
      <c r="AO149" s="70"/>
      <c r="AP149" s="71"/>
      <c r="AQ149" s="70"/>
      <c r="AR149" s="71"/>
      <c r="AS149" s="70"/>
      <c r="AT149" s="71"/>
      <c r="AU149" s="70"/>
      <c r="AV149" s="71"/>
      <c r="AW149" s="70"/>
      <c r="AX149" s="71"/>
      <c r="AY149" s="70"/>
      <c r="AZ149" s="71"/>
      <c r="BA149" s="70"/>
      <c r="BB149" s="71"/>
      <c r="BC149" s="70"/>
      <c r="BD149" s="71"/>
      <c r="BE149" s="70"/>
    </row>
    <row r="150" spans="1:57" ht="49.5">
      <c r="A150" s="66">
        <v>148</v>
      </c>
      <c r="B150" s="55" t="s">
        <v>900</v>
      </c>
      <c r="C150" s="15">
        <v>38899</v>
      </c>
      <c r="D150" s="67" t="s">
        <v>1271</v>
      </c>
      <c r="E150" s="67" t="s">
        <v>35</v>
      </c>
      <c r="F150" s="67" t="s">
        <v>32</v>
      </c>
      <c r="G150" s="68" t="s">
        <v>621</v>
      </c>
      <c r="H150" s="69"/>
      <c r="I150" s="69">
        <v>1</v>
      </c>
      <c r="J150" s="69">
        <v>1</v>
      </c>
      <c r="K150" s="69"/>
      <c r="L150" s="69"/>
      <c r="M150" s="69"/>
      <c r="N150" s="69"/>
      <c r="O150" s="69"/>
      <c r="P150" s="69"/>
      <c r="Q150" s="69"/>
      <c r="R150" s="69"/>
      <c r="S150" s="69"/>
      <c r="T150" s="69"/>
      <c r="U150" s="69"/>
      <c r="V150" s="69"/>
      <c r="W150" s="70"/>
      <c r="X150" s="71"/>
      <c r="Y150" s="70"/>
      <c r="Z150" s="71"/>
      <c r="AA150" s="70"/>
      <c r="AB150" s="71"/>
      <c r="AC150" s="70"/>
      <c r="AD150" s="71"/>
      <c r="AE150" s="70"/>
      <c r="AF150" s="71"/>
      <c r="AG150" s="70"/>
      <c r="AH150" s="71"/>
      <c r="AI150" s="70"/>
      <c r="AJ150" s="71"/>
      <c r="AK150" s="70"/>
      <c r="AL150" s="71"/>
      <c r="AM150" s="70"/>
      <c r="AN150" s="71"/>
      <c r="AO150" s="70"/>
      <c r="AP150" s="71"/>
      <c r="AQ150" s="70"/>
      <c r="AR150" s="71">
        <v>1</v>
      </c>
      <c r="AS150" s="70"/>
      <c r="AT150" s="71"/>
      <c r="AU150" s="70"/>
      <c r="AV150" s="71"/>
      <c r="AW150" s="70"/>
      <c r="AX150" s="71"/>
      <c r="AY150" s="70"/>
      <c r="AZ150" s="71"/>
      <c r="BA150" s="70"/>
      <c r="BB150" s="71"/>
      <c r="BC150" s="70"/>
      <c r="BD150" s="71"/>
      <c r="BE150" s="70"/>
    </row>
    <row r="151" spans="1:57" ht="57" customHeight="1">
      <c r="A151" s="72">
        <v>149</v>
      </c>
      <c r="B151" s="55" t="s">
        <v>930</v>
      </c>
      <c r="C151" s="15">
        <v>38899</v>
      </c>
      <c r="D151" s="67" t="s">
        <v>1266</v>
      </c>
      <c r="E151" s="67" t="s">
        <v>35</v>
      </c>
      <c r="F151" s="67" t="s">
        <v>1165</v>
      </c>
      <c r="G151" s="68" t="s">
        <v>621</v>
      </c>
      <c r="H151" s="69"/>
      <c r="I151" s="69">
        <v>1</v>
      </c>
      <c r="J151" s="69">
        <v>1</v>
      </c>
      <c r="K151" s="69"/>
      <c r="L151" s="69">
        <v>1</v>
      </c>
      <c r="M151" s="69"/>
      <c r="N151" s="69">
        <v>1</v>
      </c>
      <c r="O151" s="69"/>
      <c r="P151" s="69"/>
      <c r="Q151" s="69"/>
      <c r="R151" s="69"/>
      <c r="S151" s="69"/>
      <c r="T151" s="69"/>
      <c r="U151" s="69"/>
      <c r="V151" s="69"/>
      <c r="W151" s="70"/>
      <c r="X151" s="71"/>
      <c r="Y151" s="70"/>
      <c r="Z151" s="71"/>
      <c r="AA151" s="70"/>
      <c r="AB151" s="71"/>
      <c r="AC151" s="70"/>
      <c r="AD151" s="71"/>
      <c r="AE151" s="70">
        <v>1</v>
      </c>
      <c r="AF151" s="71"/>
      <c r="AG151" s="70"/>
      <c r="AH151" s="71"/>
      <c r="AI151" s="70"/>
      <c r="AJ151" s="71"/>
      <c r="AK151" s="70"/>
      <c r="AL151" s="71"/>
      <c r="AM151" s="70"/>
      <c r="AN151" s="71"/>
      <c r="AO151" s="70"/>
      <c r="AP151" s="71"/>
      <c r="AQ151" s="70"/>
      <c r="AR151" s="71"/>
      <c r="AS151" s="70"/>
      <c r="AT151" s="71"/>
      <c r="AU151" s="70"/>
      <c r="AV151" s="71"/>
      <c r="AW151" s="70"/>
      <c r="AX151" s="71"/>
      <c r="AY151" s="70"/>
      <c r="AZ151" s="71"/>
      <c r="BA151" s="70"/>
      <c r="BB151" s="71"/>
      <c r="BC151" s="70"/>
      <c r="BD151" s="71"/>
      <c r="BE151" s="70"/>
    </row>
    <row r="152" spans="1:57" ht="62.25" customHeight="1">
      <c r="A152" s="66">
        <v>150</v>
      </c>
      <c r="B152" s="55" t="s">
        <v>931</v>
      </c>
      <c r="C152" s="15">
        <v>38899</v>
      </c>
      <c r="D152" s="67" t="s">
        <v>1272</v>
      </c>
      <c r="E152" s="67" t="s">
        <v>35</v>
      </c>
      <c r="F152" s="67" t="s">
        <v>1164</v>
      </c>
      <c r="G152" s="68" t="s">
        <v>621</v>
      </c>
      <c r="H152" s="69"/>
      <c r="I152" s="69"/>
      <c r="J152" s="69">
        <v>1</v>
      </c>
      <c r="K152" s="69"/>
      <c r="L152" s="69"/>
      <c r="M152" s="69"/>
      <c r="N152" s="69"/>
      <c r="O152" s="69"/>
      <c r="P152" s="69">
        <v>1</v>
      </c>
      <c r="Q152" s="69"/>
      <c r="R152" s="69"/>
      <c r="S152" s="69"/>
      <c r="T152" s="69"/>
      <c r="U152" s="69"/>
      <c r="V152" s="69"/>
      <c r="W152" s="70">
        <v>1</v>
      </c>
      <c r="X152" s="71"/>
      <c r="Y152" s="70"/>
      <c r="Z152" s="71"/>
      <c r="AA152" s="70"/>
      <c r="AB152" s="71"/>
      <c r="AC152" s="70"/>
      <c r="AD152" s="71"/>
      <c r="AE152" s="70"/>
      <c r="AF152" s="71"/>
      <c r="AG152" s="70"/>
      <c r="AH152" s="71"/>
      <c r="AI152" s="70"/>
      <c r="AJ152" s="71"/>
      <c r="AK152" s="70"/>
      <c r="AL152" s="71"/>
      <c r="AM152" s="70"/>
      <c r="AN152" s="71"/>
      <c r="AO152" s="70"/>
      <c r="AP152" s="71"/>
      <c r="AQ152" s="70"/>
      <c r="AR152" s="71"/>
      <c r="AS152" s="70"/>
      <c r="AT152" s="71"/>
      <c r="AU152" s="70"/>
      <c r="AV152" s="71">
        <v>1</v>
      </c>
      <c r="AW152" s="70"/>
      <c r="AX152" s="71"/>
      <c r="AY152" s="70"/>
      <c r="AZ152" s="71"/>
      <c r="BA152" s="70"/>
      <c r="BB152" s="71"/>
      <c r="BC152" s="70"/>
      <c r="BD152" s="71"/>
      <c r="BE152" s="70"/>
    </row>
    <row r="153" spans="1:57" ht="49.5">
      <c r="A153" s="72">
        <v>151</v>
      </c>
      <c r="B153" s="55" t="s">
        <v>932</v>
      </c>
      <c r="C153" s="15">
        <v>38899</v>
      </c>
      <c r="D153" s="67" t="s">
        <v>1268</v>
      </c>
      <c r="E153" s="67" t="s">
        <v>35</v>
      </c>
      <c r="F153" s="67" t="s">
        <v>32</v>
      </c>
      <c r="G153" s="68" t="s">
        <v>622</v>
      </c>
      <c r="H153" s="69"/>
      <c r="I153" s="69">
        <v>1</v>
      </c>
      <c r="J153" s="69">
        <v>1</v>
      </c>
      <c r="K153" s="69"/>
      <c r="L153" s="69"/>
      <c r="M153" s="69">
        <v>1</v>
      </c>
      <c r="N153" s="69"/>
      <c r="O153" s="69"/>
      <c r="P153" s="69"/>
      <c r="Q153" s="69"/>
      <c r="R153" s="69"/>
      <c r="S153" s="69"/>
      <c r="T153" s="69"/>
      <c r="U153" s="69"/>
      <c r="V153" s="69"/>
      <c r="W153" s="70">
        <v>1</v>
      </c>
      <c r="X153" s="71"/>
      <c r="Y153" s="70">
        <v>1</v>
      </c>
      <c r="Z153" s="71"/>
      <c r="AA153" s="70"/>
      <c r="AB153" s="71"/>
      <c r="AC153" s="70"/>
      <c r="AD153" s="71"/>
      <c r="AE153" s="70"/>
      <c r="AF153" s="71"/>
      <c r="AG153" s="70"/>
      <c r="AH153" s="71"/>
      <c r="AI153" s="70"/>
      <c r="AJ153" s="71"/>
      <c r="AK153" s="70"/>
      <c r="AL153" s="71"/>
      <c r="AM153" s="70"/>
      <c r="AN153" s="71"/>
      <c r="AO153" s="70"/>
      <c r="AP153" s="71"/>
      <c r="AQ153" s="70"/>
      <c r="AR153" s="71"/>
      <c r="AS153" s="70"/>
      <c r="AT153" s="71"/>
      <c r="AU153" s="70"/>
      <c r="AV153" s="71"/>
      <c r="AW153" s="70"/>
      <c r="AX153" s="71"/>
      <c r="AY153" s="70"/>
      <c r="AZ153" s="71"/>
      <c r="BA153" s="70"/>
      <c r="BB153" s="71"/>
      <c r="BC153" s="70"/>
      <c r="BD153" s="71"/>
      <c r="BE153" s="70"/>
    </row>
    <row r="154" spans="1:57" ht="49.5">
      <c r="A154" s="66">
        <v>152</v>
      </c>
      <c r="B154" s="55" t="s">
        <v>1122</v>
      </c>
      <c r="C154" s="15">
        <v>38899</v>
      </c>
      <c r="D154" s="67" t="s">
        <v>1268</v>
      </c>
      <c r="E154" s="67" t="s">
        <v>35</v>
      </c>
      <c r="F154" s="67" t="s">
        <v>1164</v>
      </c>
      <c r="G154" s="68" t="s">
        <v>621</v>
      </c>
      <c r="H154" s="69"/>
      <c r="I154" s="69">
        <v>1</v>
      </c>
      <c r="J154" s="69"/>
      <c r="K154" s="69"/>
      <c r="L154" s="69"/>
      <c r="M154" s="69">
        <v>1</v>
      </c>
      <c r="N154" s="69">
        <v>1</v>
      </c>
      <c r="O154" s="69"/>
      <c r="P154" s="69"/>
      <c r="Q154" s="69"/>
      <c r="R154" s="69"/>
      <c r="S154" s="69"/>
      <c r="T154" s="69"/>
      <c r="U154" s="69"/>
      <c r="V154" s="69"/>
      <c r="W154" s="70"/>
      <c r="X154" s="71"/>
      <c r="Y154" s="70"/>
      <c r="Z154" s="71"/>
      <c r="AA154" s="70"/>
      <c r="AB154" s="71"/>
      <c r="AC154" s="70">
        <v>1</v>
      </c>
      <c r="AD154" s="71">
        <v>1</v>
      </c>
      <c r="AE154" s="70"/>
      <c r="AF154" s="71">
        <v>1</v>
      </c>
      <c r="AG154" s="70"/>
      <c r="AH154" s="71">
        <v>1</v>
      </c>
      <c r="AI154" s="70"/>
      <c r="AJ154" s="71"/>
      <c r="AK154" s="70"/>
      <c r="AL154" s="71"/>
      <c r="AM154" s="70"/>
      <c r="AN154" s="71"/>
      <c r="AO154" s="70"/>
      <c r="AP154" s="71"/>
      <c r="AQ154" s="70">
        <v>1</v>
      </c>
      <c r="AR154" s="71"/>
      <c r="AS154" s="70"/>
      <c r="AT154" s="71"/>
      <c r="AU154" s="70"/>
      <c r="AV154" s="71"/>
      <c r="AW154" s="70"/>
      <c r="AX154" s="71"/>
      <c r="AY154" s="70"/>
      <c r="AZ154" s="71"/>
      <c r="BA154" s="70"/>
      <c r="BB154" s="71"/>
      <c r="BC154" s="70"/>
      <c r="BD154" s="71"/>
      <c r="BE154" s="70"/>
    </row>
    <row r="155" spans="1:57" ht="49.5">
      <c r="A155" s="72">
        <v>153</v>
      </c>
      <c r="B155" s="55" t="s">
        <v>1253</v>
      </c>
      <c r="C155" s="15">
        <v>38899</v>
      </c>
      <c r="D155" s="67" t="s">
        <v>1271</v>
      </c>
      <c r="E155" s="67" t="s">
        <v>35</v>
      </c>
      <c r="F155" s="67" t="s">
        <v>32</v>
      </c>
      <c r="G155" s="68" t="s">
        <v>621</v>
      </c>
      <c r="H155" s="69"/>
      <c r="I155" s="69">
        <v>1</v>
      </c>
      <c r="J155" s="69"/>
      <c r="K155" s="69"/>
      <c r="L155" s="69"/>
      <c r="M155" s="69"/>
      <c r="N155" s="69">
        <v>1</v>
      </c>
      <c r="O155" s="69">
        <v>1</v>
      </c>
      <c r="P155" s="69"/>
      <c r="Q155" s="69"/>
      <c r="R155" s="69"/>
      <c r="S155" s="69"/>
      <c r="T155" s="69"/>
      <c r="U155" s="69"/>
      <c r="V155" s="69"/>
      <c r="W155" s="70"/>
      <c r="X155" s="71"/>
      <c r="Y155" s="70"/>
      <c r="Z155" s="71"/>
      <c r="AA155" s="70"/>
      <c r="AB155" s="71"/>
      <c r="AC155" s="70"/>
      <c r="AD155" s="71"/>
      <c r="AE155" s="70"/>
      <c r="AF155" s="71"/>
      <c r="AG155" s="70"/>
      <c r="AH155" s="71"/>
      <c r="AI155" s="70"/>
      <c r="AJ155" s="71"/>
      <c r="AK155" s="70"/>
      <c r="AL155" s="71"/>
      <c r="AM155" s="70"/>
      <c r="AN155" s="71"/>
      <c r="AO155" s="70"/>
      <c r="AP155" s="71"/>
      <c r="AQ155" s="70"/>
      <c r="AR155" s="71"/>
      <c r="AS155" s="70"/>
      <c r="AT155" s="71">
        <v>1</v>
      </c>
      <c r="AU155" s="70"/>
      <c r="AV155" s="71"/>
      <c r="AW155" s="70"/>
      <c r="AX155" s="71"/>
      <c r="AY155" s="70"/>
      <c r="AZ155" s="71"/>
      <c r="BA155" s="70"/>
      <c r="BB155" s="71"/>
      <c r="BC155" s="70"/>
      <c r="BD155" s="71"/>
      <c r="BE155" s="70"/>
    </row>
    <row r="156" spans="1:57" ht="49.5">
      <c r="A156" s="66">
        <v>154</v>
      </c>
      <c r="B156" s="55" t="s">
        <v>1254</v>
      </c>
      <c r="C156" s="15">
        <v>38899</v>
      </c>
      <c r="D156" s="67" t="s">
        <v>1271</v>
      </c>
      <c r="E156" s="67" t="s">
        <v>34</v>
      </c>
      <c r="F156" s="67" t="s">
        <v>32</v>
      </c>
      <c r="G156" s="68" t="s">
        <v>621</v>
      </c>
      <c r="H156" s="69"/>
      <c r="I156" s="69"/>
      <c r="J156" s="69"/>
      <c r="K156" s="69"/>
      <c r="L156" s="69"/>
      <c r="M156" s="69"/>
      <c r="N156" s="69"/>
      <c r="O156" s="69"/>
      <c r="P156" s="69"/>
      <c r="Q156" s="69"/>
      <c r="R156" s="69"/>
      <c r="S156" s="69"/>
      <c r="T156" s="69"/>
      <c r="U156" s="69">
        <v>1</v>
      </c>
      <c r="V156" s="69">
        <v>1</v>
      </c>
      <c r="W156" s="70">
        <v>1</v>
      </c>
      <c r="X156" s="71">
        <v>1</v>
      </c>
      <c r="Y156" s="70">
        <v>1</v>
      </c>
      <c r="Z156" s="71"/>
      <c r="AA156" s="70"/>
      <c r="AB156" s="71"/>
      <c r="AC156" s="70"/>
      <c r="AD156" s="71"/>
      <c r="AE156" s="70"/>
      <c r="AF156" s="71"/>
      <c r="AG156" s="70"/>
      <c r="AH156" s="71"/>
      <c r="AI156" s="70"/>
      <c r="AJ156" s="71"/>
      <c r="AK156" s="70"/>
      <c r="AL156" s="71"/>
      <c r="AM156" s="70">
        <v>1</v>
      </c>
      <c r="AN156" s="71"/>
      <c r="AO156" s="70"/>
      <c r="AP156" s="71"/>
      <c r="AQ156" s="70"/>
      <c r="AR156" s="71"/>
      <c r="AS156" s="70"/>
      <c r="AT156" s="71"/>
      <c r="AU156" s="70"/>
      <c r="AV156" s="71"/>
      <c r="AW156" s="70"/>
      <c r="AX156" s="71"/>
      <c r="AY156" s="70"/>
      <c r="AZ156" s="71"/>
      <c r="BA156" s="70"/>
      <c r="BB156" s="71"/>
      <c r="BC156" s="70"/>
      <c r="BD156" s="71"/>
      <c r="BE156" s="70"/>
    </row>
    <row r="157" spans="1:57" ht="49.5">
      <c r="A157" s="72">
        <v>155</v>
      </c>
      <c r="B157" s="55" t="s">
        <v>1255</v>
      </c>
      <c r="C157" s="15">
        <v>38899</v>
      </c>
      <c r="D157" s="67" t="s">
        <v>1268</v>
      </c>
      <c r="E157" s="67" t="s">
        <v>35</v>
      </c>
      <c r="F157" s="67" t="s">
        <v>1164</v>
      </c>
      <c r="G157" s="68" t="s">
        <v>621</v>
      </c>
      <c r="H157" s="69"/>
      <c r="I157" s="69">
        <v>1</v>
      </c>
      <c r="J157" s="69"/>
      <c r="K157" s="69"/>
      <c r="L157" s="69">
        <v>1</v>
      </c>
      <c r="M157" s="69">
        <v>1</v>
      </c>
      <c r="N157" s="69">
        <v>1</v>
      </c>
      <c r="O157" s="69"/>
      <c r="P157" s="69"/>
      <c r="Q157" s="69"/>
      <c r="R157" s="69"/>
      <c r="S157" s="69"/>
      <c r="T157" s="69"/>
      <c r="U157" s="69"/>
      <c r="V157" s="69"/>
      <c r="W157" s="70">
        <v>1</v>
      </c>
      <c r="X157" s="71"/>
      <c r="Y157" s="70">
        <v>1</v>
      </c>
      <c r="Z157" s="71"/>
      <c r="AA157" s="70"/>
      <c r="AB157" s="71"/>
      <c r="AC157" s="70"/>
      <c r="AD157" s="71"/>
      <c r="AE157" s="70">
        <v>1</v>
      </c>
      <c r="AF157" s="71"/>
      <c r="AG157" s="70"/>
      <c r="AH157" s="71"/>
      <c r="AI157" s="70"/>
      <c r="AJ157" s="71"/>
      <c r="AK157" s="70"/>
      <c r="AL157" s="71"/>
      <c r="AM157" s="70"/>
      <c r="AN157" s="71"/>
      <c r="AO157" s="70"/>
      <c r="AP157" s="71"/>
      <c r="AQ157" s="70"/>
      <c r="AR157" s="71"/>
      <c r="AS157" s="70"/>
      <c r="AT157" s="71"/>
      <c r="AU157" s="70"/>
      <c r="AV157" s="71"/>
      <c r="AW157" s="70"/>
      <c r="AX157" s="71"/>
      <c r="AY157" s="70"/>
      <c r="AZ157" s="71"/>
      <c r="BA157" s="70"/>
      <c r="BB157" s="71"/>
      <c r="BC157" s="70"/>
      <c r="BD157" s="71"/>
      <c r="BE157" s="70"/>
    </row>
    <row r="158" spans="1:57" ht="49.5">
      <c r="A158" s="66">
        <v>156</v>
      </c>
      <c r="B158" s="55" t="s">
        <v>1256</v>
      </c>
      <c r="C158" s="15">
        <v>38899</v>
      </c>
      <c r="D158" s="67" t="s">
        <v>1275</v>
      </c>
      <c r="E158" s="67" t="s">
        <v>35</v>
      </c>
      <c r="F158" s="67" t="s">
        <v>1164</v>
      </c>
      <c r="G158" s="68" t="s">
        <v>36</v>
      </c>
      <c r="H158" s="69"/>
      <c r="I158" s="69"/>
      <c r="J158" s="69"/>
      <c r="K158" s="69"/>
      <c r="L158" s="69"/>
      <c r="M158" s="69"/>
      <c r="N158" s="69"/>
      <c r="O158" s="69"/>
      <c r="P158" s="69"/>
      <c r="Q158" s="69"/>
      <c r="R158" s="69"/>
      <c r="S158" s="69"/>
      <c r="T158" s="69"/>
      <c r="U158" s="69">
        <v>1</v>
      </c>
      <c r="V158" s="69"/>
      <c r="W158" s="70">
        <v>1</v>
      </c>
      <c r="X158" s="71"/>
      <c r="Y158" s="70">
        <v>1</v>
      </c>
      <c r="Z158" s="71"/>
      <c r="AA158" s="70"/>
      <c r="AB158" s="71"/>
      <c r="AC158" s="70"/>
      <c r="AD158" s="71"/>
      <c r="AE158" s="70"/>
      <c r="AF158" s="71"/>
      <c r="AG158" s="70"/>
      <c r="AH158" s="71"/>
      <c r="AI158" s="70"/>
      <c r="AJ158" s="71"/>
      <c r="AK158" s="70"/>
      <c r="AL158" s="71"/>
      <c r="AM158" s="70"/>
      <c r="AN158" s="71"/>
      <c r="AO158" s="70"/>
      <c r="AP158" s="71"/>
      <c r="AQ158" s="70"/>
      <c r="AR158" s="71"/>
      <c r="AS158" s="70"/>
      <c r="AT158" s="71"/>
      <c r="AU158" s="70"/>
      <c r="AV158" s="71"/>
      <c r="AW158" s="70"/>
      <c r="AX158" s="71"/>
      <c r="AY158" s="70"/>
      <c r="AZ158" s="71"/>
      <c r="BA158" s="70"/>
      <c r="BB158" s="71"/>
      <c r="BC158" s="70"/>
      <c r="BD158" s="71"/>
      <c r="BE158" s="70"/>
    </row>
    <row r="159" spans="1:57" ht="49.5">
      <c r="A159" s="72">
        <v>157</v>
      </c>
      <c r="B159" s="55" t="s">
        <v>1257</v>
      </c>
      <c r="C159" s="15">
        <v>38899</v>
      </c>
      <c r="D159" s="67" t="s">
        <v>1268</v>
      </c>
      <c r="E159" s="67" t="s">
        <v>35</v>
      </c>
      <c r="F159" s="67" t="s">
        <v>1165</v>
      </c>
      <c r="G159" s="68" t="s">
        <v>621</v>
      </c>
      <c r="H159" s="69"/>
      <c r="I159" s="69"/>
      <c r="J159" s="69"/>
      <c r="K159" s="69"/>
      <c r="L159" s="69"/>
      <c r="M159" s="69"/>
      <c r="N159" s="69"/>
      <c r="O159" s="69">
        <v>1</v>
      </c>
      <c r="P159" s="69"/>
      <c r="Q159" s="69"/>
      <c r="R159" s="69"/>
      <c r="S159" s="69"/>
      <c r="T159" s="69"/>
      <c r="U159" s="69"/>
      <c r="V159" s="69"/>
      <c r="W159" s="70"/>
      <c r="X159" s="71"/>
      <c r="Y159" s="70"/>
      <c r="Z159" s="71"/>
      <c r="AA159" s="70"/>
      <c r="AB159" s="71"/>
      <c r="AC159" s="70"/>
      <c r="AD159" s="71"/>
      <c r="AE159" s="70"/>
      <c r="AF159" s="71"/>
      <c r="AG159" s="70"/>
      <c r="AH159" s="71"/>
      <c r="AI159" s="70"/>
      <c r="AJ159" s="71"/>
      <c r="AK159" s="70"/>
      <c r="AL159" s="71"/>
      <c r="AM159" s="70"/>
      <c r="AN159" s="71"/>
      <c r="AO159" s="70"/>
      <c r="AP159" s="71">
        <v>1</v>
      </c>
      <c r="AQ159" s="70"/>
      <c r="AR159" s="71"/>
      <c r="AS159" s="70"/>
      <c r="AT159" s="71"/>
      <c r="AU159" s="70"/>
      <c r="AV159" s="71"/>
      <c r="AW159" s="70"/>
      <c r="AX159" s="71"/>
      <c r="AY159" s="70"/>
      <c r="AZ159" s="71"/>
      <c r="BA159" s="70"/>
      <c r="BB159" s="71"/>
      <c r="BC159" s="70"/>
      <c r="BD159" s="71"/>
      <c r="BE159" s="70"/>
    </row>
    <row r="160" spans="1:57" ht="49.5">
      <c r="A160" s="66">
        <v>158</v>
      </c>
      <c r="B160" s="55" t="s">
        <v>1258</v>
      </c>
      <c r="C160" s="15">
        <v>38899</v>
      </c>
      <c r="D160" s="67" t="s">
        <v>1272</v>
      </c>
      <c r="E160" s="67" t="s">
        <v>35</v>
      </c>
      <c r="F160" s="67" t="s">
        <v>1165</v>
      </c>
      <c r="G160" s="68" t="s">
        <v>622</v>
      </c>
      <c r="H160" s="69"/>
      <c r="I160" s="69"/>
      <c r="J160" s="69"/>
      <c r="K160" s="69"/>
      <c r="L160" s="69"/>
      <c r="M160" s="69"/>
      <c r="N160" s="69">
        <v>1</v>
      </c>
      <c r="O160" s="69">
        <v>1</v>
      </c>
      <c r="P160" s="69"/>
      <c r="Q160" s="69"/>
      <c r="R160" s="69"/>
      <c r="S160" s="69"/>
      <c r="T160" s="69"/>
      <c r="U160" s="69"/>
      <c r="V160" s="69"/>
      <c r="W160" s="70"/>
      <c r="X160" s="71"/>
      <c r="Y160" s="70"/>
      <c r="Z160" s="71"/>
      <c r="AA160" s="70"/>
      <c r="AB160" s="71"/>
      <c r="AC160" s="70"/>
      <c r="AD160" s="71"/>
      <c r="AE160" s="70"/>
      <c r="AF160" s="71"/>
      <c r="AG160" s="70"/>
      <c r="AH160" s="71"/>
      <c r="AI160" s="70"/>
      <c r="AJ160" s="71"/>
      <c r="AK160" s="70"/>
      <c r="AL160" s="71"/>
      <c r="AM160" s="70">
        <v>1</v>
      </c>
      <c r="AN160" s="71"/>
      <c r="AO160" s="70"/>
      <c r="AP160" s="71"/>
      <c r="AQ160" s="70"/>
      <c r="AR160" s="71"/>
      <c r="AS160" s="70"/>
      <c r="AT160" s="71"/>
      <c r="AU160" s="70"/>
      <c r="AV160" s="71"/>
      <c r="AW160" s="70"/>
      <c r="AX160" s="71"/>
      <c r="AY160" s="70"/>
      <c r="AZ160" s="71"/>
      <c r="BA160" s="70"/>
      <c r="BB160" s="71"/>
      <c r="BC160" s="70"/>
      <c r="BD160" s="71"/>
      <c r="BE160" s="70"/>
    </row>
    <row r="161" spans="1:57" ht="49.5">
      <c r="A161" s="72">
        <v>159</v>
      </c>
      <c r="B161" s="55" t="s">
        <v>1259</v>
      </c>
      <c r="C161" s="15">
        <v>38899</v>
      </c>
      <c r="D161" s="67" t="s">
        <v>1268</v>
      </c>
      <c r="E161" s="67" t="s">
        <v>35</v>
      </c>
      <c r="F161" s="67" t="s">
        <v>1165</v>
      </c>
      <c r="G161" s="68" t="s">
        <v>621</v>
      </c>
      <c r="H161" s="69">
        <v>1</v>
      </c>
      <c r="I161" s="69">
        <v>1</v>
      </c>
      <c r="J161" s="69"/>
      <c r="K161" s="69"/>
      <c r="L161" s="69"/>
      <c r="M161" s="69"/>
      <c r="N161" s="69"/>
      <c r="O161" s="69">
        <v>1</v>
      </c>
      <c r="P161" s="69"/>
      <c r="Q161" s="69"/>
      <c r="R161" s="69"/>
      <c r="S161" s="69"/>
      <c r="T161" s="69"/>
      <c r="U161" s="69"/>
      <c r="V161" s="69"/>
      <c r="W161" s="70">
        <v>1</v>
      </c>
      <c r="X161" s="71"/>
      <c r="Y161" s="70">
        <v>1</v>
      </c>
      <c r="Z161" s="71"/>
      <c r="AA161" s="70"/>
      <c r="AB161" s="71"/>
      <c r="AC161" s="70"/>
      <c r="AD161" s="71"/>
      <c r="AE161" s="70"/>
      <c r="AF161" s="71"/>
      <c r="AG161" s="70"/>
      <c r="AH161" s="71"/>
      <c r="AI161" s="70"/>
      <c r="AJ161" s="71"/>
      <c r="AK161" s="70"/>
      <c r="AL161" s="71"/>
      <c r="AM161" s="70"/>
      <c r="AN161" s="71"/>
      <c r="AO161" s="70"/>
      <c r="AP161" s="71"/>
      <c r="AQ161" s="70"/>
      <c r="AR161" s="71"/>
      <c r="AS161" s="70"/>
      <c r="AT161" s="71"/>
      <c r="AU161" s="70"/>
      <c r="AV161" s="71"/>
      <c r="AW161" s="70"/>
      <c r="AX161" s="71"/>
      <c r="AY161" s="70"/>
      <c r="AZ161" s="71"/>
      <c r="BA161" s="70"/>
      <c r="BB161" s="71"/>
      <c r="BC161" s="70"/>
      <c r="BD161" s="71"/>
      <c r="BE161" s="70"/>
    </row>
    <row r="162" spans="1:57" ht="49.5">
      <c r="A162" s="66">
        <v>160</v>
      </c>
      <c r="B162" s="55" t="s">
        <v>1166</v>
      </c>
      <c r="C162" s="15">
        <v>38899</v>
      </c>
      <c r="D162" s="67" t="s">
        <v>1272</v>
      </c>
      <c r="E162" s="67" t="s">
        <v>35</v>
      </c>
      <c r="F162" s="67" t="s">
        <v>1164</v>
      </c>
      <c r="G162" s="68" t="s">
        <v>621</v>
      </c>
      <c r="H162" s="69"/>
      <c r="I162" s="69"/>
      <c r="J162" s="69"/>
      <c r="K162" s="69"/>
      <c r="L162" s="69"/>
      <c r="M162" s="69"/>
      <c r="N162" s="69"/>
      <c r="O162" s="69"/>
      <c r="P162" s="69"/>
      <c r="Q162" s="69"/>
      <c r="R162" s="69"/>
      <c r="S162" s="69"/>
      <c r="T162" s="69"/>
      <c r="U162" s="69">
        <v>1</v>
      </c>
      <c r="V162" s="69">
        <v>1</v>
      </c>
      <c r="W162" s="70"/>
      <c r="X162" s="71"/>
      <c r="Y162" s="70"/>
      <c r="Z162" s="71"/>
      <c r="AA162" s="70"/>
      <c r="AB162" s="71"/>
      <c r="AC162" s="70"/>
      <c r="AD162" s="71"/>
      <c r="AE162" s="70"/>
      <c r="AF162" s="71">
        <v>1</v>
      </c>
      <c r="AG162" s="70"/>
      <c r="AH162" s="71"/>
      <c r="AI162" s="70"/>
      <c r="AJ162" s="71"/>
      <c r="AK162" s="70"/>
      <c r="AL162" s="71"/>
      <c r="AM162" s="70"/>
      <c r="AN162" s="71">
        <v>1</v>
      </c>
      <c r="AO162" s="70"/>
      <c r="AP162" s="71"/>
      <c r="AQ162" s="70"/>
      <c r="AR162" s="71"/>
      <c r="AS162" s="70"/>
      <c r="AT162" s="71"/>
      <c r="AU162" s="70"/>
      <c r="AV162" s="71"/>
      <c r="AW162" s="70"/>
      <c r="AX162" s="71"/>
      <c r="AY162" s="70"/>
      <c r="AZ162" s="71"/>
      <c r="BA162" s="70"/>
      <c r="BB162" s="71"/>
      <c r="BC162" s="70"/>
      <c r="BD162" s="71"/>
      <c r="BE162" s="70"/>
    </row>
    <row r="163" spans="1:57" ht="49.5">
      <c r="A163" s="72">
        <v>161</v>
      </c>
      <c r="B163" s="55" t="s">
        <v>1211</v>
      </c>
      <c r="C163" s="15">
        <v>38899</v>
      </c>
      <c r="D163" s="67" t="s">
        <v>1271</v>
      </c>
      <c r="E163" s="67" t="s">
        <v>34</v>
      </c>
      <c r="F163" s="67" t="s">
        <v>30</v>
      </c>
      <c r="G163" s="68" t="s">
        <v>622</v>
      </c>
      <c r="H163" s="69"/>
      <c r="I163" s="69"/>
      <c r="J163" s="69">
        <v>1</v>
      </c>
      <c r="K163" s="69"/>
      <c r="L163" s="69">
        <v>1</v>
      </c>
      <c r="M163" s="69"/>
      <c r="N163" s="69"/>
      <c r="O163" s="69"/>
      <c r="P163" s="69"/>
      <c r="Q163" s="69"/>
      <c r="R163" s="69"/>
      <c r="S163" s="69"/>
      <c r="T163" s="69"/>
      <c r="U163" s="69"/>
      <c r="V163" s="69"/>
      <c r="W163" s="70"/>
      <c r="X163" s="71"/>
      <c r="Y163" s="70"/>
      <c r="Z163" s="71"/>
      <c r="AA163" s="70"/>
      <c r="AB163" s="71"/>
      <c r="AC163" s="70"/>
      <c r="AD163" s="71"/>
      <c r="AE163" s="70"/>
      <c r="AF163" s="71"/>
      <c r="AG163" s="70"/>
      <c r="AH163" s="71"/>
      <c r="AI163" s="70"/>
      <c r="AJ163" s="71">
        <v>1</v>
      </c>
      <c r="AK163" s="70"/>
      <c r="AL163" s="71"/>
      <c r="AM163" s="70"/>
      <c r="AN163" s="71"/>
      <c r="AO163" s="70"/>
      <c r="AP163" s="71"/>
      <c r="AQ163" s="70">
        <v>1</v>
      </c>
      <c r="AR163" s="71"/>
      <c r="AS163" s="70"/>
      <c r="AT163" s="71"/>
      <c r="AU163" s="70"/>
      <c r="AV163" s="71"/>
      <c r="AW163" s="70"/>
      <c r="AX163" s="71"/>
      <c r="AY163" s="70"/>
      <c r="AZ163" s="71"/>
      <c r="BA163" s="70"/>
      <c r="BB163" s="71">
        <v>1</v>
      </c>
      <c r="BC163" s="70"/>
      <c r="BD163" s="71"/>
      <c r="BE163" s="70"/>
    </row>
    <row r="164" spans="1:57" ht="60" customHeight="1">
      <c r="A164" s="66">
        <v>162</v>
      </c>
      <c r="B164" s="55" t="s">
        <v>1212</v>
      </c>
      <c r="C164" s="15">
        <v>38899</v>
      </c>
      <c r="D164" s="67" t="s">
        <v>1272</v>
      </c>
      <c r="E164" s="67" t="s">
        <v>35</v>
      </c>
      <c r="F164" s="67" t="s">
        <v>1164</v>
      </c>
      <c r="G164" s="68" t="s">
        <v>621</v>
      </c>
      <c r="H164" s="69"/>
      <c r="I164" s="69">
        <v>1</v>
      </c>
      <c r="J164" s="69">
        <v>1</v>
      </c>
      <c r="K164" s="69">
        <v>1</v>
      </c>
      <c r="L164" s="69">
        <v>1</v>
      </c>
      <c r="M164" s="69">
        <v>1</v>
      </c>
      <c r="N164" s="69">
        <v>1</v>
      </c>
      <c r="O164" s="69"/>
      <c r="P164" s="69"/>
      <c r="Q164" s="69"/>
      <c r="R164" s="69"/>
      <c r="S164" s="69"/>
      <c r="T164" s="69"/>
      <c r="U164" s="69"/>
      <c r="V164" s="69"/>
      <c r="W164" s="70"/>
      <c r="X164" s="71"/>
      <c r="Y164" s="70"/>
      <c r="Z164" s="71"/>
      <c r="AA164" s="70">
        <v>1</v>
      </c>
      <c r="AB164" s="71"/>
      <c r="AC164" s="70">
        <v>1</v>
      </c>
      <c r="AD164" s="71"/>
      <c r="AE164" s="70"/>
      <c r="AF164" s="71"/>
      <c r="AG164" s="70"/>
      <c r="AH164" s="71"/>
      <c r="AI164" s="70"/>
      <c r="AJ164" s="71"/>
      <c r="AK164" s="70"/>
      <c r="AL164" s="71"/>
      <c r="AM164" s="70"/>
      <c r="AN164" s="71"/>
      <c r="AO164" s="70"/>
      <c r="AP164" s="71">
        <v>1</v>
      </c>
      <c r="AQ164" s="70">
        <v>1</v>
      </c>
      <c r="AR164" s="71"/>
      <c r="AS164" s="70"/>
      <c r="AT164" s="71"/>
      <c r="AU164" s="70"/>
      <c r="AV164" s="71"/>
      <c r="AW164" s="70"/>
      <c r="AX164" s="71">
        <v>1</v>
      </c>
      <c r="AY164" s="70"/>
      <c r="AZ164" s="71"/>
      <c r="BA164" s="70"/>
      <c r="BB164" s="71"/>
      <c r="BC164" s="70"/>
      <c r="BD164" s="71"/>
      <c r="BE164" s="70"/>
    </row>
    <row r="165" spans="1:57" ht="60">
      <c r="A165" s="72">
        <v>163</v>
      </c>
      <c r="B165" s="55" t="s">
        <v>523</v>
      </c>
      <c r="C165" s="15">
        <v>38899</v>
      </c>
      <c r="D165" s="67" t="s">
        <v>1273</v>
      </c>
      <c r="E165" s="67" t="s">
        <v>35</v>
      </c>
      <c r="F165" s="67" t="s">
        <v>1165</v>
      </c>
      <c r="G165" s="68" t="s">
        <v>621</v>
      </c>
      <c r="H165" s="69"/>
      <c r="I165" s="69"/>
      <c r="J165" s="69"/>
      <c r="K165" s="69"/>
      <c r="L165" s="69"/>
      <c r="M165" s="69"/>
      <c r="N165" s="69"/>
      <c r="O165" s="69"/>
      <c r="P165" s="69"/>
      <c r="Q165" s="69"/>
      <c r="R165" s="69"/>
      <c r="S165" s="69"/>
      <c r="T165" s="69"/>
      <c r="U165" s="69"/>
      <c r="V165" s="69">
        <v>1</v>
      </c>
      <c r="W165" s="70"/>
      <c r="X165" s="71"/>
      <c r="Y165" s="70"/>
      <c r="Z165" s="71"/>
      <c r="AA165" s="70"/>
      <c r="AB165" s="71"/>
      <c r="AC165" s="70"/>
      <c r="AD165" s="71"/>
      <c r="AE165" s="70"/>
      <c r="AF165" s="71"/>
      <c r="AG165" s="70"/>
      <c r="AH165" s="71"/>
      <c r="AI165" s="70"/>
      <c r="AJ165" s="71"/>
      <c r="AK165" s="70"/>
      <c r="AL165" s="71"/>
      <c r="AM165" s="70"/>
      <c r="AN165" s="71">
        <v>1</v>
      </c>
      <c r="AO165" s="70"/>
      <c r="AP165" s="71"/>
      <c r="AQ165" s="70"/>
      <c r="AR165" s="71"/>
      <c r="AS165" s="70"/>
      <c r="AT165" s="71"/>
      <c r="AU165" s="70">
        <v>1</v>
      </c>
      <c r="AV165" s="71"/>
      <c r="AW165" s="70"/>
      <c r="AX165" s="71"/>
      <c r="AY165" s="70"/>
      <c r="AZ165" s="71"/>
      <c r="BA165" s="70"/>
      <c r="BB165" s="71"/>
      <c r="BC165" s="70"/>
      <c r="BD165" s="71"/>
      <c r="BE165" s="70"/>
    </row>
    <row r="166" spans="1:57" ht="49.5">
      <c r="A166" s="66">
        <v>164</v>
      </c>
      <c r="B166" s="55" t="s">
        <v>524</v>
      </c>
      <c r="C166" s="15">
        <v>38899</v>
      </c>
      <c r="D166" s="67" t="s">
        <v>1268</v>
      </c>
      <c r="E166" s="67" t="s">
        <v>34</v>
      </c>
      <c r="F166" s="67" t="s">
        <v>1165</v>
      </c>
      <c r="G166" s="68" t="s">
        <v>622</v>
      </c>
      <c r="H166" s="69"/>
      <c r="I166" s="69"/>
      <c r="J166" s="69">
        <v>1</v>
      </c>
      <c r="K166" s="69"/>
      <c r="L166" s="69"/>
      <c r="M166" s="69"/>
      <c r="N166" s="69">
        <v>1</v>
      </c>
      <c r="O166" s="69"/>
      <c r="P166" s="69"/>
      <c r="Q166" s="69"/>
      <c r="R166" s="69"/>
      <c r="S166" s="69"/>
      <c r="T166" s="69"/>
      <c r="U166" s="69"/>
      <c r="V166" s="69"/>
      <c r="W166" s="70"/>
      <c r="X166" s="71"/>
      <c r="Y166" s="70"/>
      <c r="Z166" s="71"/>
      <c r="AA166" s="70"/>
      <c r="AB166" s="71"/>
      <c r="AC166" s="70">
        <v>1</v>
      </c>
      <c r="AD166" s="71"/>
      <c r="AE166" s="70"/>
      <c r="AF166" s="71"/>
      <c r="AG166" s="70"/>
      <c r="AH166" s="71">
        <v>1</v>
      </c>
      <c r="AI166" s="70"/>
      <c r="AJ166" s="71"/>
      <c r="AK166" s="70"/>
      <c r="AL166" s="71"/>
      <c r="AM166" s="70"/>
      <c r="AN166" s="71"/>
      <c r="AO166" s="70"/>
      <c r="AP166" s="71"/>
      <c r="AQ166" s="70">
        <v>1</v>
      </c>
      <c r="AR166" s="71"/>
      <c r="AS166" s="70"/>
      <c r="AT166" s="71"/>
      <c r="AU166" s="70"/>
      <c r="AV166" s="71"/>
      <c r="AW166" s="70"/>
      <c r="AX166" s="71"/>
      <c r="AY166" s="70"/>
      <c r="AZ166" s="71"/>
      <c r="BA166" s="70"/>
      <c r="BB166" s="71"/>
      <c r="BC166" s="70"/>
      <c r="BD166" s="71"/>
      <c r="BE166" s="70"/>
    </row>
    <row r="167" spans="1:57" ht="49.5">
      <c r="A167" s="72">
        <v>165</v>
      </c>
      <c r="B167" s="55" t="s">
        <v>525</v>
      </c>
      <c r="C167" s="15">
        <v>38899</v>
      </c>
      <c r="D167" s="67" t="s">
        <v>1272</v>
      </c>
      <c r="E167" s="67" t="s">
        <v>35</v>
      </c>
      <c r="F167" s="67" t="s">
        <v>1163</v>
      </c>
      <c r="G167" s="68" t="s">
        <v>621</v>
      </c>
      <c r="H167" s="69"/>
      <c r="I167" s="69"/>
      <c r="J167" s="69">
        <v>1</v>
      </c>
      <c r="K167" s="69"/>
      <c r="L167" s="69"/>
      <c r="M167" s="69"/>
      <c r="N167" s="69">
        <v>1</v>
      </c>
      <c r="O167" s="69">
        <v>1</v>
      </c>
      <c r="P167" s="69">
        <v>1</v>
      </c>
      <c r="Q167" s="69"/>
      <c r="R167" s="69"/>
      <c r="S167" s="69"/>
      <c r="T167" s="69"/>
      <c r="U167" s="69"/>
      <c r="V167" s="69"/>
      <c r="W167" s="70">
        <v>1</v>
      </c>
      <c r="X167" s="71"/>
      <c r="Y167" s="70"/>
      <c r="Z167" s="71"/>
      <c r="AA167" s="70"/>
      <c r="AB167" s="71"/>
      <c r="AC167" s="70"/>
      <c r="AD167" s="71"/>
      <c r="AE167" s="70"/>
      <c r="AF167" s="71"/>
      <c r="AG167" s="70"/>
      <c r="AH167" s="71"/>
      <c r="AI167" s="70"/>
      <c r="AJ167" s="71"/>
      <c r="AK167" s="70"/>
      <c r="AL167" s="71"/>
      <c r="AM167" s="70">
        <v>1</v>
      </c>
      <c r="AN167" s="71"/>
      <c r="AO167" s="70"/>
      <c r="AP167" s="71"/>
      <c r="AQ167" s="70"/>
      <c r="AR167" s="71"/>
      <c r="AS167" s="70"/>
      <c r="AT167" s="71"/>
      <c r="AU167" s="70"/>
      <c r="AV167" s="71"/>
      <c r="AW167" s="70"/>
      <c r="AX167" s="71"/>
      <c r="AY167" s="70"/>
      <c r="AZ167" s="71"/>
      <c r="BA167" s="70"/>
      <c r="BB167" s="71"/>
      <c r="BC167" s="70"/>
      <c r="BD167" s="71"/>
      <c r="BE167" s="70"/>
    </row>
    <row r="168" spans="1:57" ht="72">
      <c r="A168" s="66">
        <v>166</v>
      </c>
      <c r="B168" s="55" t="s">
        <v>526</v>
      </c>
      <c r="C168" s="15">
        <v>38899</v>
      </c>
      <c r="D168" s="67" t="s">
        <v>1268</v>
      </c>
      <c r="E168" s="67" t="s">
        <v>34</v>
      </c>
      <c r="F168" s="67" t="s">
        <v>32</v>
      </c>
      <c r="G168" s="68" t="s">
        <v>621</v>
      </c>
      <c r="H168" s="69"/>
      <c r="I168" s="69"/>
      <c r="J168" s="69"/>
      <c r="K168" s="69"/>
      <c r="L168" s="69"/>
      <c r="M168" s="69"/>
      <c r="N168" s="69"/>
      <c r="O168" s="69"/>
      <c r="P168" s="69"/>
      <c r="Q168" s="69"/>
      <c r="R168" s="69"/>
      <c r="S168" s="69"/>
      <c r="T168" s="69"/>
      <c r="U168" s="69">
        <v>1</v>
      </c>
      <c r="V168" s="69"/>
      <c r="W168" s="70">
        <v>1</v>
      </c>
      <c r="X168" s="71"/>
      <c r="Y168" s="70"/>
      <c r="Z168" s="71"/>
      <c r="AA168" s="70"/>
      <c r="AB168" s="71"/>
      <c r="AC168" s="70"/>
      <c r="AD168" s="71"/>
      <c r="AE168" s="70"/>
      <c r="AF168" s="71"/>
      <c r="AG168" s="70"/>
      <c r="AH168" s="71"/>
      <c r="AI168" s="70"/>
      <c r="AJ168" s="71"/>
      <c r="AK168" s="70"/>
      <c r="AL168" s="71"/>
      <c r="AM168" s="70"/>
      <c r="AN168" s="71"/>
      <c r="AO168" s="70"/>
      <c r="AP168" s="71"/>
      <c r="AQ168" s="70"/>
      <c r="AR168" s="71"/>
      <c r="AS168" s="70"/>
      <c r="AT168" s="71"/>
      <c r="AU168" s="70"/>
      <c r="AV168" s="71"/>
      <c r="AW168" s="70">
        <v>1</v>
      </c>
      <c r="AX168" s="71"/>
      <c r="AY168" s="70"/>
      <c r="AZ168" s="71"/>
      <c r="BA168" s="70"/>
      <c r="BB168" s="71"/>
      <c r="BC168" s="70"/>
      <c r="BD168" s="71"/>
      <c r="BE168" s="70"/>
    </row>
    <row r="169" spans="1:57" ht="49.5">
      <c r="A169" s="72">
        <v>167</v>
      </c>
      <c r="B169" s="55" t="s">
        <v>527</v>
      </c>
      <c r="C169" s="15">
        <v>38899</v>
      </c>
      <c r="D169" s="67" t="s">
        <v>1268</v>
      </c>
      <c r="E169" s="67" t="s">
        <v>34</v>
      </c>
      <c r="F169" s="67" t="s">
        <v>1165</v>
      </c>
      <c r="G169" s="68" t="s">
        <v>621</v>
      </c>
      <c r="H169" s="69"/>
      <c r="I169" s="69">
        <v>1</v>
      </c>
      <c r="J169" s="69"/>
      <c r="K169" s="69"/>
      <c r="L169" s="69">
        <v>1</v>
      </c>
      <c r="M169" s="69"/>
      <c r="N169" s="69">
        <v>1</v>
      </c>
      <c r="O169" s="69"/>
      <c r="P169" s="69"/>
      <c r="Q169" s="69"/>
      <c r="R169" s="69"/>
      <c r="S169" s="69"/>
      <c r="T169" s="69"/>
      <c r="U169" s="69"/>
      <c r="V169" s="69"/>
      <c r="W169" s="70"/>
      <c r="X169" s="71"/>
      <c r="Y169" s="70"/>
      <c r="Z169" s="71"/>
      <c r="AA169" s="70"/>
      <c r="AB169" s="71"/>
      <c r="AC169" s="70"/>
      <c r="AD169" s="71"/>
      <c r="AE169" s="70"/>
      <c r="AF169" s="71">
        <v>1</v>
      </c>
      <c r="AG169" s="70"/>
      <c r="AH169" s="71">
        <v>1</v>
      </c>
      <c r="AI169" s="70"/>
      <c r="AJ169" s="71"/>
      <c r="AK169" s="70"/>
      <c r="AL169" s="71"/>
      <c r="AM169" s="70"/>
      <c r="AN169" s="71"/>
      <c r="AO169" s="70"/>
      <c r="AP169" s="71"/>
      <c r="AQ169" s="70"/>
      <c r="AR169" s="71"/>
      <c r="AS169" s="70"/>
      <c r="AT169" s="71"/>
      <c r="AU169" s="70"/>
      <c r="AV169" s="71"/>
      <c r="AW169" s="70"/>
      <c r="AX169" s="71"/>
      <c r="AY169" s="70"/>
      <c r="AZ169" s="71"/>
      <c r="BA169" s="70"/>
      <c r="BB169" s="71"/>
      <c r="BC169" s="70"/>
      <c r="BD169" s="71"/>
      <c r="BE169" s="70"/>
    </row>
    <row r="170" spans="1:57" ht="49.5">
      <c r="A170" s="66">
        <v>168</v>
      </c>
      <c r="B170" s="55" t="s">
        <v>528</v>
      </c>
      <c r="C170" s="15">
        <v>38899</v>
      </c>
      <c r="D170" s="67" t="s">
        <v>1271</v>
      </c>
      <c r="E170" s="67" t="s">
        <v>35</v>
      </c>
      <c r="F170" s="67" t="s">
        <v>1164</v>
      </c>
      <c r="G170" s="68" t="s">
        <v>623</v>
      </c>
      <c r="H170" s="69"/>
      <c r="I170" s="69">
        <v>1</v>
      </c>
      <c r="J170" s="69">
        <v>1</v>
      </c>
      <c r="K170" s="69"/>
      <c r="L170" s="69">
        <v>1</v>
      </c>
      <c r="M170" s="69"/>
      <c r="N170" s="69">
        <v>1</v>
      </c>
      <c r="O170" s="69">
        <v>1</v>
      </c>
      <c r="P170" s="69"/>
      <c r="Q170" s="69"/>
      <c r="R170" s="69"/>
      <c r="S170" s="69"/>
      <c r="T170" s="69"/>
      <c r="U170" s="69"/>
      <c r="V170" s="69"/>
      <c r="W170" s="70"/>
      <c r="X170" s="71"/>
      <c r="Y170" s="70"/>
      <c r="Z170" s="71"/>
      <c r="AA170" s="70"/>
      <c r="AB170" s="71"/>
      <c r="AC170" s="70">
        <v>1</v>
      </c>
      <c r="AD170" s="71"/>
      <c r="AE170" s="70">
        <v>1</v>
      </c>
      <c r="AF170" s="71"/>
      <c r="AG170" s="70"/>
      <c r="AH170" s="71"/>
      <c r="AI170" s="70"/>
      <c r="AJ170" s="71"/>
      <c r="AK170" s="70"/>
      <c r="AL170" s="71"/>
      <c r="AM170" s="70"/>
      <c r="AN170" s="71"/>
      <c r="AO170" s="70"/>
      <c r="AP170" s="71"/>
      <c r="AQ170" s="70"/>
      <c r="AR170" s="71"/>
      <c r="AS170" s="70"/>
      <c r="AT170" s="71"/>
      <c r="AU170" s="70"/>
      <c r="AV170" s="71"/>
      <c r="AW170" s="70"/>
      <c r="AX170" s="71"/>
      <c r="AY170" s="70"/>
      <c r="AZ170" s="71"/>
      <c r="BA170" s="70"/>
      <c r="BB170" s="71"/>
      <c r="BC170" s="70"/>
      <c r="BD170" s="71"/>
      <c r="BE170" s="70"/>
    </row>
    <row r="171" spans="1:57" ht="49.5">
      <c r="A171" s="72">
        <v>169</v>
      </c>
      <c r="B171" s="55" t="s">
        <v>301</v>
      </c>
      <c r="C171" s="15">
        <v>38899</v>
      </c>
      <c r="D171" s="67" t="s">
        <v>1271</v>
      </c>
      <c r="E171" s="67" t="s">
        <v>34</v>
      </c>
      <c r="F171" s="67" t="s">
        <v>1165</v>
      </c>
      <c r="G171" s="68" t="s">
        <v>621</v>
      </c>
      <c r="H171" s="69"/>
      <c r="I171" s="69">
        <v>1</v>
      </c>
      <c r="J171" s="69">
        <v>1</v>
      </c>
      <c r="K171" s="69"/>
      <c r="L171" s="69">
        <v>1</v>
      </c>
      <c r="M171" s="69"/>
      <c r="N171" s="69">
        <v>1</v>
      </c>
      <c r="O171" s="69">
        <v>1</v>
      </c>
      <c r="P171" s="69"/>
      <c r="Q171" s="69"/>
      <c r="R171" s="69"/>
      <c r="S171" s="69"/>
      <c r="T171" s="69"/>
      <c r="U171" s="69"/>
      <c r="V171" s="69"/>
      <c r="W171" s="70"/>
      <c r="X171" s="71"/>
      <c r="Y171" s="70"/>
      <c r="Z171" s="71">
        <v>1</v>
      </c>
      <c r="AA171" s="70">
        <v>1</v>
      </c>
      <c r="AB171" s="71"/>
      <c r="AC171" s="70"/>
      <c r="AD171" s="71"/>
      <c r="AE171" s="70"/>
      <c r="AF171" s="71"/>
      <c r="AG171" s="70"/>
      <c r="AH171" s="71"/>
      <c r="AI171" s="70"/>
      <c r="AJ171" s="71"/>
      <c r="AK171" s="70"/>
      <c r="AL171" s="71"/>
      <c r="AM171" s="70"/>
      <c r="AN171" s="71"/>
      <c r="AO171" s="70"/>
      <c r="AP171" s="71"/>
      <c r="AQ171" s="70"/>
      <c r="AR171" s="71"/>
      <c r="AS171" s="70"/>
      <c r="AT171" s="71"/>
      <c r="AU171" s="70"/>
      <c r="AV171" s="71"/>
      <c r="AW171" s="70">
        <v>1</v>
      </c>
      <c r="AX171" s="71"/>
      <c r="AY171" s="70"/>
      <c r="AZ171" s="71"/>
      <c r="BA171" s="70"/>
      <c r="BB171" s="71"/>
      <c r="BC171" s="70"/>
      <c r="BD171" s="71"/>
      <c r="BE171" s="70"/>
    </row>
    <row r="172" spans="1:57" ht="49.5">
      <c r="A172" s="66">
        <v>170</v>
      </c>
      <c r="B172" s="55" t="s">
        <v>1422</v>
      </c>
      <c r="C172" s="15">
        <v>38899</v>
      </c>
      <c r="D172" s="67" t="s">
        <v>1271</v>
      </c>
      <c r="E172" s="67" t="s">
        <v>35</v>
      </c>
      <c r="F172" s="67" t="s">
        <v>31</v>
      </c>
      <c r="G172" s="68" t="s">
        <v>621</v>
      </c>
      <c r="H172" s="69"/>
      <c r="I172" s="69"/>
      <c r="J172" s="69"/>
      <c r="K172" s="69"/>
      <c r="L172" s="69">
        <v>1</v>
      </c>
      <c r="M172" s="69">
        <v>1</v>
      </c>
      <c r="N172" s="69">
        <v>1</v>
      </c>
      <c r="O172" s="69">
        <v>1</v>
      </c>
      <c r="P172" s="69"/>
      <c r="Q172" s="69"/>
      <c r="R172" s="69"/>
      <c r="S172" s="69"/>
      <c r="T172" s="69"/>
      <c r="U172" s="69"/>
      <c r="V172" s="69"/>
      <c r="W172" s="70"/>
      <c r="X172" s="71"/>
      <c r="Y172" s="70"/>
      <c r="Z172" s="71"/>
      <c r="AA172" s="70"/>
      <c r="AB172" s="71"/>
      <c r="AC172" s="70"/>
      <c r="AD172" s="71"/>
      <c r="AE172" s="70"/>
      <c r="AF172" s="71">
        <v>1</v>
      </c>
      <c r="AG172" s="70"/>
      <c r="AH172" s="71"/>
      <c r="AI172" s="70"/>
      <c r="AJ172" s="71"/>
      <c r="AK172" s="70"/>
      <c r="AL172" s="71"/>
      <c r="AM172" s="70"/>
      <c r="AN172" s="71"/>
      <c r="AO172" s="70"/>
      <c r="AP172" s="71"/>
      <c r="AQ172" s="70"/>
      <c r="AR172" s="71"/>
      <c r="AS172" s="70"/>
      <c r="AT172" s="71"/>
      <c r="AU172" s="70"/>
      <c r="AV172" s="71"/>
      <c r="AW172" s="70"/>
      <c r="AX172" s="71"/>
      <c r="AY172" s="70"/>
      <c r="AZ172" s="71"/>
      <c r="BA172" s="70"/>
      <c r="BB172" s="71"/>
      <c r="BC172" s="70"/>
      <c r="BD172" s="71"/>
      <c r="BE172" s="70"/>
    </row>
    <row r="173" spans="1:57" ht="49.5">
      <c r="A173" s="72">
        <v>171</v>
      </c>
      <c r="B173" s="55" t="s">
        <v>1423</v>
      </c>
      <c r="C173" s="15">
        <v>38899</v>
      </c>
      <c r="D173" s="67" t="s">
        <v>1268</v>
      </c>
      <c r="E173" s="67" t="s">
        <v>35</v>
      </c>
      <c r="F173" s="67" t="s">
        <v>30</v>
      </c>
      <c r="G173" s="68" t="s">
        <v>622</v>
      </c>
      <c r="H173" s="69"/>
      <c r="I173" s="69"/>
      <c r="J173" s="69"/>
      <c r="K173" s="69"/>
      <c r="L173" s="69"/>
      <c r="M173" s="69"/>
      <c r="N173" s="69"/>
      <c r="O173" s="69"/>
      <c r="P173" s="69"/>
      <c r="Q173" s="69"/>
      <c r="R173" s="69"/>
      <c r="S173" s="69">
        <v>1</v>
      </c>
      <c r="T173" s="69"/>
      <c r="U173" s="69"/>
      <c r="V173" s="69"/>
      <c r="W173" s="70"/>
      <c r="X173" s="71"/>
      <c r="Y173" s="70"/>
      <c r="Z173" s="71"/>
      <c r="AA173" s="70"/>
      <c r="AB173" s="71"/>
      <c r="AC173" s="70"/>
      <c r="AD173" s="71"/>
      <c r="AE173" s="70"/>
      <c r="AF173" s="71">
        <v>1</v>
      </c>
      <c r="AG173" s="70"/>
      <c r="AH173" s="71"/>
      <c r="AI173" s="70"/>
      <c r="AJ173" s="71"/>
      <c r="AK173" s="70"/>
      <c r="AL173" s="71"/>
      <c r="AM173" s="70"/>
      <c r="AN173" s="71"/>
      <c r="AO173" s="70"/>
      <c r="AP173" s="71"/>
      <c r="AQ173" s="70"/>
      <c r="AR173" s="71"/>
      <c r="AS173" s="70"/>
      <c r="AT173" s="71"/>
      <c r="AU173" s="70">
        <v>1</v>
      </c>
      <c r="AV173" s="71"/>
      <c r="AW173" s="70"/>
      <c r="AX173" s="71"/>
      <c r="AY173" s="70"/>
      <c r="AZ173" s="71"/>
      <c r="BA173" s="70"/>
      <c r="BB173" s="71"/>
      <c r="BC173" s="70"/>
      <c r="BD173" s="71"/>
      <c r="BE173" s="70"/>
    </row>
    <row r="174" spans="1:57" ht="49.5">
      <c r="A174" s="66">
        <v>172</v>
      </c>
      <c r="B174" s="55" t="s">
        <v>1424</v>
      </c>
      <c r="C174" s="15">
        <v>38899</v>
      </c>
      <c r="D174" s="67" t="s">
        <v>1268</v>
      </c>
      <c r="E174" s="67" t="s">
        <v>35</v>
      </c>
      <c r="F174" s="67" t="s">
        <v>30</v>
      </c>
      <c r="G174" s="68" t="s">
        <v>622</v>
      </c>
      <c r="H174" s="69"/>
      <c r="I174" s="69">
        <v>1</v>
      </c>
      <c r="J174" s="69">
        <v>1</v>
      </c>
      <c r="K174" s="69"/>
      <c r="L174" s="69"/>
      <c r="M174" s="69"/>
      <c r="N174" s="69">
        <v>1</v>
      </c>
      <c r="O174" s="69"/>
      <c r="P174" s="69"/>
      <c r="Q174" s="69"/>
      <c r="R174" s="69"/>
      <c r="S174" s="69"/>
      <c r="T174" s="69"/>
      <c r="U174" s="69"/>
      <c r="V174" s="69"/>
      <c r="W174" s="70"/>
      <c r="X174" s="71"/>
      <c r="Y174" s="70"/>
      <c r="Z174" s="71"/>
      <c r="AA174" s="70"/>
      <c r="AB174" s="71"/>
      <c r="AC174" s="70"/>
      <c r="AD174" s="71"/>
      <c r="AE174" s="70"/>
      <c r="AF174" s="71"/>
      <c r="AG174" s="70"/>
      <c r="AH174" s="71"/>
      <c r="AI174" s="70"/>
      <c r="AJ174" s="71"/>
      <c r="AK174" s="70"/>
      <c r="AL174" s="71"/>
      <c r="AM174" s="70">
        <v>1</v>
      </c>
      <c r="AN174" s="71"/>
      <c r="AO174" s="70"/>
      <c r="AP174" s="71"/>
      <c r="AQ174" s="70"/>
      <c r="AR174" s="71"/>
      <c r="AS174" s="70"/>
      <c r="AT174" s="71"/>
      <c r="AU174" s="70"/>
      <c r="AV174" s="71"/>
      <c r="AW174" s="70"/>
      <c r="AX174" s="71"/>
      <c r="AY174" s="70"/>
      <c r="AZ174" s="71"/>
      <c r="BA174" s="70"/>
      <c r="BB174" s="71"/>
      <c r="BC174" s="70"/>
      <c r="BD174" s="71"/>
      <c r="BE174" s="70"/>
    </row>
    <row r="175" spans="1:57" ht="49.5">
      <c r="A175" s="72">
        <v>173</v>
      </c>
      <c r="B175" s="55" t="s">
        <v>1425</v>
      </c>
      <c r="C175" s="15">
        <v>38899</v>
      </c>
      <c r="D175" s="67" t="s">
        <v>1268</v>
      </c>
      <c r="E175" s="67" t="s">
        <v>35</v>
      </c>
      <c r="F175" s="67" t="s">
        <v>1165</v>
      </c>
      <c r="G175" s="68" t="s">
        <v>622</v>
      </c>
      <c r="H175" s="69"/>
      <c r="I175" s="69"/>
      <c r="J175" s="69"/>
      <c r="K175" s="69"/>
      <c r="L175" s="69"/>
      <c r="M175" s="69"/>
      <c r="N175" s="69">
        <v>1</v>
      </c>
      <c r="O175" s="69">
        <v>1</v>
      </c>
      <c r="P175" s="69"/>
      <c r="Q175" s="69"/>
      <c r="R175" s="69"/>
      <c r="S175" s="69"/>
      <c r="T175" s="69"/>
      <c r="U175" s="69"/>
      <c r="V175" s="69"/>
      <c r="W175" s="70"/>
      <c r="X175" s="71"/>
      <c r="Y175" s="70"/>
      <c r="Z175" s="71"/>
      <c r="AA175" s="70"/>
      <c r="AB175" s="71"/>
      <c r="AC175" s="70"/>
      <c r="AD175" s="71"/>
      <c r="AE175" s="70"/>
      <c r="AF175" s="71"/>
      <c r="AG175" s="70"/>
      <c r="AH175" s="71"/>
      <c r="AI175" s="70"/>
      <c r="AJ175" s="71"/>
      <c r="AK175" s="70"/>
      <c r="AL175" s="71"/>
      <c r="AM175" s="70">
        <v>1</v>
      </c>
      <c r="AN175" s="71"/>
      <c r="AO175" s="70"/>
      <c r="AP175" s="71"/>
      <c r="AQ175" s="70"/>
      <c r="AR175" s="71"/>
      <c r="AS175" s="70"/>
      <c r="AT175" s="71"/>
      <c r="AU175" s="70"/>
      <c r="AV175" s="71"/>
      <c r="AW175" s="70"/>
      <c r="AX175" s="71"/>
      <c r="AY175" s="70"/>
      <c r="AZ175" s="71"/>
      <c r="BA175" s="70"/>
      <c r="BB175" s="71"/>
      <c r="BC175" s="70"/>
      <c r="BD175" s="71"/>
      <c r="BE175" s="70"/>
    </row>
    <row r="176" spans="1:57" ht="49.5">
      <c r="A176" s="66">
        <v>174</v>
      </c>
      <c r="B176" s="55" t="s">
        <v>1426</v>
      </c>
      <c r="C176" s="15">
        <v>38899</v>
      </c>
      <c r="D176" s="67" t="s">
        <v>1268</v>
      </c>
      <c r="E176" s="67" t="s">
        <v>34</v>
      </c>
      <c r="F176" s="67" t="s">
        <v>1165</v>
      </c>
      <c r="G176" s="68" t="s">
        <v>621</v>
      </c>
      <c r="H176" s="69"/>
      <c r="I176" s="69"/>
      <c r="J176" s="69">
        <v>1</v>
      </c>
      <c r="K176" s="69"/>
      <c r="L176" s="69">
        <v>1</v>
      </c>
      <c r="M176" s="69"/>
      <c r="N176" s="69"/>
      <c r="O176" s="69"/>
      <c r="P176" s="69"/>
      <c r="Q176" s="69"/>
      <c r="R176" s="69"/>
      <c r="S176" s="69"/>
      <c r="T176" s="69"/>
      <c r="U176" s="69"/>
      <c r="V176" s="69"/>
      <c r="W176" s="70">
        <v>1</v>
      </c>
      <c r="X176" s="71"/>
      <c r="Y176" s="70">
        <v>1</v>
      </c>
      <c r="Z176" s="71"/>
      <c r="AA176" s="70"/>
      <c r="AB176" s="71"/>
      <c r="AC176" s="70"/>
      <c r="AD176" s="71"/>
      <c r="AE176" s="70"/>
      <c r="AF176" s="71"/>
      <c r="AG176" s="70"/>
      <c r="AH176" s="71"/>
      <c r="AI176" s="70"/>
      <c r="AJ176" s="71"/>
      <c r="AK176" s="70"/>
      <c r="AL176" s="71"/>
      <c r="AM176" s="70"/>
      <c r="AN176" s="71"/>
      <c r="AO176" s="70"/>
      <c r="AP176" s="71"/>
      <c r="AQ176" s="70"/>
      <c r="AR176" s="71"/>
      <c r="AS176" s="70"/>
      <c r="AT176" s="71"/>
      <c r="AU176" s="70"/>
      <c r="AV176" s="71"/>
      <c r="AW176" s="70"/>
      <c r="AX176" s="71"/>
      <c r="AY176" s="70"/>
      <c r="AZ176" s="71"/>
      <c r="BA176" s="70"/>
      <c r="BB176" s="71"/>
      <c r="BC176" s="70"/>
      <c r="BD176" s="71"/>
      <c r="BE176" s="70"/>
    </row>
    <row r="177" spans="1:57" ht="49.5">
      <c r="A177" s="72">
        <v>175</v>
      </c>
      <c r="B177" s="55" t="s">
        <v>1427</v>
      </c>
      <c r="C177" s="15">
        <v>38899</v>
      </c>
      <c r="D177" s="67" t="s">
        <v>1275</v>
      </c>
      <c r="E177" s="67" t="s">
        <v>35</v>
      </c>
      <c r="F177" s="67" t="s">
        <v>1165</v>
      </c>
      <c r="G177" s="68" t="s">
        <v>621</v>
      </c>
      <c r="H177" s="69"/>
      <c r="I177" s="69"/>
      <c r="J177" s="69"/>
      <c r="K177" s="69"/>
      <c r="L177" s="69">
        <v>1</v>
      </c>
      <c r="M177" s="69">
        <v>1</v>
      </c>
      <c r="N177" s="69">
        <v>1</v>
      </c>
      <c r="O177" s="69"/>
      <c r="P177" s="69"/>
      <c r="Q177" s="69"/>
      <c r="R177" s="69"/>
      <c r="S177" s="69"/>
      <c r="T177" s="69"/>
      <c r="U177" s="69"/>
      <c r="V177" s="69"/>
      <c r="W177" s="70"/>
      <c r="X177" s="71"/>
      <c r="Y177" s="70">
        <v>1</v>
      </c>
      <c r="Z177" s="71"/>
      <c r="AA177" s="70"/>
      <c r="AB177" s="71"/>
      <c r="AC177" s="70">
        <v>1</v>
      </c>
      <c r="AD177" s="71"/>
      <c r="AE177" s="70"/>
      <c r="AF177" s="71"/>
      <c r="AG177" s="70"/>
      <c r="AH177" s="71"/>
      <c r="AI177" s="70"/>
      <c r="AJ177" s="71"/>
      <c r="AK177" s="70"/>
      <c r="AL177" s="71"/>
      <c r="AM177" s="70"/>
      <c r="AN177" s="71"/>
      <c r="AO177" s="70">
        <v>1</v>
      </c>
      <c r="AP177" s="71">
        <v>1</v>
      </c>
      <c r="AQ177" s="70"/>
      <c r="AR177" s="71"/>
      <c r="AS177" s="70"/>
      <c r="AT177" s="71"/>
      <c r="AU177" s="70"/>
      <c r="AV177" s="71"/>
      <c r="AW177" s="70"/>
      <c r="AX177" s="71">
        <v>1</v>
      </c>
      <c r="AY177" s="70"/>
      <c r="AZ177" s="71"/>
      <c r="BA177" s="70"/>
      <c r="BB177" s="71"/>
      <c r="BC177" s="70"/>
      <c r="BD177" s="71"/>
      <c r="BE177" s="70"/>
    </row>
    <row r="178" spans="1:57" ht="49.5">
      <c r="A178" s="66">
        <v>176</v>
      </c>
      <c r="B178" s="55" t="s">
        <v>1428</v>
      </c>
      <c r="C178" s="15">
        <v>38899</v>
      </c>
      <c r="D178" s="67" t="s">
        <v>1272</v>
      </c>
      <c r="E178" s="67" t="s">
        <v>35</v>
      </c>
      <c r="F178" s="67" t="s">
        <v>1164</v>
      </c>
      <c r="G178" s="68" t="s">
        <v>621</v>
      </c>
      <c r="H178" s="69"/>
      <c r="I178" s="69"/>
      <c r="J178" s="69"/>
      <c r="K178" s="69"/>
      <c r="L178" s="69"/>
      <c r="M178" s="69"/>
      <c r="N178" s="69"/>
      <c r="O178" s="69"/>
      <c r="P178" s="69"/>
      <c r="Q178" s="69"/>
      <c r="R178" s="69"/>
      <c r="S178" s="69"/>
      <c r="T178" s="69"/>
      <c r="U178" s="69">
        <v>1</v>
      </c>
      <c r="V178" s="69">
        <v>1</v>
      </c>
      <c r="W178" s="70">
        <v>1</v>
      </c>
      <c r="X178" s="71"/>
      <c r="Y178" s="70">
        <v>1</v>
      </c>
      <c r="Z178" s="71"/>
      <c r="AA178" s="70"/>
      <c r="AB178" s="71"/>
      <c r="AC178" s="70">
        <v>1</v>
      </c>
      <c r="AD178" s="71"/>
      <c r="AE178" s="70"/>
      <c r="AF178" s="71"/>
      <c r="AG178" s="70"/>
      <c r="AH178" s="71"/>
      <c r="AI178" s="70">
        <v>1</v>
      </c>
      <c r="AJ178" s="71"/>
      <c r="AK178" s="70"/>
      <c r="AL178" s="71"/>
      <c r="AM178" s="70"/>
      <c r="AN178" s="71"/>
      <c r="AO178" s="70"/>
      <c r="AP178" s="71"/>
      <c r="AQ178" s="70"/>
      <c r="AR178" s="71"/>
      <c r="AS178" s="70"/>
      <c r="AT178" s="71"/>
      <c r="AU178" s="70"/>
      <c r="AV178" s="71"/>
      <c r="AW178" s="70"/>
      <c r="AX178" s="71"/>
      <c r="AY178" s="70"/>
      <c r="AZ178" s="71"/>
      <c r="BA178" s="70"/>
      <c r="BB178" s="71"/>
      <c r="BC178" s="70"/>
      <c r="BD178" s="71"/>
      <c r="BE178" s="70"/>
    </row>
    <row r="179" spans="1:57" ht="49.5">
      <c r="A179" s="72">
        <v>177</v>
      </c>
      <c r="B179" s="55" t="s">
        <v>1429</v>
      </c>
      <c r="C179" s="15">
        <v>38899</v>
      </c>
      <c r="D179" s="67" t="s">
        <v>1272</v>
      </c>
      <c r="E179" s="67" t="s">
        <v>35</v>
      </c>
      <c r="F179" s="67" t="s">
        <v>31</v>
      </c>
      <c r="G179" s="68" t="s">
        <v>621</v>
      </c>
      <c r="H179" s="69"/>
      <c r="I179" s="69">
        <v>1</v>
      </c>
      <c r="J179" s="69">
        <v>1</v>
      </c>
      <c r="K179" s="69"/>
      <c r="L179" s="69">
        <v>1</v>
      </c>
      <c r="M179" s="69">
        <v>1</v>
      </c>
      <c r="N179" s="69">
        <v>1</v>
      </c>
      <c r="O179" s="69"/>
      <c r="P179" s="69"/>
      <c r="Q179" s="69"/>
      <c r="R179" s="69"/>
      <c r="S179" s="69"/>
      <c r="T179" s="69"/>
      <c r="U179" s="69"/>
      <c r="V179" s="69"/>
      <c r="W179" s="70"/>
      <c r="X179" s="71"/>
      <c r="Y179" s="70">
        <v>1</v>
      </c>
      <c r="Z179" s="71">
        <v>1</v>
      </c>
      <c r="AA179" s="70"/>
      <c r="AB179" s="71"/>
      <c r="AC179" s="70"/>
      <c r="AD179" s="71"/>
      <c r="AE179" s="70"/>
      <c r="AF179" s="71"/>
      <c r="AG179" s="70"/>
      <c r="AH179" s="71"/>
      <c r="AI179" s="70"/>
      <c r="AJ179" s="71"/>
      <c r="AK179" s="70"/>
      <c r="AL179" s="71"/>
      <c r="AM179" s="70"/>
      <c r="AN179" s="71"/>
      <c r="AO179" s="70"/>
      <c r="AP179" s="71"/>
      <c r="AQ179" s="70"/>
      <c r="AR179" s="71"/>
      <c r="AS179" s="70"/>
      <c r="AT179" s="71"/>
      <c r="AU179" s="70"/>
      <c r="AV179" s="71"/>
      <c r="AW179" s="70"/>
      <c r="AX179" s="71"/>
      <c r="AY179" s="70"/>
      <c r="AZ179" s="71"/>
      <c r="BA179" s="70"/>
      <c r="BB179" s="71"/>
      <c r="BC179" s="70"/>
      <c r="BD179" s="71"/>
      <c r="BE179" s="70"/>
    </row>
    <row r="180" spans="1:57" ht="49.5">
      <c r="A180" s="66">
        <v>178</v>
      </c>
      <c r="B180" s="55" t="s">
        <v>1207</v>
      </c>
      <c r="C180" s="15">
        <v>38899</v>
      </c>
      <c r="D180" s="67" t="s">
        <v>1268</v>
      </c>
      <c r="E180" s="67" t="s">
        <v>34</v>
      </c>
      <c r="F180" s="67" t="s">
        <v>30</v>
      </c>
      <c r="G180" s="68" t="s">
        <v>621</v>
      </c>
      <c r="H180" s="69"/>
      <c r="I180" s="69">
        <v>1</v>
      </c>
      <c r="J180" s="69">
        <v>1</v>
      </c>
      <c r="K180" s="69"/>
      <c r="L180" s="69"/>
      <c r="M180" s="69"/>
      <c r="N180" s="69"/>
      <c r="O180" s="69">
        <v>1</v>
      </c>
      <c r="P180" s="69"/>
      <c r="Q180" s="69"/>
      <c r="R180" s="69"/>
      <c r="S180" s="69"/>
      <c r="T180" s="69"/>
      <c r="U180" s="69"/>
      <c r="V180" s="69"/>
      <c r="W180" s="70">
        <v>1</v>
      </c>
      <c r="X180" s="71"/>
      <c r="Y180" s="70">
        <v>1</v>
      </c>
      <c r="Z180" s="71"/>
      <c r="AA180" s="70"/>
      <c r="AB180" s="71"/>
      <c r="AC180" s="70"/>
      <c r="AD180" s="71"/>
      <c r="AE180" s="70"/>
      <c r="AF180" s="71"/>
      <c r="AG180" s="70"/>
      <c r="AH180" s="71"/>
      <c r="AI180" s="70"/>
      <c r="AJ180" s="71"/>
      <c r="AK180" s="70"/>
      <c r="AL180" s="71"/>
      <c r="AM180" s="70">
        <v>1</v>
      </c>
      <c r="AN180" s="71"/>
      <c r="AO180" s="70"/>
      <c r="AP180" s="71"/>
      <c r="AQ180" s="70"/>
      <c r="AR180" s="71"/>
      <c r="AS180" s="70"/>
      <c r="AT180" s="71"/>
      <c r="AU180" s="70"/>
      <c r="AV180" s="71"/>
      <c r="AW180" s="70"/>
      <c r="AX180" s="71"/>
      <c r="AY180" s="70"/>
      <c r="AZ180" s="71"/>
      <c r="BA180" s="70"/>
      <c r="BB180" s="71"/>
      <c r="BC180" s="70"/>
      <c r="BD180" s="71"/>
      <c r="BE180" s="70"/>
    </row>
    <row r="181" spans="1:57" ht="69" customHeight="1">
      <c r="A181" s="72">
        <v>179</v>
      </c>
      <c r="B181" s="55" t="s">
        <v>1208</v>
      </c>
      <c r="C181" s="15">
        <v>38899</v>
      </c>
      <c r="D181" s="67" t="s">
        <v>1268</v>
      </c>
      <c r="E181" s="67" t="s">
        <v>35</v>
      </c>
      <c r="F181" s="67" t="s">
        <v>30</v>
      </c>
      <c r="G181" s="68" t="s">
        <v>622</v>
      </c>
      <c r="H181" s="69"/>
      <c r="I181" s="69"/>
      <c r="J181" s="69">
        <v>1</v>
      </c>
      <c r="K181" s="69"/>
      <c r="L181" s="69"/>
      <c r="M181" s="69"/>
      <c r="N181" s="69"/>
      <c r="O181" s="69"/>
      <c r="P181" s="69"/>
      <c r="Q181" s="69"/>
      <c r="R181" s="69"/>
      <c r="S181" s="69"/>
      <c r="T181" s="69"/>
      <c r="U181" s="69"/>
      <c r="V181" s="69"/>
      <c r="W181" s="70"/>
      <c r="X181" s="71"/>
      <c r="Y181" s="70"/>
      <c r="Z181" s="71"/>
      <c r="AA181" s="70"/>
      <c r="AB181" s="71"/>
      <c r="AC181" s="70">
        <v>1</v>
      </c>
      <c r="AD181" s="71"/>
      <c r="AE181" s="70"/>
      <c r="AF181" s="71"/>
      <c r="AG181" s="70"/>
      <c r="AH181" s="71"/>
      <c r="AI181" s="70">
        <v>1</v>
      </c>
      <c r="AJ181" s="71"/>
      <c r="AK181" s="70"/>
      <c r="AL181" s="71"/>
      <c r="AM181" s="70"/>
      <c r="AN181" s="71">
        <v>1</v>
      </c>
      <c r="AO181" s="70"/>
      <c r="AP181" s="71"/>
      <c r="AQ181" s="70"/>
      <c r="AR181" s="71"/>
      <c r="AS181" s="70"/>
      <c r="AT181" s="71"/>
      <c r="AU181" s="70"/>
      <c r="AV181" s="71"/>
      <c r="AW181" s="70"/>
      <c r="AX181" s="71"/>
      <c r="AY181" s="70"/>
      <c r="AZ181" s="71"/>
      <c r="BA181" s="70"/>
      <c r="BB181" s="71"/>
      <c r="BC181" s="70"/>
      <c r="BD181" s="71"/>
      <c r="BE181" s="70"/>
    </row>
    <row r="182" spans="1:57" ht="49.5">
      <c r="A182" s="66">
        <v>180</v>
      </c>
      <c r="B182" s="55" t="s">
        <v>1209</v>
      </c>
      <c r="C182" s="15">
        <v>38899</v>
      </c>
      <c r="D182" s="67" t="s">
        <v>1272</v>
      </c>
      <c r="E182" s="67" t="s">
        <v>34</v>
      </c>
      <c r="F182" s="67" t="s">
        <v>1165</v>
      </c>
      <c r="G182" s="68" t="s">
        <v>621</v>
      </c>
      <c r="H182" s="69"/>
      <c r="I182" s="69"/>
      <c r="J182" s="69"/>
      <c r="K182" s="69"/>
      <c r="L182" s="69"/>
      <c r="M182" s="69"/>
      <c r="N182" s="69"/>
      <c r="O182" s="69"/>
      <c r="P182" s="69"/>
      <c r="Q182" s="69"/>
      <c r="R182" s="69"/>
      <c r="S182" s="69"/>
      <c r="T182" s="69"/>
      <c r="U182" s="69">
        <v>1</v>
      </c>
      <c r="V182" s="69">
        <v>1</v>
      </c>
      <c r="W182" s="70"/>
      <c r="X182" s="71"/>
      <c r="Y182" s="70">
        <v>1</v>
      </c>
      <c r="Z182" s="71"/>
      <c r="AA182" s="70"/>
      <c r="AB182" s="71"/>
      <c r="AC182" s="70"/>
      <c r="AD182" s="71"/>
      <c r="AE182" s="70"/>
      <c r="AF182" s="71"/>
      <c r="AG182" s="70"/>
      <c r="AH182" s="71"/>
      <c r="AI182" s="70"/>
      <c r="AJ182" s="71"/>
      <c r="AK182" s="70"/>
      <c r="AL182" s="71"/>
      <c r="AM182" s="70"/>
      <c r="AN182" s="71"/>
      <c r="AO182" s="70"/>
      <c r="AP182" s="71"/>
      <c r="AQ182" s="70"/>
      <c r="AR182" s="71"/>
      <c r="AS182" s="70"/>
      <c r="AT182" s="71"/>
      <c r="AU182" s="70"/>
      <c r="AV182" s="71"/>
      <c r="AW182" s="70"/>
      <c r="AX182" s="71"/>
      <c r="AY182" s="70"/>
      <c r="AZ182" s="71"/>
      <c r="BA182" s="70"/>
      <c r="BB182" s="71"/>
      <c r="BC182" s="70"/>
      <c r="BD182" s="71"/>
      <c r="BE182" s="70"/>
    </row>
    <row r="183" spans="1:57" ht="49.5">
      <c r="A183" s="72">
        <v>181</v>
      </c>
      <c r="B183" s="55" t="s">
        <v>1210</v>
      </c>
      <c r="C183" s="15">
        <v>38899</v>
      </c>
      <c r="D183" s="67" t="s">
        <v>1274</v>
      </c>
      <c r="E183" s="67" t="s">
        <v>35</v>
      </c>
      <c r="F183" s="67" t="s">
        <v>1165</v>
      </c>
      <c r="G183" s="68" t="s">
        <v>622</v>
      </c>
      <c r="H183" s="69"/>
      <c r="I183" s="69"/>
      <c r="J183" s="69">
        <v>1</v>
      </c>
      <c r="K183" s="69"/>
      <c r="L183" s="69">
        <v>1</v>
      </c>
      <c r="M183" s="69"/>
      <c r="N183" s="69">
        <v>1</v>
      </c>
      <c r="O183" s="69">
        <v>1</v>
      </c>
      <c r="P183" s="69"/>
      <c r="Q183" s="69"/>
      <c r="R183" s="69"/>
      <c r="S183" s="69"/>
      <c r="T183" s="69"/>
      <c r="U183" s="69"/>
      <c r="V183" s="69"/>
      <c r="W183" s="70"/>
      <c r="X183" s="71"/>
      <c r="Y183" s="70"/>
      <c r="Z183" s="71"/>
      <c r="AA183" s="70">
        <v>1</v>
      </c>
      <c r="AB183" s="71"/>
      <c r="AC183" s="70"/>
      <c r="AD183" s="71"/>
      <c r="AE183" s="70"/>
      <c r="AF183" s="71"/>
      <c r="AG183" s="70"/>
      <c r="AH183" s="71"/>
      <c r="AI183" s="70"/>
      <c r="AJ183" s="71"/>
      <c r="AK183" s="70"/>
      <c r="AL183" s="71"/>
      <c r="AM183" s="70"/>
      <c r="AN183" s="71"/>
      <c r="AO183" s="70"/>
      <c r="AP183" s="71"/>
      <c r="AQ183" s="70"/>
      <c r="AR183" s="71"/>
      <c r="AS183" s="70"/>
      <c r="AT183" s="71"/>
      <c r="AU183" s="70"/>
      <c r="AV183" s="71"/>
      <c r="AW183" s="70"/>
      <c r="AX183" s="71"/>
      <c r="AY183" s="70"/>
      <c r="AZ183" s="71"/>
      <c r="BA183" s="70"/>
      <c r="BB183" s="71">
        <v>1</v>
      </c>
      <c r="BC183" s="70"/>
      <c r="BD183" s="71"/>
      <c r="BE183" s="70"/>
    </row>
    <row r="184" spans="1:57" ht="49.5">
      <c r="A184" s="66">
        <v>182</v>
      </c>
      <c r="B184" s="55" t="s">
        <v>788</v>
      </c>
      <c r="C184" s="15">
        <v>38899</v>
      </c>
      <c r="D184" s="67" t="s">
        <v>1272</v>
      </c>
      <c r="E184" s="67" t="s">
        <v>35</v>
      </c>
      <c r="F184" s="67" t="s">
        <v>1164</v>
      </c>
      <c r="G184" s="68" t="s">
        <v>621</v>
      </c>
      <c r="H184" s="69"/>
      <c r="I184" s="69">
        <v>1</v>
      </c>
      <c r="J184" s="69">
        <v>1</v>
      </c>
      <c r="K184" s="69"/>
      <c r="L184" s="69"/>
      <c r="M184" s="69"/>
      <c r="N184" s="69">
        <v>1</v>
      </c>
      <c r="O184" s="69">
        <v>1</v>
      </c>
      <c r="P184" s="69"/>
      <c r="Q184" s="69"/>
      <c r="R184" s="69"/>
      <c r="S184" s="69"/>
      <c r="T184" s="69"/>
      <c r="U184" s="69"/>
      <c r="V184" s="69"/>
      <c r="W184" s="70">
        <v>1</v>
      </c>
      <c r="X184" s="71"/>
      <c r="Y184" s="70"/>
      <c r="Z184" s="71"/>
      <c r="AA184" s="70"/>
      <c r="AB184" s="71"/>
      <c r="AC184" s="70"/>
      <c r="AD184" s="71"/>
      <c r="AE184" s="70"/>
      <c r="AF184" s="71"/>
      <c r="AG184" s="70"/>
      <c r="AH184" s="71"/>
      <c r="AI184" s="70"/>
      <c r="AJ184" s="71"/>
      <c r="AK184" s="70"/>
      <c r="AL184" s="71"/>
      <c r="AM184" s="70">
        <v>1</v>
      </c>
      <c r="AN184" s="71"/>
      <c r="AO184" s="70"/>
      <c r="AP184" s="71"/>
      <c r="AQ184" s="70"/>
      <c r="AR184" s="71"/>
      <c r="AS184" s="70"/>
      <c r="AT184" s="71"/>
      <c r="AU184" s="70"/>
      <c r="AV184" s="71"/>
      <c r="AW184" s="70"/>
      <c r="AX184" s="71"/>
      <c r="AY184" s="70"/>
      <c r="AZ184" s="71"/>
      <c r="BA184" s="70"/>
      <c r="BB184" s="71"/>
      <c r="BC184" s="70"/>
      <c r="BD184" s="71"/>
      <c r="BE184" s="70"/>
    </row>
    <row r="185" spans="1:57" ht="61.5">
      <c r="A185" s="72">
        <v>183</v>
      </c>
      <c r="B185" s="55" t="s">
        <v>789</v>
      </c>
      <c r="C185" s="15">
        <v>38899</v>
      </c>
      <c r="D185" s="67" t="s">
        <v>1272</v>
      </c>
      <c r="E185" s="67" t="s">
        <v>34</v>
      </c>
      <c r="F185" s="67" t="s">
        <v>30</v>
      </c>
      <c r="G185" s="68" t="s">
        <v>625</v>
      </c>
      <c r="H185" s="69"/>
      <c r="I185" s="69"/>
      <c r="J185" s="69">
        <v>1</v>
      </c>
      <c r="K185" s="69"/>
      <c r="L185" s="69"/>
      <c r="M185" s="69"/>
      <c r="N185" s="69">
        <v>1</v>
      </c>
      <c r="O185" s="69"/>
      <c r="P185" s="69"/>
      <c r="Q185" s="69"/>
      <c r="R185" s="69"/>
      <c r="S185" s="69"/>
      <c r="T185" s="69"/>
      <c r="U185" s="69"/>
      <c r="V185" s="69"/>
      <c r="W185" s="70"/>
      <c r="X185" s="71"/>
      <c r="Y185" s="70"/>
      <c r="Z185" s="71"/>
      <c r="AA185" s="70"/>
      <c r="AB185" s="71"/>
      <c r="AC185" s="70">
        <v>1</v>
      </c>
      <c r="AD185" s="71"/>
      <c r="AE185" s="70"/>
      <c r="AF185" s="71"/>
      <c r="AG185" s="70"/>
      <c r="AH185" s="71"/>
      <c r="AI185" s="70">
        <v>1</v>
      </c>
      <c r="AJ185" s="71"/>
      <c r="AK185" s="70"/>
      <c r="AL185" s="71"/>
      <c r="AM185" s="70"/>
      <c r="AN185" s="71"/>
      <c r="AO185" s="70"/>
      <c r="AP185" s="71"/>
      <c r="AQ185" s="70"/>
      <c r="AR185" s="71"/>
      <c r="AS185" s="70"/>
      <c r="AT185" s="71"/>
      <c r="AU185" s="70"/>
      <c r="AV185" s="71"/>
      <c r="AW185" s="70"/>
      <c r="AX185" s="71"/>
      <c r="AY185" s="70"/>
      <c r="AZ185" s="71"/>
      <c r="BA185" s="70"/>
      <c r="BB185" s="71"/>
      <c r="BC185" s="70"/>
      <c r="BD185" s="71"/>
      <c r="BE185" s="70"/>
    </row>
    <row r="186" spans="1:57" ht="49.5">
      <c r="A186" s="66">
        <v>184</v>
      </c>
      <c r="B186" s="55" t="s">
        <v>302</v>
      </c>
      <c r="C186" s="15">
        <v>38899</v>
      </c>
      <c r="D186" s="67" t="s">
        <v>1272</v>
      </c>
      <c r="E186" s="67" t="s">
        <v>35</v>
      </c>
      <c r="F186" s="67" t="s">
        <v>30</v>
      </c>
      <c r="G186" s="68" t="s">
        <v>621</v>
      </c>
      <c r="H186" s="69"/>
      <c r="I186" s="69"/>
      <c r="J186" s="69">
        <v>1</v>
      </c>
      <c r="K186" s="69"/>
      <c r="L186" s="69"/>
      <c r="M186" s="69"/>
      <c r="N186" s="69">
        <v>1</v>
      </c>
      <c r="O186" s="69"/>
      <c r="P186" s="69"/>
      <c r="Q186" s="69"/>
      <c r="R186" s="69"/>
      <c r="S186" s="69"/>
      <c r="T186" s="69"/>
      <c r="U186" s="69"/>
      <c r="V186" s="69"/>
      <c r="W186" s="70"/>
      <c r="X186" s="71"/>
      <c r="Y186" s="70"/>
      <c r="Z186" s="71"/>
      <c r="AA186" s="70"/>
      <c r="AB186" s="71"/>
      <c r="AC186" s="70"/>
      <c r="AD186" s="71"/>
      <c r="AE186" s="70"/>
      <c r="AF186" s="71"/>
      <c r="AG186" s="70"/>
      <c r="AH186" s="71"/>
      <c r="AI186" s="70"/>
      <c r="AJ186" s="71"/>
      <c r="AK186" s="70"/>
      <c r="AL186" s="71"/>
      <c r="AM186" s="70"/>
      <c r="AN186" s="71"/>
      <c r="AO186" s="70"/>
      <c r="AP186" s="71"/>
      <c r="AQ186" s="70">
        <v>1</v>
      </c>
      <c r="AR186" s="71"/>
      <c r="AS186" s="70"/>
      <c r="AT186" s="71"/>
      <c r="AU186" s="70">
        <v>1</v>
      </c>
      <c r="AV186" s="71"/>
      <c r="AW186" s="70"/>
      <c r="AX186" s="71">
        <v>1</v>
      </c>
      <c r="AY186" s="70"/>
      <c r="AZ186" s="71">
        <v>1</v>
      </c>
      <c r="BA186" s="70">
        <v>1</v>
      </c>
      <c r="BB186" s="71"/>
      <c r="BC186" s="70"/>
      <c r="BD186" s="71"/>
      <c r="BE186" s="70"/>
    </row>
    <row r="187" spans="1:57" ht="49.5">
      <c r="A187" s="72">
        <v>185</v>
      </c>
      <c r="B187" s="55" t="s">
        <v>303</v>
      </c>
      <c r="C187" s="15">
        <v>38899</v>
      </c>
      <c r="D187" s="67" t="s">
        <v>1268</v>
      </c>
      <c r="E187" s="67" t="s">
        <v>34</v>
      </c>
      <c r="F187" s="67" t="s">
        <v>1165</v>
      </c>
      <c r="G187" s="68" t="s">
        <v>622</v>
      </c>
      <c r="H187" s="69"/>
      <c r="I187" s="69"/>
      <c r="J187" s="69"/>
      <c r="K187" s="69"/>
      <c r="L187" s="69"/>
      <c r="M187" s="69"/>
      <c r="N187" s="69">
        <v>1</v>
      </c>
      <c r="O187" s="69"/>
      <c r="P187" s="69"/>
      <c r="Q187" s="69"/>
      <c r="R187" s="69"/>
      <c r="S187" s="69"/>
      <c r="T187" s="69"/>
      <c r="U187" s="69">
        <v>1</v>
      </c>
      <c r="V187" s="69"/>
      <c r="W187" s="70"/>
      <c r="X187" s="71">
        <v>1</v>
      </c>
      <c r="Y187" s="70"/>
      <c r="Z187" s="71">
        <v>1</v>
      </c>
      <c r="AA187" s="70"/>
      <c r="AB187" s="71"/>
      <c r="AC187" s="70"/>
      <c r="AD187" s="71"/>
      <c r="AE187" s="70"/>
      <c r="AF187" s="71"/>
      <c r="AG187" s="70"/>
      <c r="AH187" s="71"/>
      <c r="AI187" s="70"/>
      <c r="AJ187" s="71"/>
      <c r="AK187" s="70"/>
      <c r="AL187" s="71"/>
      <c r="AM187" s="70"/>
      <c r="AN187" s="71"/>
      <c r="AO187" s="70"/>
      <c r="AP187" s="71"/>
      <c r="AQ187" s="70"/>
      <c r="AR187" s="71">
        <v>1</v>
      </c>
      <c r="AS187" s="70"/>
      <c r="AT187" s="71"/>
      <c r="AU187" s="70"/>
      <c r="AV187" s="71"/>
      <c r="AW187" s="70"/>
      <c r="AX187" s="71"/>
      <c r="AY187" s="70"/>
      <c r="AZ187" s="71"/>
      <c r="BA187" s="70"/>
      <c r="BB187" s="71"/>
      <c r="BC187" s="70"/>
      <c r="BD187" s="71"/>
      <c r="BE187" s="70"/>
    </row>
    <row r="188" spans="1:57" ht="49.5">
      <c r="A188" s="66">
        <v>186</v>
      </c>
      <c r="B188" s="55" t="s">
        <v>790</v>
      </c>
      <c r="C188" s="15">
        <v>38899</v>
      </c>
      <c r="D188" s="67" t="s">
        <v>1268</v>
      </c>
      <c r="E188" s="67" t="s">
        <v>34</v>
      </c>
      <c r="F188" s="67" t="s">
        <v>30</v>
      </c>
      <c r="G188" s="68" t="s">
        <v>621</v>
      </c>
      <c r="H188" s="69"/>
      <c r="I188" s="69">
        <v>1</v>
      </c>
      <c r="J188" s="69"/>
      <c r="K188" s="69"/>
      <c r="L188" s="69"/>
      <c r="M188" s="69"/>
      <c r="N188" s="69">
        <v>1</v>
      </c>
      <c r="O188" s="69"/>
      <c r="P188" s="69"/>
      <c r="Q188" s="69"/>
      <c r="R188" s="69"/>
      <c r="S188" s="69"/>
      <c r="T188" s="69"/>
      <c r="U188" s="69"/>
      <c r="V188" s="69"/>
      <c r="W188" s="70">
        <v>1</v>
      </c>
      <c r="X188" s="71"/>
      <c r="Y188" s="70">
        <v>1</v>
      </c>
      <c r="Z188" s="71"/>
      <c r="AA188" s="70"/>
      <c r="AB188" s="71"/>
      <c r="AC188" s="70"/>
      <c r="AD188" s="71"/>
      <c r="AE188" s="70"/>
      <c r="AF188" s="71"/>
      <c r="AG188" s="70"/>
      <c r="AH188" s="71"/>
      <c r="AI188" s="70"/>
      <c r="AJ188" s="71"/>
      <c r="AK188" s="70"/>
      <c r="AL188" s="71"/>
      <c r="AM188" s="70"/>
      <c r="AN188" s="71"/>
      <c r="AO188" s="70"/>
      <c r="AP188" s="71"/>
      <c r="AQ188" s="70"/>
      <c r="AR188" s="71"/>
      <c r="AS188" s="70"/>
      <c r="AT188" s="71"/>
      <c r="AU188" s="70"/>
      <c r="AV188" s="71"/>
      <c r="AW188" s="70"/>
      <c r="AX188" s="71"/>
      <c r="AY188" s="70"/>
      <c r="AZ188" s="71"/>
      <c r="BA188" s="70"/>
      <c r="BB188" s="71"/>
      <c r="BC188" s="70"/>
      <c r="BD188" s="71"/>
      <c r="BE188" s="70"/>
    </row>
    <row r="189" spans="1:57" ht="49.5">
      <c r="A189" s="72">
        <v>187</v>
      </c>
      <c r="B189" s="55" t="s">
        <v>791</v>
      </c>
      <c r="C189" s="15">
        <v>38899</v>
      </c>
      <c r="D189" s="67" t="s">
        <v>1268</v>
      </c>
      <c r="E189" s="67" t="s">
        <v>34</v>
      </c>
      <c r="F189" s="67" t="s">
        <v>31</v>
      </c>
      <c r="G189" s="68" t="s">
        <v>621</v>
      </c>
      <c r="H189" s="69"/>
      <c r="I189" s="69"/>
      <c r="J189" s="69"/>
      <c r="K189" s="69"/>
      <c r="L189" s="69"/>
      <c r="M189" s="69"/>
      <c r="N189" s="69">
        <v>1</v>
      </c>
      <c r="O189" s="69"/>
      <c r="P189" s="69"/>
      <c r="Q189" s="69"/>
      <c r="R189" s="69"/>
      <c r="S189" s="69">
        <v>1</v>
      </c>
      <c r="T189" s="69">
        <v>1</v>
      </c>
      <c r="U189" s="69"/>
      <c r="V189" s="69"/>
      <c r="W189" s="70"/>
      <c r="X189" s="71"/>
      <c r="Y189" s="70"/>
      <c r="Z189" s="71">
        <v>1</v>
      </c>
      <c r="AA189" s="70"/>
      <c r="AB189" s="71"/>
      <c r="AC189" s="70"/>
      <c r="AD189" s="71"/>
      <c r="AE189" s="70"/>
      <c r="AF189" s="71"/>
      <c r="AG189" s="70"/>
      <c r="AH189" s="71"/>
      <c r="AI189" s="70"/>
      <c r="AJ189" s="71"/>
      <c r="AK189" s="70"/>
      <c r="AL189" s="71"/>
      <c r="AM189" s="70"/>
      <c r="AN189" s="71"/>
      <c r="AO189" s="70"/>
      <c r="AP189" s="71"/>
      <c r="AQ189" s="70"/>
      <c r="AR189" s="71"/>
      <c r="AS189" s="70"/>
      <c r="AT189" s="71"/>
      <c r="AU189" s="70"/>
      <c r="AV189" s="71"/>
      <c r="AW189" s="70">
        <v>1</v>
      </c>
      <c r="AX189" s="71"/>
      <c r="AY189" s="70"/>
      <c r="AZ189" s="71"/>
      <c r="BA189" s="70"/>
      <c r="BB189" s="71"/>
      <c r="BC189" s="70"/>
      <c r="BD189" s="71"/>
      <c r="BE189" s="70"/>
    </row>
    <row r="190" spans="1:57" ht="49.5">
      <c r="A190" s="66">
        <v>188</v>
      </c>
      <c r="B190" s="55" t="s">
        <v>1327</v>
      </c>
      <c r="C190" s="15">
        <v>38899</v>
      </c>
      <c r="D190" s="67" t="s">
        <v>1267</v>
      </c>
      <c r="E190" s="67" t="s">
        <v>35</v>
      </c>
      <c r="F190" s="67" t="s">
        <v>1164</v>
      </c>
      <c r="G190" s="68" t="s">
        <v>621</v>
      </c>
      <c r="H190" s="69"/>
      <c r="I190" s="69"/>
      <c r="J190" s="69">
        <v>1</v>
      </c>
      <c r="K190" s="69"/>
      <c r="L190" s="69"/>
      <c r="M190" s="69"/>
      <c r="N190" s="69">
        <v>1</v>
      </c>
      <c r="O190" s="69"/>
      <c r="P190" s="69"/>
      <c r="Q190" s="69"/>
      <c r="R190" s="69"/>
      <c r="S190" s="69"/>
      <c r="T190" s="69"/>
      <c r="U190" s="69"/>
      <c r="V190" s="69"/>
      <c r="W190" s="70"/>
      <c r="X190" s="71"/>
      <c r="Y190" s="70"/>
      <c r="Z190" s="71"/>
      <c r="AA190" s="70"/>
      <c r="AB190" s="71"/>
      <c r="AC190" s="70"/>
      <c r="AD190" s="71"/>
      <c r="AE190" s="70"/>
      <c r="AF190" s="71"/>
      <c r="AG190" s="70"/>
      <c r="AH190" s="71"/>
      <c r="AI190" s="70"/>
      <c r="AJ190" s="71"/>
      <c r="AK190" s="70"/>
      <c r="AL190" s="71"/>
      <c r="AM190" s="70">
        <v>1</v>
      </c>
      <c r="AN190" s="71">
        <v>1</v>
      </c>
      <c r="AO190" s="70"/>
      <c r="AP190" s="71"/>
      <c r="AQ190" s="70"/>
      <c r="AR190" s="71"/>
      <c r="AS190" s="70"/>
      <c r="AT190" s="71"/>
      <c r="AU190" s="70"/>
      <c r="AV190" s="71"/>
      <c r="AW190" s="70">
        <v>1</v>
      </c>
      <c r="AX190" s="71"/>
      <c r="AY190" s="70"/>
      <c r="AZ190" s="71"/>
      <c r="BA190" s="70"/>
      <c r="BB190" s="71"/>
      <c r="BC190" s="70"/>
      <c r="BD190" s="71">
        <v>1</v>
      </c>
      <c r="BE190" s="70"/>
    </row>
    <row r="191" spans="1:57" ht="49.5">
      <c r="A191" s="72">
        <v>189</v>
      </c>
      <c r="B191" s="55" t="s">
        <v>1328</v>
      </c>
      <c r="C191" s="15">
        <v>38899</v>
      </c>
      <c r="D191" s="67" t="s">
        <v>1268</v>
      </c>
      <c r="E191" s="67" t="s">
        <v>34</v>
      </c>
      <c r="F191" s="67" t="s">
        <v>31</v>
      </c>
      <c r="G191" s="68" t="s">
        <v>621</v>
      </c>
      <c r="H191" s="69"/>
      <c r="I191" s="69"/>
      <c r="J191" s="69"/>
      <c r="K191" s="69"/>
      <c r="L191" s="69"/>
      <c r="M191" s="69"/>
      <c r="N191" s="69">
        <v>1</v>
      </c>
      <c r="O191" s="69"/>
      <c r="P191" s="69"/>
      <c r="Q191" s="69"/>
      <c r="R191" s="69"/>
      <c r="S191" s="69">
        <v>1</v>
      </c>
      <c r="T191" s="69"/>
      <c r="U191" s="69"/>
      <c r="V191" s="69"/>
      <c r="W191" s="70"/>
      <c r="X191" s="71"/>
      <c r="Y191" s="70"/>
      <c r="Z191" s="71"/>
      <c r="AA191" s="70"/>
      <c r="AB191" s="71"/>
      <c r="AC191" s="70"/>
      <c r="AD191" s="71"/>
      <c r="AE191" s="70"/>
      <c r="AF191" s="71"/>
      <c r="AG191" s="70"/>
      <c r="AH191" s="71"/>
      <c r="AI191" s="70"/>
      <c r="AJ191" s="71">
        <v>1</v>
      </c>
      <c r="AK191" s="70"/>
      <c r="AL191" s="71"/>
      <c r="AM191" s="70"/>
      <c r="AN191" s="71"/>
      <c r="AO191" s="70"/>
      <c r="AP191" s="71"/>
      <c r="AQ191" s="70"/>
      <c r="AR191" s="71"/>
      <c r="AS191" s="70"/>
      <c r="AT191" s="71"/>
      <c r="AU191" s="70"/>
      <c r="AV191" s="71"/>
      <c r="AW191" s="70"/>
      <c r="AX191" s="71"/>
      <c r="AY191" s="70"/>
      <c r="AZ191" s="71"/>
      <c r="BA191" s="70"/>
      <c r="BB191" s="71"/>
      <c r="BC191" s="70"/>
      <c r="BD191" s="71"/>
      <c r="BE191" s="70"/>
    </row>
    <row r="192" spans="1:57" ht="49.5">
      <c r="A192" s="66">
        <v>190</v>
      </c>
      <c r="B192" s="55" t="s">
        <v>1329</v>
      </c>
      <c r="C192" s="15">
        <v>38899</v>
      </c>
      <c r="D192" s="67" t="s">
        <v>1266</v>
      </c>
      <c r="E192" s="67" t="s">
        <v>35</v>
      </c>
      <c r="F192" s="67" t="s">
        <v>1165</v>
      </c>
      <c r="G192" s="68" t="s">
        <v>622</v>
      </c>
      <c r="H192" s="69"/>
      <c r="I192" s="69"/>
      <c r="J192" s="69"/>
      <c r="K192" s="69"/>
      <c r="L192" s="69"/>
      <c r="M192" s="69"/>
      <c r="N192" s="69"/>
      <c r="O192" s="69"/>
      <c r="P192" s="69"/>
      <c r="Q192" s="69"/>
      <c r="R192" s="69"/>
      <c r="S192" s="69"/>
      <c r="T192" s="69"/>
      <c r="U192" s="69"/>
      <c r="V192" s="69">
        <v>1</v>
      </c>
      <c r="W192" s="70">
        <v>1</v>
      </c>
      <c r="X192" s="71"/>
      <c r="Y192" s="70">
        <v>1</v>
      </c>
      <c r="Z192" s="71">
        <v>1</v>
      </c>
      <c r="AA192" s="70"/>
      <c r="AB192" s="71"/>
      <c r="AC192" s="70"/>
      <c r="AD192" s="71"/>
      <c r="AE192" s="70"/>
      <c r="AF192" s="71"/>
      <c r="AG192" s="70"/>
      <c r="AH192" s="71"/>
      <c r="AI192" s="70"/>
      <c r="AJ192" s="71"/>
      <c r="AK192" s="70"/>
      <c r="AL192" s="71"/>
      <c r="AM192" s="70"/>
      <c r="AN192" s="71"/>
      <c r="AO192" s="70"/>
      <c r="AP192" s="71"/>
      <c r="AQ192" s="70"/>
      <c r="AR192" s="71"/>
      <c r="AS192" s="70"/>
      <c r="AT192" s="71"/>
      <c r="AU192" s="70"/>
      <c r="AV192" s="71"/>
      <c r="AW192" s="70"/>
      <c r="AX192" s="71"/>
      <c r="AY192" s="70"/>
      <c r="AZ192" s="71"/>
      <c r="BA192" s="70"/>
      <c r="BB192" s="71"/>
      <c r="BC192" s="70"/>
      <c r="BD192" s="71"/>
      <c r="BE192" s="70"/>
    </row>
    <row r="193" spans="1:57" ht="66.75" customHeight="1">
      <c r="A193" s="72">
        <v>191</v>
      </c>
      <c r="B193" s="55" t="s">
        <v>1330</v>
      </c>
      <c r="C193" s="15">
        <v>38899</v>
      </c>
      <c r="D193" s="67" t="s">
        <v>1268</v>
      </c>
      <c r="E193" s="67" t="s">
        <v>35</v>
      </c>
      <c r="F193" s="67" t="s">
        <v>1165</v>
      </c>
      <c r="G193" s="68" t="s">
        <v>621</v>
      </c>
      <c r="H193" s="69"/>
      <c r="I193" s="69">
        <v>1</v>
      </c>
      <c r="J193" s="69">
        <v>1</v>
      </c>
      <c r="K193" s="69"/>
      <c r="L193" s="69">
        <v>1</v>
      </c>
      <c r="M193" s="69"/>
      <c r="N193" s="69">
        <v>1</v>
      </c>
      <c r="O193" s="69">
        <v>1</v>
      </c>
      <c r="P193" s="69"/>
      <c r="Q193" s="69"/>
      <c r="R193" s="69"/>
      <c r="S193" s="69"/>
      <c r="T193" s="69"/>
      <c r="U193" s="69"/>
      <c r="V193" s="69"/>
      <c r="W193" s="70">
        <v>1</v>
      </c>
      <c r="X193" s="71"/>
      <c r="Y193" s="70"/>
      <c r="Z193" s="71"/>
      <c r="AA193" s="70"/>
      <c r="AB193" s="71"/>
      <c r="AC193" s="70"/>
      <c r="AD193" s="71"/>
      <c r="AE193" s="70"/>
      <c r="AF193" s="71"/>
      <c r="AG193" s="70"/>
      <c r="AH193" s="71"/>
      <c r="AI193" s="70"/>
      <c r="AJ193" s="71"/>
      <c r="AK193" s="70"/>
      <c r="AL193" s="71"/>
      <c r="AM193" s="70"/>
      <c r="AN193" s="71"/>
      <c r="AO193" s="70">
        <v>1</v>
      </c>
      <c r="AP193" s="71">
        <v>1</v>
      </c>
      <c r="AQ193" s="70"/>
      <c r="AR193" s="71"/>
      <c r="AS193" s="70"/>
      <c r="AT193" s="71"/>
      <c r="AU193" s="70"/>
      <c r="AV193" s="71"/>
      <c r="AW193" s="70"/>
      <c r="AX193" s="71">
        <v>1</v>
      </c>
      <c r="AY193" s="70"/>
      <c r="AZ193" s="71"/>
      <c r="BA193" s="70"/>
      <c r="BB193" s="71"/>
      <c r="BC193" s="70"/>
      <c r="BD193" s="71"/>
      <c r="BE193" s="70"/>
    </row>
    <row r="194" spans="1:57" ht="49.5">
      <c r="A194" s="66">
        <v>192</v>
      </c>
      <c r="B194" s="55" t="s">
        <v>1331</v>
      </c>
      <c r="C194" s="15">
        <v>38899</v>
      </c>
      <c r="D194" s="67" t="s">
        <v>1268</v>
      </c>
      <c r="E194" s="67" t="s">
        <v>35</v>
      </c>
      <c r="F194" s="67" t="s">
        <v>30</v>
      </c>
      <c r="G194" s="68" t="s">
        <v>621</v>
      </c>
      <c r="H194" s="69"/>
      <c r="I194" s="69">
        <v>1</v>
      </c>
      <c r="J194" s="69">
        <v>1</v>
      </c>
      <c r="K194" s="69"/>
      <c r="L194" s="69"/>
      <c r="M194" s="69"/>
      <c r="N194" s="69"/>
      <c r="O194" s="69"/>
      <c r="P194" s="69"/>
      <c r="Q194" s="69"/>
      <c r="R194" s="69"/>
      <c r="S194" s="69"/>
      <c r="T194" s="69"/>
      <c r="U194" s="69"/>
      <c r="V194" s="69"/>
      <c r="W194" s="70">
        <v>1</v>
      </c>
      <c r="X194" s="71"/>
      <c r="Y194" s="70"/>
      <c r="Z194" s="71"/>
      <c r="AA194" s="70"/>
      <c r="AB194" s="71"/>
      <c r="AC194" s="70"/>
      <c r="AD194" s="71"/>
      <c r="AE194" s="70"/>
      <c r="AF194" s="71"/>
      <c r="AG194" s="70"/>
      <c r="AH194" s="71"/>
      <c r="AI194" s="70"/>
      <c r="AJ194" s="71"/>
      <c r="AK194" s="70"/>
      <c r="AL194" s="71"/>
      <c r="AM194" s="70"/>
      <c r="AN194" s="71"/>
      <c r="AO194" s="70"/>
      <c r="AP194" s="71"/>
      <c r="AQ194" s="70"/>
      <c r="AR194" s="71"/>
      <c r="AS194" s="70"/>
      <c r="AT194" s="71"/>
      <c r="AU194" s="70"/>
      <c r="AV194" s="71"/>
      <c r="AW194" s="70"/>
      <c r="AX194" s="71"/>
      <c r="AY194" s="70"/>
      <c r="AZ194" s="71"/>
      <c r="BA194" s="70"/>
      <c r="BB194" s="71"/>
      <c r="BC194" s="70"/>
      <c r="BD194" s="71"/>
      <c r="BE194" s="70"/>
    </row>
    <row r="195" spans="1:57" ht="49.5">
      <c r="A195" s="72">
        <v>193</v>
      </c>
      <c r="B195" s="55" t="s">
        <v>1332</v>
      </c>
      <c r="C195" s="15">
        <v>38899</v>
      </c>
      <c r="D195" s="67" t="s">
        <v>1272</v>
      </c>
      <c r="E195" s="67" t="s">
        <v>34</v>
      </c>
      <c r="F195" s="67" t="s">
        <v>1165</v>
      </c>
      <c r="G195" s="68" t="s">
        <v>621</v>
      </c>
      <c r="H195" s="69"/>
      <c r="I195" s="69"/>
      <c r="J195" s="69"/>
      <c r="K195" s="69"/>
      <c r="L195" s="69"/>
      <c r="M195" s="69"/>
      <c r="N195" s="69"/>
      <c r="O195" s="69"/>
      <c r="P195" s="69"/>
      <c r="Q195" s="69"/>
      <c r="R195" s="69"/>
      <c r="S195" s="69"/>
      <c r="T195" s="69"/>
      <c r="U195" s="69"/>
      <c r="V195" s="69"/>
      <c r="W195" s="70">
        <v>1</v>
      </c>
      <c r="X195" s="71">
        <v>1</v>
      </c>
      <c r="Y195" s="70">
        <v>1</v>
      </c>
      <c r="Z195" s="71">
        <v>1</v>
      </c>
      <c r="AA195" s="70"/>
      <c r="AB195" s="71"/>
      <c r="AC195" s="70"/>
      <c r="AD195" s="71"/>
      <c r="AE195" s="70"/>
      <c r="AF195" s="71"/>
      <c r="AG195" s="70"/>
      <c r="AH195" s="71"/>
      <c r="AI195" s="70"/>
      <c r="AJ195" s="71"/>
      <c r="AK195" s="70"/>
      <c r="AL195" s="71"/>
      <c r="AM195" s="70"/>
      <c r="AN195" s="71"/>
      <c r="AO195" s="70">
        <v>1</v>
      </c>
      <c r="AP195" s="71"/>
      <c r="AQ195" s="70"/>
      <c r="AR195" s="71"/>
      <c r="AS195" s="70"/>
      <c r="AT195" s="71"/>
      <c r="AU195" s="70"/>
      <c r="AV195" s="71"/>
      <c r="AW195" s="70"/>
      <c r="AX195" s="71"/>
      <c r="AY195" s="70"/>
      <c r="AZ195" s="71"/>
      <c r="BA195" s="70"/>
      <c r="BB195" s="71"/>
      <c r="BC195" s="70"/>
      <c r="BD195" s="71"/>
      <c r="BE195" s="70"/>
    </row>
    <row r="196" spans="1:57" ht="68.25" customHeight="1">
      <c r="A196" s="66">
        <v>194</v>
      </c>
      <c r="B196" s="55" t="s">
        <v>1333</v>
      </c>
      <c r="C196" s="15">
        <v>38899</v>
      </c>
      <c r="D196" s="67" t="s">
        <v>1272</v>
      </c>
      <c r="E196" s="67" t="s">
        <v>35</v>
      </c>
      <c r="F196" s="67" t="s">
        <v>1165</v>
      </c>
      <c r="G196" s="68" t="s">
        <v>621</v>
      </c>
      <c r="H196" s="69"/>
      <c r="I196" s="69"/>
      <c r="J196" s="69"/>
      <c r="K196" s="69"/>
      <c r="L196" s="69"/>
      <c r="M196" s="69"/>
      <c r="N196" s="69"/>
      <c r="O196" s="69"/>
      <c r="P196" s="69"/>
      <c r="Q196" s="69"/>
      <c r="R196" s="69"/>
      <c r="S196" s="69"/>
      <c r="T196" s="69"/>
      <c r="U196" s="69">
        <v>1</v>
      </c>
      <c r="V196" s="69">
        <v>1</v>
      </c>
      <c r="W196" s="70"/>
      <c r="X196" s="71"/>
      <c r="Y196" s="70"/>
      <c r="Z196" s="71"/>
      <c r="AA196" s="70"/>
      <c r="AB196" s="71"/>
      <c r="AC196" s="70">
        <v>1</v>
      </c>
      <c r="AD196" s="71"/>
      <c r="AE196" s="70"/>
      <c r="AF196" s="71"/>
      <c r="AG196" s="70"/>
      <c r="AH196" s="71"/>
      <c r="AI196" s="70"/>
      <c r="AJ196" s="71"/>
      <c r="AK196" s="70"/>
      <c r="AL196" s="71"/>
      <c r="AM196" s="70"/>
      <c r="AN196" s="71"/>
      <c r="AO196" s="70"/>
      <c r="AP196" s="71"/>
      <c r="AQ196" s="70"/>
      <c r="AR196" s="71"/>
      <c r="AS196" s="70"/>
      <c r="AT196" s="71"/>
      <c r="AU196" s="70"/>
      <c r="AV196" s="71"/>
      <c r="AW196" s="70"/>
      <c r="AX196" s="71"/>
      <c r="AY196" s="70"/>
      <c r="AZ196" s="71"/>
      <c r="BA196" s="70"/>
      <c r="BB196" s="71"/>
      <c r="BC196" s="70"/>
      <c r="BD196" s="71"/>
      <c r="BE196" s="70"/>
    </row>
    <row r="197" spans="1:57" ht="49.5">
      <c r="A197" s="72">
        <v>195</v>
      </c>
      <c r="B197" s="55" t="s">
        <v>1334</v>
      </c>
      <c r="C197" s="15">
        <v>38899</v>
      </c>
      <c r="D197" s="67" t="s">
        <v>1274</v>
      </c>
      <c r="E197" s="67" t="s">
        <v>34</v>
      </c>
      <c r="F197" s="67" t="s">
        <v>1165</v>
      </c>
      <c r="G197" s="68" t="s">
        <v>621</v>
      </c>
      <c r="H197" s="69"/>
      <c r="I197" s="69">
        <v>1</v>
      </c>
      <c r="J197" s="69">
        <v>1</v>
      </c>
      <c r="K197" s="69">
        <v>1</v>
      </c>
      <c r="L197" s="69"/>
      <c r="M197" s="69">
        <v>1</v>
      </c>
      <c r="N197" s="69">
        <v>1</v>
      </c>
      <c r="O197" s="69">
        <v>1</v>
      </c>
      <c r="P197" s="69"/>
      <c r="Q197" s="69"/>
      <c r="R197" s="69"/>
      <c r="S197" s="69"/>
      <c r="T197" s="69"/>
      <c r="U197" s="69"/>
      <c r="V197" s="69"/>
      <c r="W197" s="70"/>
      <c r="X197" s="71"/>
      <c r="Y197" s="70"/>
      <c r="Z197" s="71"/>
      <c r="AA197" s="70"/>
      <c r="AB197" s="71"/>
      <c r="AC197" s="70"/>
      <c r="AD197" s="71"/>
      <c r="AE197" s="70"/>
      <c r="AF197" s="71">
        <v>1</v>
      </c>
      <c r="AG197" s="70"/>
      <c r="AH197" s="71"/>
      <c r="AI197" s="70"/>
      <c r="AJ197" s="71">
        <v>1</v>
      </c>
      <c r="AK197" s="70"/>
      <c r="AL197" s="71"/>
      <c r="AM197" s="70"/>
      <c r="AN197" s="71"/>
      <c r="AO197" s="70"/>
      <c r="AP197" s="71"/>
      <c r="AQ197" s="70"/>
      <c r="AR197" s="71"/>
      <c r="AS197" s="70"/>
      <c r="AT197" s="71"/>
      <c r="AU197" s="70"/>
      <c r="AV197" s="71"/>
      <c r="AW197" s="70"/>
      <c r="AX197" s="71"/>
      <c r="AY197" s="70"/>
      <c r="AZ197" s="71"/>
      <c r="BA197" s="70"/>
      <c r="BB197" s="71"/>
      <c r="BC197" s="70"/>
      <c r="BD197" s="71"/>
      <c r="BE197" s="70"/>
    </row>
    <row r="198" spans="1:57" ht="72">
      <c r="A198" s="66">
        <v>196</v>
      </c>
      <c r="B198" s="55" t="s">
        <v>1335</v>
      </c>
      <c r="C198" s="15">
        <v>38899</v>
      </c>
      <c r="D198" s="67" t="s">
        <v>1275</v>
      </c>
      <c r="E198" s="67" t="s">
        <v>35</v>
      </c>
      <c r="F198" s="67" t="s">
        <v>1165</v>
      </c>
      <c r="G198" s="68" t="s">
        <v>621</v>
      </c>
      <c r="H198" s="69"/>
      <c r="I198" s="69">
        <v>1</v>
      </c>
      <c r="J198" s="69"/>
      <c r="K198" s="69"/>
      <c r="L198" s="69"/>
      <c r="M198" s="69"/>
      <c r="N198" s="69">
        <v>1</v>
      </c>
      <c r="O198" s="69">
        <v>1</v>
      </c>
      <c r="P198" s="69"/>
      <c r="Q198" s="69"/>
      <c r="R198" s="69"/>
      <c r="S198" s="69"/>
      <c r="T198" s="69"/>
      <c r="U198" s="69"/>
      <c r="V198" s="69"/>
      <c r="W198" s="70">
        <v>1</v>
      </c>
      <c r="X198" s="71"/>
      <c r="Y198" s="70"/>
      <c r="Z198" s="71"/>
      <c r="AA198" s="70"/>
      <c r="AB198" s="71"/>
      <c r="AC198" s="70">
        <v>1</v>
      </c>
      <c r="AD198" s="71"/>
      <c r="AE198" s="70"/>
      <c r="AF198" s="71"/>
      <c r="AG198" s="70"/>
      <c r="AH198" s="71"/>
      <c r="AI198" s="70"/>
      <c r="AJ198" s="71"/>
      <c r="AK198" s="70"/>
      <c r="AL198" s="71"/>
      <c r="AM198" s="70">
        <v>1</v>
      </c>
      <c r="AN198" s="71"/>
      <c r="AO198" s="70"/>
      <c r="AP198" s="71"/>
      <c r="AQ198" s="70"/>
      <c r="AR198" s="71">
        <v>1</v>
      </c>
      <c r="AS198" s="70"/>
      <c r="AT198" s="71">
        <v>1</v>
      </c>
      <c r="AU198" s="70"/>
      <c r="AV198" s="71"/>
      <c r="AW198" s="70"/>
      <c r="AX198" s="71"/>
      <c r="AY198" s="70"/>
      <c r="AZ198" s="71"/>
      <c r="BA198" s="70"/>
      <c r="BB198" s="71"/>
      <c r="BC198" s="70"/>
      <c r="BD198" s="71"/>
      <c r="BE198" s="70"/>
    </row>
    <row r="199" spans="1:57" ht="49.5">
      <c r="A199" s="72">
        <v>197</v>
      </c>
      <c r="B199" s="55" t="s">
        <v>808</v>
      </c>
      <c r="C199" s="15">
        <v>38899</v>
      </c>
      <c r="D199" s="67" t="s">
        <v>1268</v>
      </c>
      <c r="E199" s="67" t="s">
        <v>35</v>
      </c>
      <c r="F199" s="67" t="s">
        <v>1165</v>
      </c>
      <c r="G199" s="68" t="s">
        <v>621</v>
      </c>
      <c r="H199" s="69"/>
      <c r="I199" s="69"/>
      <c r="J199" s="69"/>
      <c r="K199" s="69"/>
      <c r="L199" s="69"/>
      <c r="M199" s="69"/>
      <c r="N199" s="69"/>
      <c r="O199" s="69"/>
      <c r="P199" s="69"/>
      <c r="Q199" s="69">
        <v>1</v>
      </c>
      <c r="R199" s="69"/>
      <c r="S199" s="69"/>
      <c r="T199" s="69"/>
      <c r="U199" s="69"/>
      <c r="V199" s="69"/>
      <c r="W199" s="70">
        <v>1</v>
      </c>
      <c r="X199" s="71"/>
      <c r="Y199" s="70">
        <v>1</v>
      </c>
      <c r="Z199" s="71"/>
      <c r="AA199" s="70"/>
      <c r="AB199" s="71"/>
      <c r="AC199" s="70"/>
      <c r="AD199" s="71"/>
      <c r="AE199" s="70"/>
      <c r="AF199" s="71"/>
      <c r="AG199" s="70"/>
      <c r="AH199" s="71"/>
      <c r="AI199" s="70"/>
      <c r="AJ199" s="71"/>
      <c r="AK199" s="70"/>
      <c r="AL199" s="71"/>
      <c r="AM199" s="70"/>
      <c r="AN199" s="71"/>
      <c r="AO199" s="70"/>
      <c r="AP199" s="71"/>
      <c r="AQ199" s="70"/>
      <c r="AR199" s="71"/>
      <c r="AS199" s="70"/>
      <c r="AT199" s="71"/>
      <c r="AU199" s="70"/>
      <c r="AV199" s="71"/>
      <c r="AW199" s="70"/>
      <c r="AX199" s="71"/>
      <c r="AY199" s="70"/>
      <c r="AZ199" s="71"/>
      <c r="BA199" s="70"/>
      <c r="BB199" s="71"/>
      <c r="BC199" s="70"/>
      <c r="BD199" s="71"/>
      <c r="BE199" s="70"/>
    </row>
    <row r="200" spans="1:57" ht="49.5">
      <c r="A200" s="66">
        <v>198</v>
      </c>
      <c r="B200" s="55" t="s">
        <v>304</v>
      </c>
      <c r="C200" s="15">
        <v>38899</v>
      </c>
      <c r="D200" s="67" t="s">
        <v>1272</v>
      </c>
      <c r="E200" s="67" t="s">
        <v>34</v>
      </c>
      <c r="F200" s="67" t="s">
        <v>30</v>
      </c>
      <c r="G200" s="68" t="s">
        <v>622</v>
      </c>
      <c r="H200" s="69"/>
      <c r="I200" s="69"/>
      <c r="J200" s="69"/>
      <c r="K200" s="69"/>
      <c r="L200" s="69">
        <v>1</v>
      </c>
      <c r="M200" s="69">
        <v>1</v>
      </c>
      <c r="N200" s="69">
        <v>1</v>
      </c>
      <c r="O200" s="69"/>
      <c r="P200" s="69"/>
      <c r="Q200" s="69"/>
      <c r="R200" s="69"/>
      <c r="S200" s="69"/>
      <c r="T200" s="69"/>
      <c r="U200" s="69"/>
      <c r="V200" s="69"/>
      <c r="W200" s="70"/>
      <c r="X200" s="71"/>
      <c r="Y200" s="70"/>
      <c r="Z200" s="71">
        <v>1</v>
      </c>
      <c r="AA200" s="70"/>
      <c r="AB200" s="71"/>
      <c r="AC200" s="70"/>
      <c r="AD200" s="71"/>
      <c r="AE200" s="70"/>
      <c r="AF200" s="71"/>
      <c r="AG200" s="70"/>
      <c r="AH200" s="71"/>
      <c r="AI200" s="70"/>
      <c r="AJ200" s="71"/>
      <c r="AK200" s="70"/>
      <c r="AL200" s="71"/>
      <c r="AM200" s="70"/>
      <c r="AN200" s="71"/>
      <c r="AO200" s="70"/>
      <c r="AP200" s="71"/>
      <c r="AQ200" s="70"/>
      <c r="AR200" s="71"/>
      <c r="AS200" s="70"/>
      <c r="AT200" s="71"/>
      <c r="AU200" s="70"/>
      <c r="AV200" s="71"/>
      <c r="AW200" s="70"/>
      <c r="AX200" s="71"/>
      <c r="AY200" s="70"/>
      <c r="AZ200" s="71"/>
      <c r="BA200" s="70"/>
      <c r="BB200" s="71"/>
      <c r="BC200" s="70"/>
      <c r="BD200" s="71"/>
      <c r="BE200" s="70"/>
    </row>
    <row r="201" spans="1:57" ht="49.5">
      <c r="A201" s="72">
        <v>199</v>
      </c>
      <c r="B201" s="55" t="s">
        <v>305</v>
      </c>
      <c r="C201" s="15">
        <v>38899</v>
      </c>
      <c r="D201" s="67" t="s">
        <v>1268</v>
      </c>
      <c r="E201" s="67" t="s">
        <v>34</v>
      </c>
      <c r="F201" s="67" t="s">
        <v>30</v>
      </c>
      <c r="G201" s="68" t="s">
        <v>622</v>
      </c>
      <c r="H201" s="69"/>
      <c r="I201" s="69"/>
      <c r="J201" s="69"/>
      <c r="K201" s="69"/>
      <c r="L201" s="69"/>
      <c r="M201" s="69"/>
      <c r="N201" s="69">
        <v>1</v>
      </c>
      <c r="O201" s="69">
        <v>1</v>
      </c>
      <c r="P201" s="69"/>
      <c r="Q201" s="69"/>
      <c r="R201" s="69"/>
      <c r="S201" s="69"/>
      <c r="T201" s="69"/>
      <c r="U201" s="69">
        <v>1</v>
      </c>
      <c r="V201" s="69">
        <v>1</v>
      </c>
      <c r="W201" s="70"/>
      <c r="X201" s="71"/>
      <c r="Y201" s="70"/>
      <c r="Z201" s="71"/>
      <c r="AA201" s="70"/>
      <c r="AB201" s="71"/>
      <c r="AC201" s="70"/>
      <c r="AD201" s="71">
        <v>1</v>
      </c>
      <c r="AE201" s="70"/>
      <c r="AF201" s="71">
        <v>1</v>
      </c>
      <c r="AG201" s="70"/>
      <c r="AH201" s="71"/>
      <c r="AI201" s="70"/>
      <c r="AJ201" s="71"/>
      <c r="AK201" s="70"/>
      <c r="AL201" s="71"/>
      <c r="AM201" s="70"/>
      <c r="AN201" s="71"/>
      <c r="AO201" s="70"/>
      <c r="AP201" s="71"/>
      <c r="AQ201" s="70">
        <v>1</v>
      </c>
      <c r="AR201" s="71"/>
      <c r="AS201" s="70"/>
      <c r="AT201" s="71"/>
      <c r="AU201" s="70"/>
      <c r="AV201" s="71"/>
      <c r="AW201" s="70"/>
      <c r="AX201" s="71"/>
      <c r="AY201" s="70">
        <v>1</v>
      </c>
      <c r="AZ201" s="71"/>
      <c r="BA201" s="70"/>
      <c r="BB201" s="71"/>
      <c r="BC201" s="70"/>
      <c r="BD201" s="71"/>
      <c r="BE201" s="70"/>
    </row>
    <row r="202" spans="1:57" ht="49.5">
      <c r="A202" s="66">
        <v>200</v>
      </c>
      <c r="B202" s="55" t="s">
        <v>85</v>
      </c>
      <c r="C202" s="15">
        <v>38899</v>
      </c>
      <c r="D202" s="67" t="s">
        <v>1273</v>
      </c>
      <c r="E202" s="67" t="s">
        <v>34</v>
      </c>
      <c r="F202" s="67" t="s">
        <v>30</v>
      </c>
      <c r="G202" s="68" t="s">
        <v>622</v>
      </c>
      <c r="H202" s="69"/>
      <c r="I202" s="69"/>
      <c r="J202" s="69"/>
      <c r="K202" s="69"/>
      <c r="L202" s="69"/>
      <c r="M202" s="69"/>
      <c r="N202" s="69"/>
      <c r="O202" s="69"/>
      <c r="P202" s="69"/>
      <c r="Q202" s="69"/>
      <c r="R202" s="69"/>
      <c r="S202" s="69">
        <v>1</v>
      </c>
      <c r="T202" s="69"/>
      <c r="U202" s="69"/>
      <c r="V202" s="69"/>
      <c r="W202" s="70">
        <v>1</v>
      </c>
      <c r="X202" s="71"/>
      <c r="Y202" s="70">
        <v>1</v>
      </c>
      <c r="Z202" s="71"/>
      <c r="AA202" s="70"/>
      <c r="AB202" s="71"/>
      <c r="AC202" s="70"/>
      <c r="AD202" s="71"/>
      <c r="AE202" s="70"/>
      <c r="AF202" s="71"/>
      <c r="AG202" s="70"/>
      <c r="AH202" s="71"/>
      <c r="AI202" s="70"/>
      <c r="AJ202" s="71"/>
      <c r="AK202" s="70"/>
      <c r="AL202" s="71"/>
      <c r="AM202" s="70"/>
      <c r="AN202" s="71"/>
      <c r="AO202" s="70"/>
      <c r="AP202" s="71"/>
      <c r="AQ202" s="70"/>
      <c r="AR202" s="71"/>
      <c r="AS202" s="70"/>
      <c r="AT202" s="71"/>
      <c r="AU202" s="70"/>
      <c r="AV202" s="71"/>
      <c r="AW202" s="70"/>
      <c r="AX202" s="71"/>
      <c r="AY202" s="70"/>
      <c r="AZ202" s="71"/>
      <c r="BA202" s="70"/>
      <c r="BB202" s="71"/>
      <c r="BC202" s="70"/>
      <c r="BD202" s="71"/>
      <c r="BE202" s="70"/>
    </row>
    <row r="203" spans="1:57" ht="66" customHeight="1">
      <c r="A203" s="72">
        <v>201</v>
      </c>
      <c r="B203" s="55" t="s">
        <v>86</v>
      </c>
      <c r="C203" s="15">
        <v>38899</v>
      </c>
      <c r="D203" s="67" t="s">
        <v>1272</v>
      </c>
      <c r="E203" s="67" t="s">
        <v>34</v>
      </c>
      <c r="F203" s="67" t="s">
        <v>30</v>
      </c>
      <c r="G203" s="68" t="s">
        <v>621</v>
      </c>
      <c r="H203" s="69"/>
      <c r="I203" s="69"/>
      <c r="J203" s="69"/>
      <c r="K203" s="69"/>
      <c r="L203" s="69"/>
      <c r="M203" s="69"/>
      <c r="N203" s="69"/>
      <c r="O203" s="69"/>
      <c r="P203" s="69"/>
      <c r="Q203" s="69"/>
      <c r="R203" s="69"/>
      <c r="S203" s="69">
        <v>1</v>
      </c>
      <c r="T203" s="69"/>
      <c r="U203" s="69"/>
      <c r="V203" s="69"/>
      <c r="W203" s="70"/>
      <c r="X203" s="71"/>
      <c r="Y203" s="70">
        <v>1</v>
      </c>
      <c r="Z203" s="71">
        <v>1</v>
      </c>
      <c r="AA203" s="70"/>
      <c r="AB203" s="71"/>
      <c r="AC203" s="70">
        <v>1</v>
      </c>
      <c r="AD203" s="71"/>
      <c r="AE203" s="70"/>
      <c r="AF203" s="71"/>
      <c r="AG203" s="70"/>
      <c r="AH203" s="71"/>
      <c r="AI203" s="70"/>
      <c r="AJ203" s="71"/>
      <c r="AK203" s="70"/>
      <c r="AL203" s="71"/>
      <c r="AM203" s="70"/>
      <c r="AN203" s="71"/>
      <c r="AO203" s="70"/>
      <c r="AP203" s="71"/>
      <c r="AQ203" s="70"/>
      <c r="AR203" s="71"/>
      <c r="AS203" s="70"/>
      <c r="AT203" s="71"/>
      <c r="AU203" s="70"/>
      <c r="AV203" s="71"/>
      <c r="AW203" s="70"/>
      <c r="AX203" s="71"/>
      <c r="AY203" s="70"/>
      <c r="AZ203" s="71"/>
      <c r="BA203" s="70"/>
      <c r="BB203" s="71"/>
      <c r="BC203" s="70"/>
      <c r="BD203" s="71"/>
      <c r="BE203" s="70"/>
    </row>
    <row r="204" spans="1:57" ht="49.5">
      <c r="A204" s="66">
        <v>202</v>
      </c>
      <c r="B204" s="55" t="s">
        <v>87</v>
      </c>
      <c r="C204" s="15">
        <v>38899</v>
      </c>
      <c r="D204" s="67" t="s">
        <v>1268</v>
      </c>
      <c r="E204" s="67" t="s">
        <v>34</v>
      </c>
      <c r="F204" s="67" t="s">
        <v>30</v>
      </c>
      <c r="G204" s="68" t="s">
        <v>36</v>
      </c>
      <c r="H204" s="69"/>
      <c r="I204" s="69">
        <v>1</v>
      </c>
      <c r="J204" s="69">
        <v>1</v>
      </c>
      <c r="K204" s="69"/>
      <c r="L204" s="69">
        <v>1</v>
      </c>
      <c r="M204" s="69"/>
      <c r="N204" s="69">
        <v>1</v>
      </c>
      <c r="O204" s="69"/>
      <c r="P204" s="69"/>
      <c r="Q204" s="69"/>
      <c r="R204" s="69"/>
      <c r="S204" s="69"/>
      <c r="T204" s="69"/>
      <c r="U204" s="69"/>
      <c r="V204" s="69"/>
      <c r="W204" s="70"/>
      <c r="X204" s="71"/>
      <c r="Y204" s="70"/>
      <c r="Z204" s="71"/>
      <c r="AA204" s="70"/>
      <c r="AB204" s="71"/>
      <c r="AC204" s="70"/>
      <c r="AD204" s="71"/>
      <c r="AE204" s="70"/>
      <c r="AF204" s="71"/>
      <c r="AG204" s="70"/>
      <c r="AH204" s="71"/>
      <c r="AI204" s="70"/>
      <c r="AJ204" s="71"/>
      <c r="AK204" s="70"/>
      <c r="AL204" s="71"/>
      <c r="AM204" s="70"/>
      <c r="AN204" s="71">
        <v>1</v>
      </c>
      <c r="AO204" s="70"/>
      <c r="AP204" s="71"/>
      <c r="AQ204" s="70"/>
      <c r="AR204" s="71"/>
      <c r="AS204" s="70"/>
      <c r="AT204" s="71"/>
      <c r="AU204" s="70"/>
      <c r="AV204" s="71"/>
      <c r="AW204" s="70"/>
      <c r="AX204" s="71"/>
      <c r="AY204" s="70"/>
      <c r="AZ204" s="71"/>
      <c r="BA204" s="70"/>
      <c r="BB204" s="71"/>
      <c r="BC204" s="70"/>
      <c r="BD204" s="71"/>
      <c r="BE204" s="70"/>
    </row>
    <row r="205" spans="1:57" ht="49.5">
      <c r="A205" s="72">
        <v>203</v>
      </c>
      <c r="B205" s="55" t="s">
        <v>818</v>
      </c>
      <c r="C205" s="15">
        <v>38899</v>
      </c>
      <c r="D205" s="67" t="s">
        <v>1272</v>
      </c>
      <c r="E205" s="67" t="s">
        <v>35</v>
      </c>
      <c r="F205" s="67" t="s">
        <v>1165</v>
      </c>
      <c r="G205" s="68" t="s">
        <v>622</v>
      </c>
      <c r="H205" s="69"/>
      <c r="I205" s="69"/>
      <c r="J205" s="69"/>
      <c r="K205" s="69"/>
      <c r="L205" s="69">
        <v>1</v>
      </c>
      <c r="M205" s="69"/>
      <c r="N205" s="69">
        <v>1</v>
      </c>
      <c r="O205" s="69"/>
      <c r="P205" s="69"/>
      <c r="Q205" s="69"/>
      <c r="R205" s="69"/>
      <c r="S205" s="69"/>
      <c r="T205" s="69"/>
      <c r="U205" s="69"/>
      <c r="V205" s="69"/>
      <c r="W205" s="70"/>
      <c r="X205" s="71"/>
      <c r="Y205" s="70"/>
      <c r="Z205" s="71"/>
      <c r="AA205" s="70"/>
      <c r="AB205" s="71"/>
      <c r="AC205" s="70"/>
      <c r="AD205" s="71">
        <v>1</v>
      </c>
      <c r="AE205" s="70"/>
      <c r="AF205" s="71"/>
      <c r="AG205" s="70"/>
      <c r="AH205" s="71"/>
      <c r="AI205" s="70"/>
      <c r="AJ205" s="71"/>
      <c r="AK205" s="70"/>
      <c r="AL205" s="71"/>
      <c r="AM205" s="70"/>
      <c r="AN205" s="71"/>
      <c r="AO205" s="70"/>
      <c r="AP205" s="71"/>
      <c r="AQ205" s="70"/>
      <c r="AR205" s="71"/>
      <c r="AS205" s="70"/>
      <c r="AT205" s="71"/>
      <c r="AU205" s="70">
        <v>1</v>
      </c>
      <c r="AV205" s="71"/>
      <c r="AW205" s="70"/>
      <c r="AX205" s="71"/>
      <c r="AY205" s="70"/>
      <c r="AZ205" s="71"/>
      <c r="BA205" s="70"/>
      <c r="BB205" s="71"/>
      <c r="BC205" s="70"/>
      <c r="BD205" s="71"/>
      <c r="BE205" s="70"/>
    </row>
    <row r="206" spans="1:57" ht="49.5">
      <c r="A206" s="66">
        <v>204</v>
      </c>
      <c r="B206" s="55" t="s">
        <v>819</v>
      </c>
      <c r="C206" s="15">
        <v>38899</v>
      </c>
      <c r="D206" s="67" t="s">
        <v>1267</v>
      </c>
      <c r="E206" s="67" t="s">
        <v>34</v>
      </c>
      <c r="F206" s="67" t="s">
        <v>1165</v>
      </c>
      <c r="G206" s="68" t="s">
        <v>621</v>
      </c>
      <c r="H206" s="69"/>
      <c r="I206" s="69"/>
      <c r="J206" s="69"/>
      <c r="K206" s="69"/>
      <c r="L206" s="69"/>
      <c r="M206" s="69"/>
      <c r="N206" s="69"/>
      <c r="O206" s="69"/>
      <c r="P206" s="69"/>
      <c r="Q206" s="69"/>
      <c r="R206" s="69"/>
      <c r="S206" s="69"/>
      <c r="T206" s="69"/>
      <c r="U206" s="69">
        <v>1</v>
      </c>
      <c r="V206" s="69"/>
      <c r="W206" s="70">
        <v>1</v>
      </c>
      <c r="X206" s="71">
        <v>1</v>
      </c>
      <c r="Y206" s="70">
        <v>1</v>
      </c>
      <c r="Z206" s="71"/>
      <c r="AA206" s="70"/>
      <c r="AB206" s="71"/>
      <c r="AC206" s="70"/>
      <c r="AD206" s="71"/>
      <c r="AE206" s="70"/>
      <c r="AF206" s="71"/>
      <c r="AG206" s="70"/>
      <c r="AH206" s="71"/>
      <c r="AI206" s="70"/>
      <c r="AJ206" s="71"/>
      <c r="AK206" s="70"/>
      <c r="AL206" s="71"/>
      <c r="AM206" s="70"/>
      <c r="AN206" s="71"/>
      <c r="AO206" s="70"/>
      <c r="AP206" s="71"/>
      <c r="AQ206" s="70"/>
      <c r="AR206" s="71"/>
      <c r="AS206" s="70"/>
      <c r="AT206" s="71"/>
      <c r="AU206" s="70"/>
      <c r="AV206" s="71"/>
      <c r="AW206" s="70"/>
      <c r="AX206" s="71"/>
      <c r="AY206" s="70"/>
      <c r="AZ206" s="71"/>
      <c r="BA206" s="70"/>
      <c r="BB206" s="71"/>
      <c r="BC206" s="70"/>
      <c r="BD206" s="71"/>
      <c r="BE206" s="70"/>
    </row>
    <row r="207" spans="1:57" ht="49.5">
      <c r="A207" s="72">
        <v>205</v>
      </c>
      <c r="B207" s="55" t="s">
        <v>820</v>
      </c>
      <c r="C207" s="15">
        <v>38899</v>
      </c>
      <c r="D207" s="67" t="s">
        <v>1268</v>
      </c>
      <c r="E207" s="67" t="s">
        <v>35</v>
      </c>
      <c r="F207" s="67" t="s">
        <v>1165</v>
      </c>
      <c r="G207" s="68" t="s">
        <v>622</v>
      </c>
      <c r="H207" s="69"/>
      <c r="I207" s="69"/>
      <c r="J207" s="69"/>
      <c r="K207" s="69"/>
      <c r="L207" s="69">
        <v>1</v>
      </c>
      <c r="M207" s="69"/>
      <c r="N207" s="69"/>
      <c r="O207" s="69"/>
      <c r="P207" s="69"/>
      <c r="Q207" s="69"/>
      <c r="R207" s="69"/>
      <c r="S207" s="69"/>
      <c r="T207" s="69"/>
      <c r="U207" s="69"/>
      <c r="V207" s="69"/>
      <c r="W207" s="70">
        <v>1</v>
      </c>
      <c r="X207" s="71"/>
      <c r="Y207" s="70"/>
      <c r="Z207" s="71"/>
      <c r="AA207" s="70"/>
      <c r="AB207" s="71"/>
      <c r="AC207" s="70"/>
      <c r="AD207" s="71"/>
      <c r="AE207" s="70"/>
      <c r="AF207" s="71"/>
      <c r="AG207" s="70"/>
      <c r="AH207" s="71"/>
      <c r="AI207" s="70"/>
      <c r="AJ207" s="71"/>
      <c r="AK207" s="70">
        <v>1</v>
      </c>
      <c r="AL207" s="71"/>
      <c r="AM207" s="70"/>
      <c r="AN207" s="71"/>
      <c r="AO207" s="70"/>
      <c r="AP207" s="71"/>
      <c r="AQ207" s="70"/>
      <c r="AR207" s="71"/>
      <c r="AS207" s="70"/>
      <c r="AT207" s="71"/>
      <c r="AU207" s="70"/>
      <c r="AV207" s="71"/>
      <c r="AW207" s="70"/>
      <c r="AX207" s="71"/>
      <c r="AY207" s="70"/>
      <c r="AZ207" s="71">
        <v>1</v>
      </c>
      <c r="BA207" s="70"/>
      <c r="BB207" s="71"/>
      <c r="BC207" s="70"/>
      <c r="BD207" s="71"/>
      <c r="BE207" s="70"/>
    </row>
    <row r="208" spans="1:57" ht="49.5">
      <c r="A208" s="66">
        <v>206</v>
      </c>
      <c r="B208" s="55" t="s">
        <v>821</v>
      </c>
      <c r="C208" s="15">
        <v>38899</v>
      </c>
      <c r="D208" s="67" t="s">
        <v>1268</v>
      </c>
      <c r="E208" s="67" t="s">
        <v>35</v>
      </c>
      <c r="F208" s="67" t="s">
        <v>1164</v>
      </c>
      <c r="G208" s="68" t="s">
        <v>36</v>
      </c>
      <c r="H208" s="69"/>
      <c r="I208" s="69">
        <v>1</v>
      </c>
      <c r="J208" s="69">
        <v>1</v>
      </c>
      <c r="K208" s="69"/>
      <c r="L208" s="69"/>
      <c r="M208" s="69"/>
      <c r="N208" s="69">
        <v>1</v>
      </c>
      <c r="O208" s="69">
        <v>1</v>
      </c>
      <c r="P208" s="69"/>
      <c r="Q208" s="69"/>
      <c r="R208" s="69"/>
      <c r="S208" s="69"/>
      <c r="T208" s="69"/>
      <c r="U208" s="69"/>
      <c r="V208" s="69"/>
      <c r="W208" s="70">
        <v>1</v>
      </c>
      <c r="X208" s="71"/>
      <c r="Y208" s="70"/>
      <c r="Z208" s="71"/>
      <c r="AA208" s="70"/>
      <c r="AB208" s="71"/>
      <c r="AC208" s="70"/>
      <c r="AD208" s="71"/>
      <c r="AE208" s="70"/>
      <c r="AF208" s="71"/>
      <c r="AG208" s="70"/>
      <c r="AH208" s="71"/>
      <c r="AI208" s="70"/>
      <c r="AJ208" s="71"/>
      <c r="AK208" s="70"/>
      <c r="AL208" s="71"/>
      <c r="AM208" s="70"/>
      <c r="AN208" s="71"/>
      <c r="AO208" s="70"/>
      <c r="AP208" s="71"/>
      <c r="AQ208" s="70"/>
      <c r="AR208" s="71"/>
      <c r="AS208" s="70"/>
      <c r="AT208" s="71"/>
      <c r="AU208" s="70"/>
      <c r="AV208" s="71"/>
      <c r="AW208" s="70"/>
      <c r="AX208" s="71"/>
      <c r="AY208" s="70">
        <v>1</v>
      </c>
      <c r="AZ208" s="71"/>
      <c r="BA208" s="70"/>
      <c r="BB208" s="71"/>
      <c r="BC208" s="70"/>
      <c r="BD208" s="71"/>
      <c r="BE208" s="70"/>
    </row>
    <row r="209" spans="1:57" ht="49.5">
      <c r="A209" s="72">
        <v>207</v>
      </c>
      <c r="B209" s="55" t="s">
        <v>822</v>
      </c>
      <c r="C209" s="15">
        <v>38899</v>
      </c>
      <c r="D209" s="67" t="s">
        <v>1268</v>
      </c>
      <c r="E209" s="67" t="s">
        <v>35</v>
      </c>
      <c r="F209" s="67" t="s">
        <v>30</v>
      </c>
      <c r="G209" s="68" t="s">
        <v>621</v>
      </c>
      <c r="H209" s="69"/>
      <c r="I209" s="69"/>
      <c r="J209" s="69"/>
      <c r="K209" s="69"/>
      <c r="L209" s="69"/>
      <c r="M209" s="69"/>
      <c r="N209" s="69"/>
      <c r="O209" s="69"/>
      <c r="P209" s="69"/>
      <c r="Q209" s="69"/>
      <c r="R209" s="69"/>
      <c r="S209" s="69">
        <v>1</v>
      </c>
      <c r="T209" s="69"/>
      <c r="U209" s="69">
        <v>1</v>
      </c>
      <c r="V209" s="69">
        <v>1</v>
      </c>
      <c r="W209" s="70">
        <v>1</v>
      </c>
      <c r="X209" s="71">
        <v>1</v>
      </c>
      <c r="Y209" s="70">
        <v>1</v>
      </c>
      <c r="Z209" s="71">
        <v>1</v>
      </c>
      <c r="AA209" s="70"/>
      <c r="AB209" s="71"/>
      <c r="AC209" s="70"/>
      <c r="AD209" s="71"/>
      <c r="AE209" s="70"/>
      <c r="AF209" s="71"/>
      <c r="AG209" s="70"/>
      <c r="AH209" s="71"/>
      <c r="AI209" s="70"/>
      <c r="AJ209" s="71"/>
      <c r="AK209" s="70"/>
      <c r="AL209" s="71"/>
      <c r="AM209" s="70"/>
      <c r="AN209" s="71"/>
      <c r="AO209" s="70"/>
      <c r="AP209" s="71"/>
      <c r="AQ209" s="70"/>
      <c r="AR209" s="71"/>
      <c r="AS209" s="70"/>
      <c r="AT209" s="71"/>
      <c r="AU209" s="70"/>
      <c r="AV209" s="71"/>
      <c r="AW209" s="70"/>
      <c r="AX209" s="71"/>
      <c r="AY209" s="70"/>
      <c r="AZ209" s="71"/>
      <c r="BA209" s="70"/>
      <c r="BB209" s="71"/>
      <c r="BC209" s="70"/>
      <c r="BD209" s="71"/>
      <c r="BE209" s="70"/>
    </row>
    <row r="210" spans="1:57" ht="49.5">
      <c r="A210" s="66">
        <v>208</v>
      </c>
      <c r="B210" s="55" t="s">
        <v>823</v>
      </c>
      <c r="C210" s="15">
        <v>38899</v>
      </c>
      <c r="D210" s="67" t="s">
        <v>1268</v>
      </c>
      <c r="E210" s="67" t="s">
        <v>34</v>
      </c>
      <c r="F210" s="67" t="s">
        <v>30</v>
      </c>
      <c r="G210" s="68" t="s">
        <v>621</v>
      </c>
      <c r="H210" s="69"/>
      <c r="I210" s="69"/>
      <c r="J210" s="69"/>
      <c r="K210" s="69"/>
      <c r="L210" s="69"/>
      <c r="M210" s="69"/>
      <c r="N210" s="69"/>
      <c r="O210" s="69"/>
      <c r="P210" s="69"/>
      <c r="Q210" s="69"/>
      <c r="R210" s="69"/>
      <c r="S210" s="69"/>
      <c r="T210" s="69"/>
      <c r="U210" s="69">
        <v>1</v>
      </c>
      <c r="V210" s="69">
        <v>1</v>
      </c>
      <c r="W210" s="70">
        <v>1</v>
      </c>
      <c r="X210" s="71"/>
      <c r="Y210" s="70">
        <v>1</v>
      </c>
      <c r="Z210" s="71"/>
      <c r="AA210" s="70"/>
      <c r="AB210" s="71"/>
      <c r="AC210" s="70"/>
      <c r="AD210" s="71"/>
      <c r="AE210" s="70"/>
      <c r="AF210" s="71"/>
      <c r="AG210" s="70"/>
      <c r="AH210" s="71"/>
      <c r="AI210" s="70"/>
      <c r="AJ210" s="71"/>
      <c r="AK210" s="70"/>
      <c r="AL210" s="71"/>
      <c r="AM210" s="70"/>
      <c r="AN210" s="71"/>
      <c r="AO210" s="70"/>
      <c r="AP210" s="71"/>
      <c r="AQ210" s="70"/>
      <c r="AR210" s="71"/>
      <c r="AS210" s="70"/>
      <c r="AT210" s="71"/>
      <c r="AU210" s="70"/>
      <c r="AV210" s="71"/>
      <c r="AW210" s="70"/>
      <c r="AX210" s="71"/>
      <c r="AY210" s="70"/>
      <c r="AZ210" s="71"/>
      <c r="BA210" s="70"/>
      <c r="BB210" s="71"/>
      <c r="BC210" s="70"/>
      <c r="BD210" s="71"/>
      <c r="BE210" s="70"/>
    </row>
    <row r="211" spans="1:57" ht="49.5">
      <c r="A211" s="72">
        <v>209</v>
      </c>
      <c r="B211" s="55" t="s">
        <v>824</v>
      </c>
      <c r="C211" s="15">
        <v>38899</v>
      </c>
      <c r="D211" s="67" t="s">
        <v>1268</v>
      </c>
      <c r="E211" s="67" t="s">
        <v>35</v>
      </c>
      <c r="F211" s="67" t="s">
        <v>1165</v>
      </c>
      <c r="G211" s="68" t="s">
        <v>621</v>
      </c>
      <c r="H211" s="69"/>
      <c r="I211" s="69">
        <v>1</v>
      </c>
      <c r="J211" s="69"/>
      <c r="K211" s="69"/>
      <c r="L211" s="69"/>
      <c r="M211" s="69"/>
      <c r="N211" s="69">
        <v>1</v>
      </c>
      <c r="O211" s="69">
        <v>1</v>
      </c>
      <c r="P211" s="69"/>
      <c r="Q211" s="69"/>
      <c r="R211" s="69"/>
      <c r="S211" s="69"/>
      <c r="T211" s="69"/>
      <c r="U211" s="69"/>
      <c r="V211" s="69"/>
      <c r="W211" s="70">
        <v>1</v>
      </c>
      <c r="X211" s="71"/>
      <c r="Y211" s="70">
        <v>1</v>
      </c>
      <c r="Z211" s="71"/>
      <c r="AA211" s="70"/>
      <c r="AB211" s="71"/>
      <c r="AC211" s="70"/>
      <c r="AD211" s="71"/>
      <c r="AE211" s="70"/>
      <c r="AF211" s="71"/>
      <c r="AG211" s="70"/>
      <c r="AH211" s="71"/>
      <c r="AI211" s="70"/>
      <c r="AJ211" s="71"/>
      <c r="AK211" s="70"/>
      <c r="AL211" s="71"/>
      <c r="AM211" s="70"/>
      <c r="AN211" s="71"/>
      <c r="AO211" s="70"/>
      <c r="AP211" s="71"/>
      <c r="AQ211" s="70"/>
      <c r="AR211" s="71"/>
      <c r="AS211" s="70"/>
      <c r="AT211" s="71"/>
      <c r="AU211" s="70"/>
      <c r="AV211" s="71"/>
      <c r="AW211" s="70"/>
      <c r="AX211" s="71"/>
      <c r="AY211" s="70"/>
      <c r="AZ211" s="71"/>
      <c r="BA211" s="70"/>
      <c r="BB211" s="71"/>
      <c r="BC211" s="70"/>
      <c r="BD211" s="71"/>
      <c r="BE211" s="70"/>
    </row>
    <row r="212" spans="1:57" ht="49.5">
      <c r="A212" s="66">
        <v>210</v>
      </c>
      <c r="B212" s="55" t="s">
        <v>825</v>
      </c>
      <c r="C212" s="15">
        <v>38899</v>
      </c>
      <c r="D212" s="67" t="s">
        <v>1268</v>
      </c>
      <c r="E212" s="67" t="s">
        <v>34</v>
      </c>
      <c r="F212" s="67" t="s">
        <v>30</v>
      </c>
      <c r="G212" s="68" t="s">
        <v>621</v>
      </c>
      <c r="H212" s="69"/>
      <c r="I212" s="69"/>
      <c r="J212" s="69"/>
      <c r="K212" s="69"/>
      <c r="L212" s="69"/>
      <c r="M212" s="69"/>
      <c r="N212" s="69">
        <v>1</v>
      </c>
      <c r="O212" s="69"/>
      <c r="P212" s="69"/>
      <c r="Q212" s="69"/>
      <c r="R212" s="69"/>
      <c r="S212" s="69"/>
      <c r="T212" s="69"/>
      <c r="U212" s="69">
        <v>1</v>
      </c>
      <c r="V212" s="69">
        <v>1</v>
      </c>
      <c r="W212" s="70">
        <v>1</v>
      </c>
      <c r="X212" s="71"/>
      <c r="Y212" s="70">
        <v>1</v>
      </c>
      <c r="Z212" s="71"/>
      <c r="AA212" s="70"/>
      <c r="AB212" s="71"/>
      <c r="AC212" s="70"/>
      <c r="AD212" s="71"/>
      <c r="AE212" s="70"/>
      <c r="AF212" s="71"/>
      <c r="AG212" s="70"/>
      <c r="AH212" s="71"/>
      <c r="AI212" s="70"/>
      <c r="AJ212" s="71"/>
      <c r="AK212" s="70"/>
      <c r="AL212" s="71"/>
      <c r="AM212" s="70"/>
      <c r="AN212" s="71"/>
      <c r="AO212" s="70"/>
      <c r="AP212" s="71"/>
      <c r="AQ212" s="70"/>
      <c r="AR212" s="71"/>
      <c r="AS212" s="70"/>
      <c r="AT212" s="71"/>
      <c r="AU212" s="70"/>
      <c r="AV212" s="71"/>
      <c r="AW212" s="70"/>
      <c r="AX212" s="71"/>
      <c r="AY212" s="70"/>
      <c r="AZ212" s="71"/>
      <c r="BA212" s="70"/>
      <c r="BB212" s="71"/>
      <c r="BC212" s="70"/>
      <c r="BD212" s="71"/>
      <c r="BE212" s="70"/>
    </row>
    <row r="213" spans="1:57" ht="49.5">
      <c r="A213" s="72">
        <v>211</v>
      </c>
      <c r="B213" s="55" t="s">
        <v>826</v>
      </c>
      <c r="C213" s="15">
        <v>38899</v>
      </c>
      <c r="D213" s="67" t="s">
        <v>1268</v>
      </c>
      <c r="E213" s="67" t="s">
        <v>35</v>
      </c>
      <c r="F213" s="67" t="s">
        <v>1164</v>
      </c>
      <c r="G213" s="68" t="s">
        <v>621</v>
      </c>
      <c r="H213" s="69"/>
      <c r="I213" s="69">
        <v>1</v>
      </c>
      <c r="J213" s="69">
        <v>1</v>
      </c>
      <c r="K213" s="69"/>
      <c r="L213" s="69"/>
      <c r="M213" s="69"/>
      <c r="N213" s="69">
        <v>1</v>
      </c>
      <c r="O213" s="69">
        <v>1</v>
      </c>
      <c r="P213" s="69"/>
      <c r="Q213" s="69"/>
      <c r="R213" s="69"/>
      <c r="S213" s="69"/>
      <c r="T213" s="69"/>
      <c r="U213" s="69"/>
      <c r="V213" s="69"/>
      <c r="W213" s="70"/>
      <c r="X213" s="71"/>
      <c r="Y213" s="70"/>
      <c r="Z213" s="71"/>
      <c r="AA213" s="70"/>
      <c r="AB213" s="71"/>
      <c r="AC213" s="70"/>
      <c r="AD213" s="71">
        <v>1</v>
      </c>
      <c r="AE213" s="70"/>
      <c r="AF213" s="71">
        <v>1</v>
      </c>
      <c r="AG213" s="70"/>
      <c r="AH213" s="71"/>
      <c r="AI213" s="70"/>
      <c r="AJ213" s="71"/>
      <c r="AK213" s="70"/>
      <c r="AL213" s="71"/>
      <c r="AM213" s="70"/>
      <c r="AN213" s="71"/>
      <c r="AO213" s="70"/>
      <c r="AP213" s="71"/>
      <c r="AQ213" s="70">
        <v>1</v>
      </c>
      <c r="AR213" s="71"/>
      <c r="AS213" s="70"/>
      <c r="AT213" s="71"/>
      <c r="AU213" s="70"/>
      <c r="AV213" s="71"/>
      <c r="AW213" s="70"/>
      <c r="AX213" s="71"/>
      <c r="AY213" s="70"/>
      <c r="AZ213" s="71"/>
      <c r="BA213" s="70"/>
      <c r="BB213" s="71"/>
      <c r="BC213" s="70"/>
      <c r="BD213" s="71"/>
      <c r="BE213" s="70"/>
    </row>
    <row r="214" spans="1:57" ht="49.5">
      <c r="A214" s="66">
        <v>212</v>
      </c>
      <c r="B214" s="55" t="s">
        <v>827</v>
      </c>
      <c r="C214" s="15">
        <v>38899</v>
      </c>
      <c r="D214" s="67" t="s">
        <v>1268</v>
      </c>
      <c r="E214" s="67" t="s">
        <v>35</v>
      </c>
      <c r="F214" s="67" t="s">
        <v>1165</v>
      </c>
      <c r="G214" s="68" t="s">
        <v>621</v>
      </c>
      <c r="H214" s="69"/>
      <c r="I214" s="69"/>
      <c r="J214" s="69"/>
      <c r="K214" s="69"/>
      <c r="L214" s="69"/>
      <c r="M214" s="69"/>
      <c r="N214" s="69"/>
      <c r="O214" s="69"/>
      <c r="P214" s="69"/>
      <c r="Q214" s="69"/>
      <c r="R214" s="69"/>
      <c r="S214" s="69"/>
      <c r="T214" s="69"/>
      <c r="U214" s="69">
        <v>1</v>
      </c>
      <c r="V214" s="69"/>
      <c r="W214" s="70"/>
      <c r="X214" s="71"/>
      <c r="Y214" s="70"/>
      <c r="Z214" s="71"/>
      <c r="AA214" s="70"/>
      <c r="AB214" s="71"/>
      <c r="AC214" s="70"/>
      <c r="AD214" s="71"/>
      <c r="AE214" s="70"/>
      <c r="AF214" s="71"/>
      <c r="AG214" s="70"/>
      <c r="AH214" s="71"/>
      <c r="AI214" s="70">
        <v>1</v>
      </c>
      <c r="AJ214" s="71"/>
      <c r="AK214" s="70"/>
      <c r="AL214" s="71"/>
      <c r="AM214" s="70"/>
      <c r="AN214" s="71"/>
      <c r="AO214" s="70"/>
      <c r="AP214" s="71"/>
      <c r="AQ214" s="70"/>
      <c r="AR214" s="71"/>
      <c r="AS214" s="70"/>
      <c r="AT214" s="71"/>
      <c r="AU214" s="70"/>
      <c r="AV214" s="71"/>
      <c r="AW214" s="70"/>
      <c r="AX214" s="71"/>
      <c r="AY214" s="70"/>
      <c r="AZ214" s="71"/>
      <c r="BA214" s="70"/>
      <c r="BB214" s="71"/>
      <c r="BC214" s="70"/>
      <c r="BD214" s="71"/>
      <c r="BE214" s="70"/>
    </row>
    <row r="215" spans="1:57" ht="49.5">
      <c r="A215" s="72">
        <v>213</v>
      </c>
      <c r="B215" s="55" t="s">
        <v>828</v>
      </c>
      <c r="C215" s="15">
        <v>38899</v>
      </c>
      <c r="D215" s="67" t="s">
        <v>1275</v>
      </c>
      <c r="E215" s="67" t="s">
        <v>35</v>
      </c>
      <c r="F215" s="67" t="s">
        <v>1165</v>
      </c>
      <c r="G215" s="68" t="s">
        <v>36</v>
      </c>
      <c r="H215" s="69"/>
      <c r="I215" s="69">
        <v>1</v>
      </c>
      <c r="J215" s="69">
        <v>1</v>
      </c>
      <c r="K215" s="69"/>
      <c r="L215" s="69"/>
      <c r="M215" s="69"/>
      <c r="N215" s="69">
        <v>1</v>
      </c>
      <c r="O215" s="69"/>
      <c r="P215" s="69"/>
      <c r="Q215" s="69"/>
      <c r="R215" s="69"/>
      <c r="S215" s="69"/>
      <c r="T215" s="69"/>
      <c r="U215" s="69"/>
      <c r="V215" s="69"/>
      <c r="W215" s="70"/>
      <c r="X215" s="71"/>
      <c r="Y215" s="70"/>
      <c r="Z215" s="71"/>
      <c r="AA215" s="70"/>
      <c r="AB215" s="71"/>
      <c r="AC215" s="70">
        <v>1</v>
      </c>
      <c r="AD215" s="71"/>
      <c r="AE215" s="70"/>
      <c r="AF215" s="71"/>
      <c r="AG215" s="70"/>
      <c r="AH215" s="71"/>
      <c r="AI215" s="70"/>
      <c r="AJ215" s="71"/>
      <c r="AK215" s="70"/>
      <c r="AL215" s="71"/>
      <c r="AM215" s="70"/>
      <c r="AN215" s="71"/>
      <c r="AO215" s="70"/>
      <c r="AP215" s="71"/>
      <c r="AQ215" s="70"/>
      <c r="AR215" s="71"/>
      <c r="AS215" s="70"/>
      <c r="AT215" s="71"/>
      <c r="AU215" s="70"/>
      <c r="AV215" s="71"/>
      <c r="AW215" s="70"/>
      <c r="AX215" s="71"/>
      <c r="AY215" s="70"/>
      <c r="AZ215" s="71"/>
      <c r="BA215" s="70"/>
      <c r="BB215" s="71"/>
      <c r="BC215" s="70"/>
      <c r="BD215" s="71"/>
      <c r="BE215" s="70"/>
    </row>
    <row r="216" spans="1:57" ht="49.5">
      <c r="A216" s="66">
        <v>214</v>
      </c>
      <c r="B216" s="55" t="s">
        <v>805</v>
      </c>
      <c r="C216" s="15">
        <v>38899</v>
      </c>
      <c r="D216" s="67" t="s">
        <v>1271</v>
      </c>
      <c r="E216" s="67" t="s">
        <v>35</v>
      </c>
      <c r="F216" s="67" t="s">
        <v>30</v>
      </c>
      <c r="G216" s="68" t="s">
        <v>621</v>
      </c>
      <c r="H216" s="69">
        <v>1</v>
      </c>
      <c r="I216" s="69">
        <v>1</v>
      </c>
      <c r="J216" s="69">
        <v>1</v>
      </c>
      <c r="K216" s="69"/>
      <c r="L216" s="69"/>
      <c r="M216" s="69"/>
      <c r="N216" s="69">
        <v>1</v>
      </c>
      <c r="O216" s="69">
        <v>1</v>
      </c>
      <c r="P216" s="69"/>
      <c r="Q216" s="69"/>
      <c r="R216" s="69"/>
      <c r="S216" s="69"/>
      <c r="T216" s="69"/>
      <c r="U216" s="69"/>
      <c r="V216" s="69"/>
      <c r="W216" s="70"/>
      <c r="X216" s="71"/>
      <c r="Y216" s="70"/>
      <c r="Z216" s="71"/>
      <c r="AA216" s="70"/>
      <c r="AB216" s="71"/>
      <c r="AC216" s="70"/>
      <c r="AD216" s="71">
        <v>1</v>
      </c>
      <c r="AE216" s="70"/>
      <c r="AF216" s="71"/>
      <c r="AG216" s="70"/>
      <c r="AH216" s="71"/>
      <c r="AI216" s="70"/>
      <c r="AJ216" s="71"/>
      <c r="AK216" s="70"/>
      <c r="AL216" s="71"/>
      <c r="AM216" s="70"/>
      <c r="AN216" s="71">
        <v>1</v>
      </c>
      <c r="AO216" s="70"/>
      <c r="AP216" s="71"/>
      <c r="AQ216" s="70"/>
      <c r="AR216" s="71"/>
      <c r="AS216" s="70"/>
      <c r="AT216" s="71">
        <v>1</v>
      </c>
      <c r="AU216" s="70"/>
      <c r="AV216" s="71"/>
      <c r="AW216" s="70"/>
      <c r="AX216" s="71"/>
      <c r="AY216" s="70"/>
      <c r="AZ216" s="71"/>
      <c r="BA216" s="70"/>
      <c r="BB216" s="71"/>
      <c r="BC216" s="70"/>
      <c r="BD216" s="71"/>
      <c r="BE216" s="70"/>
    </row>
    <row r="217" spans="1:57" ht="49.5">
      <c r="A217" s="72">
        <v>215</v>
      </c>
      <c r="B217" s="55" t="s">
        <v>806</v>
      </c>
      <c r="C217" s="15">
        <v>38899</v>
      </c>
      <c r="D217" s="67" t="s">
        <v>1268</v>
      </c>
      <c r="E217" s="67" t="s">
        <v>35</v>
      </c>
      <c r="F217" s="67" t="s">
        <v>30</v>
      </c>
      <c r="G217" s="68" t="s">
        <v>36</v>
      </c>
      <c r="H217" s="69"/>
      <c r="I217" s="69">
        <v>1</v>
      </c>
      <c r="J217" s="69">
        <v>1</v>
      </c>
      <c r="K217" s="69"/>
      <c r="L217" s="69">
        <v>1</v>
      </c>
      <c r="M217" s="69"/>
      <c r="N217" s="69">
        <v>1</v>
      </c>
      <c r="O217" s="69">
        <v>1</v>
      </c>
      <c r="P217" s="69"/>
      <c r="Q217" s="69"/>
      <c r="R217" s="69"/>
      <c r="S217" s="69"/>
      <c r="T217" s="69"/>
      <c r="U217" s="69"/>
      <c r="V217" s="69"/>
      <c r="W217" s="70"/>
      <c r="X217" s="71"/>
      <c r="Y217" s="70"/>
      <c r="Z217" s="71"/>
      <c r="AA217" s="70"/>
      <c r="AB217" s="71"/>
      <c r="AC217" s="70"/>
      <c r="AD217" s="71"/>
      <c r="AE217" s="70"/>
      <c r="AF217" s="71"/>
      <c r="AG217" s="70"/>
      <c r="AH217" s="71"/>
      <c r="AI217" s="70"/>
      <c r="AJ217" s="71"/>
      <c r="AK217" s="70"/>
      <c r="AL217" s="71"/>
      <c r="AM217" s="70"/>
      <c r="AN217" s="71"/>
      <c r="AO217" s="70"/>
      <c r="AP217" s="71"/>
      <c r="AQ217" s="70"/>
      <c r="AR217" s="71"/>
      <c r="AS217" s="70"/>
      <c r="AT217" s="71"/>
      <c r="AU217" s="70"/>
      <c r="AV217" s="71"/>
      <c r="AW217" s="70">
        <v>1</v>
      </c>
      <c r="AX217" s="71"/>
      <c r="AY217" s="70"/>
      <c r="AZ217" s="71"/>
      <c r="BA217" s="70"/>
      <c r="BB217" s="71">
        <v>1</v>
      </c>
      <c r="BC217" s="70"/>
      <c r="BD217" s="71"/>
      <c r="BE217" s="70"/>
    </row>
    <row r="218" spans="1:57" ht="49.5">
      <c r="A218" s="66">
        <v>216</v>
      </c>
      <c r="B218" s="55" t="s">
        <v>807</v>
      </c>
      <c r="C218" s="15">
        <v>38899</v>
      </c>
      <c r="D218" s="67" t="s">
        <v>1275</v>
      </c>
      <c r="E218" s="67" t="s">
        <v>34</v>
      </c>
      <c r="F218" s="67" t="s">
        <v>30</v>
      </c>
      <c r="G218" s="68" t="s">
        <v>621</v>
      </c>
      <c r="H218" s="69"/>
      <c r="I218" s="69"/>
      <c r="J218" s="69"/>
      <c r="K218" s="69"/>
      <c r="L218" s="69"/>
      <c r="M218" s="69"/>
      <c r="N218" s="69">
        <v>1</v>
      </c>
      <c r="O218" s="69"/>
      <c r="P218" s="69">
        <v>1</v>
      </c>
      <c r="Q218" s="69"/>
      <c r="R218" s="69"/>
      <c r="S218" s="69"/>
      <c r="T218" s="69"/>
      <c r="U218" s="69"/>
      <c r="V218" s="69"/>
      <c r="W218" s="70">
        <v>1</v>
      </c>
      <c r="X218" s="71"/>
      <c r="Y218" s="70">
        <v>1</v>
      </c>
      <c r="Z218" s="71">
        <v>1</v>
      </c>
      <c r="AA218" s="70">
        <v>1</v>
      </c>
      <c r="AB218" s="71"/>
      <c r="AC218" s="70"/>
      <c r="AD218" s="71"/>
      <c r="AE218" s="70"/>
      <c r="AF218" s="71"/>
      <c r="AG218" s="70"/>
      <c r="AH218" s="71"/>
      <c r="AI218" s="70"/>
      <c r="AJ218" s="71"/>
      <c r="AK218" s="70"/>
      <c r="AL218" s="71"/>
      <c r="AM218" s="70"/>
      <c r="AN218" s="71"/>
      <c r="AO218" s="70"/>
      <c r="AP218" s="71"/>
      <c r="AQ218" s="70"/>
      <c r="AR218" s="71"/>
      <c r="AS218" s="70"/>
      <c r="AT218" s="71"/>
      <c r="AU218" s="70"/>
      <c r="AV218" s="71"/>
      <c r="AW218" s="70"/>
      <c r="AX218" s="71"/>
      <c r="AY218" s="70"/>
      <c r="AZ218" s="71"/>
      <c r="BA218" s="70"/>
      <c r="BB218" s="71"/>
      <c r="BC218" s="70"/>
      <c r="BD218" s="71"/>
      <c r="BE218" s="70"/>
    </row>
    <row r="219" spans="1:57" ht="49.5">
      <c r="A219" s="72">
        <v>217</v>
      </c>
      <c r="B219" s="55" t="s">
        <v>78</v>
      </c>
      <c r="C219" s="15">
        <v>38899</v>
      </c>
      <c r="D219" s="67" t="s">
        <v>1268</v>
      </c>
      <c r="E219" s="67" t="s">
        <v>35</v>
      </c>
      <c r="F219" s="67" t="s">
        <v>30</v>
      </c>
      <c r="G219" s="68" t="s">
        <v>36</v>
      </c>
      <c r="H219" s="69"/>
      <c r="I219" s="69"/>
      <c r="J219" s="69"/>
      <c r="K219" s="69"/>
      <c r="L219" s="69"/>
      <c r="M219" s="69"/>
      <c r="N219" s="69"/>
      <c r="O219" s="69"/>
      <c r="P219" s="69"/>
      <c r="Q219" s="69"/>
      <c r="R219" s="69"/>
      <c r="S219" s="69"/>
      <c r="T219" s="69"/>
      <c r="U219" s="69">
        <v>1</v>
      </c>
      <c r="V219" s="69">
        <v>1</v>
      </c>
      <c r="W219" s="70"/>
      <c r="X219" s="71">
        <v>1</v>
      </c>
      <c r="Y219" s="70"/>
      <c r="Z219" s="71">
        <v>1</v>
      </c>
      <c r="AA219" s="70"/>
      <c r="AB219" s="71"/>
      <c r="AC219" s="70"/>
      <c r="AD219" s="71"/>
      <c r="AE219" s="70"/>
      <c r="AF219" s="71"/>
      <c r="AG219" s="70"/>
      <c r="AH219" s="71"/>
      <c r="AI219" s="70"/>
      <c r="AJ219" s="71"/>
      <c r="AK219" s="70"/>
      <c r="AL219" s="71"/>
      <c r="AM219" s="70"/>
      <c r="AN219" s="71"/>
      <c r="AO219" s="70"/>
      <c r="AP219" s="71"/>
      <c r="AQ219" s="70"/>
      <c r="AR219" s="71"/>
      <c r="AS219" s="70"/>
      <c r="AT219" s="71"/>
      <c r="AU219" s="70"/>
      <c r="AV219" s="71"/>
      <c r="AW219" s="70"/>
      <c r="AX219" s="71"/>
      <c r="AY219" s="70"/>
      <c r="AZ219" s="71"/>
      <c r="BA219" s="70"/>
      <c r="BB219" s="71"/>
      <c r="BC219" s="70"/>
      <c r="BD219" s="71"/>
      <c r="BE219" s="70"/>
    </row>
    <row r="220" spans="1:57" ht="49.5">
      <c r="A220" s="66">
        <v>218</v>
      </c>
      <c r="B220" s="55" t="s">
        <v>79</v>
      </c>
      <c r="C220" s="15">
        <v>38899</v>
      </c>
      <c r="D220" s="67" t="s">
        <v>1268</v>
      </c>
      <c r="E220" s="67" t="s">
        <v>34</v>
      </c>
      <c r="F220" s="67" t="s">
        <v>30</v>
      </c>
      <c r="G220" s="68" t="s">
        <v>621</v>
      </c>
      <c r="H220" s="69"/>
      <c r="I220" s="69"/>
      <c r="J220" s="69"/>
      <c r="K220" s="69"/>
      <c r="L220" s="69"/>
      <c r="M220" s="69"/>
      <c r="N220" s="69">
        <v>1</v>
      </c>
      <c r="O220" s="69"/>
      <c r="P220" s="69">
        <v>1</v>
      </c>
      <c r="Q220" s="69"/>
      <c r="R220" s="69"/>
      <c r="S220" s="69"/>
      <c r="T220" s="69"/>
      <c r="U220" s="69"/>
      <c r="V220" s="69"/>
      <c r="W220" s="70">
        <v>1</v>
      </c>
      <c r="X220" s="71"/>
      <c r="Y220" s="70">
        <v>1</v>
      </c>
      <c r="Z220" s="71">
        <v>1</v>
      </c>
      <c r="AA220" s="70"/>
      <c r="AB220" s="71"/>
      <c r="AC220" s="70"/>
      <c r="AD220" s="71"/>
      <c r="AE220" s="70"/>
      <c r="AF220" s="71"/>
      <c r="AG220" s="70"/>
      <c r="AH220" s="71"/>
      <c r="AI220" s="70"/>
      <c r="AJ220" s="71"/>
      <c r="AK220" s="70"/>
      <c r="AL220" s="71"/>
      <c r="AM220" s="70"/>
      <c r="AN220" s="71"/>
      <c r="AO220" s="70"/>
      <c r="AP220" s="71"/>
      <c r="AQ220" s="70"/>
      <c r="AR220" s="71"/>
      <c r="AS220" s="70"/>
      <c r="AT220" s="71"/>
      <c r="AU220" s="70"/>
      <c r="AV220" s="71">
        <v>1</v>
      </c>
      <c r="AW220" s="70"/>
      <c r="AX220" s="71">
        <v>1</v>
      </c>
      <c r="AY220" s="70"/>
      <c r="AZ220" s="71"/>
      <c r="BA220" s="70"/>
      <c r="BB220" s="71"/>
      <c r="BC220" s="70"/>
      <c r="BD220" s="71"/>
      <c r="BE220" s="70"/>
    </row>
    <row r="221" spans="1:57" ht="49.5">
      <c r="A221" s="72">
        <v>219</v>
      </c>
      <c r="B221" s="55" t="s">
        <v>80</v>
      </c>
      <c r="C221" s="15">
        <v>38899</v>
      </c>
      <c r="D221" s="67" t="s">
        <v>1268</v>
      </c>
      <c r="E221" s="67" t="s">
        <v>34</v>
      </c>
      <c r="F221" s="67" t="s">
        <v>30</v>
      </c>
      <c r="G221" s="68" t="s">
        <v>621</v>
      </c>
      <c r="H221" s="69"/>
      <c r="I221" s="69">
        <v>1</v>
      </c>
      <c r="J221" s="69">
        <v>1</v>
      </c>
      <c r="K221" s="69"/>
      <c r="L221" s="69">
        <v>1</v>
      </c>
      <c r="M221" s="69"/>
      <c r="N221" s="69">
        <v>1</v>
      </c>
      <c r="O221" s="69"/>
      <c r="P221" s="69"/>
      <c r="Q221" s="69"/>
      <c r="R221" s="69"/>
      <c r="S221" s="69"/>
      <c r="T221" s="69"/>
      <c r="U221" s="69"/>
      <c r="V221" s="69"/>
      <c r="W221" s="70"/>
      <c r="X221" s="71"/>
      <c r="Y221" s="70"/>
      <c r="Z221" s="71"/>
      <c r="AA221" s="70"/>
      <c r="AB221" s="71"/>
      <c r="AC221" s="70"/>
      <c r="AD221" s="71"/>
      <c r="AE221" s="70"/>
      <c r="AF221" s="71"/>
      <c r="AG221" s="70"/>
      <c r="AH221" s="71"/>
      <c r="AI221" s="70"/>
      <c r="AJ221" s="71"/>
      <c r="AK221" s="70"/>
      <c r="AL221" s="71"/>
      <c r="AM221" s="70"/>
      <c r="AN221" s="71"/>
      <c r="AO221" s="70"/>
      <c r="AP221" s="71"/>
      <c r="AQ221" s="70">
        <v>1</v>
      </c>
      <c r="AR221" s="71"/>
      <c r="AS221" s="70"/>
      <c r="AT221" s="71"/>
      <c r="AU221" s="70"/>
      <c r="AV221" s="71"/>
      <c r="AW221" s="70"/>
      <c r="AX221" s="71"/>
      <c r="AY221" s="70"/>
      <c r="AZ221" s="71"/>
      <c r="BA221" s="70"/>
      <c r="BB221" s="71"/>
      <c r="BC221" s="70"/>
      <c r="BD221" s="71"/>
      <c r="BE221" s="70"/>
    </row>
    <row r="222" spans="1:57" ht="49.5">
      <c r="A222" s="66">
        <v>220</v>
      </c>
      <c r="B222" s="55" t="s">
        <v>81</v>
      </c>
      <c r="C222" s="15">
        <v>38899</v>
      </c>
      <c r="D222" s="67" t="s">
        <v>1266</v>
      </c>
      <c r="E222" s="67" t="s">
        <v>34</v>
      </c>
      <c r="F222" s="67" t="s">
        <v>30</v>
      </c>
      <c r="G222" s="68" t="s">
        <v>621</v>
      </c>
      <c r="H222" s="69"/>
      <c r="I222" s="69">
        <v>1</v>
      </c>
      <c r="J222" s="69"/>
      <c r="K222" s="69"/>
      <c r="L222" s="69">
        <v>1</v>
      </c>
      <c r="M222" s="69"/>
      <c r="N222" s="69"/>
      <c r="O222" s="69"/>
      <c r="P222" s="69"/>
      <c r="Q222" s="69"/>
      <c r="R222" s="69"/>
      <c r="S222" s="69"/>
      <c r="T222" s="69"/>
      <c r="U222" s="69"/>
      <c r="V222" s="69"/>
      <c r="W222" s="70"/>
      <c r="X222" s="71"/>
      <c r="Y222" s="70"/>
      <c r="Z222" s="71"/>
      <c r="AA222" s="70"/>
      <c r="AB222" s="71"/>
      <c r="AC222" s="70">
        <v>1</v>
      </c>
      <c r="AD222" s="71"/>
      <c r="AE222" s="70"/>
      <c r="AF222" s="71">
        <v>1</v>
      </c>
      <c r="AG222" s="70"/>
      <c r="AH222" s="71"/>
      <c r="AI222" s="70"/>
      <c r="AJ222" s="71"/>
      <c r="AK222" s="70"/>
      <c r="AL222" s="71"/>
      <c r="AM222" s="70"/>
      <c r="AN222" s="71"/>
      <c r="AO222" s="70"/>
      <c r="AP222" s="71"/>
      <c r="AQ222" s="70"/>
      <c r="AR222" s="71"/>
      <c r="AS222" s="70"/>
      <c r="AT222" s="71"/>
      <c r="AU222" s="70"/>
      <c r="AV222" s="71"/>
      <c r="AW222" s="70"/>
      <c r="AX222" s="71"/>
      <c r="AY222" s="70"/>
      <c r="AZ222" s="71"/>
      <c r="BA222" s="70"/>
      <c r="BB222" s="71"/>
      <c r="BC222" s="70"/>
      <c r="BD222" s="71"/>
      <c r="BE222" s="70"/>
    </row>
    <row r="223" spans="1:57" ht="84">
      <c r="A223" s="72">
        <v>221</v>
      </c>
      <c r="B223" s="55" t="s">
        <v>82</v>
      </c>
      <c r="C223" s="15">
        <v>38899</v>
      </c>
      <c r="D223" s="67" t="s">
        <v>1272</v>
      </c>
      <c r="E223" s="67" t="s">
        <v>35</v>
      </c>
      <c r="F223" s="67" t="s">
        <v>30</v>
      </c>
      <c r="G223" s="68" t="s">
        <v>621</v>
      </c>
      <c r="H223" s="69"/>
      <c r="I223" s="69"/>
      <c r="J223" s="69">
        <v>1</v>
      </c>
      <c r="K223" s="69"/>
      <c r="L223" s="69"/>
      <c r="M223" s="69"/>
      <c r="N223" s="69">
        <v>1</v>
      </c>
      <c r="O223" s="69"/>
      <c r="P223" s="69"/>
      <c r="Q223" s="69"/>
      <c r="R223" s="69"/>
      <c r="S223" s="69"/>
      <c r="T223" s="69"/>
      <c r="U223" s="69"/>
      <c r="V223" s="69"/>
      <c r="W223" s="70">
        <v>1</v>
      </c>
      <c r="X223" s="71"/>
      <c r="Y223" s="70">
        <v>1</v>
      </c>
      <c r="Z223" s="71">
        <v>1</v>
      </c>
      <c r="AA223" s="70"/>
      <c r="AB223" s="71"/>
      <c r="AC223" s="70">
        <v>1</v>
      </c>
      <c r="AD223" s="71"/>
      <c r="AE223" s="70"/>
      <c r="AF223" s="71"/>
      <c r="AG223" s="70"/>
      <c r="AH223" s="71"/>
      <c r="AI223" s="70"/>
      <c r="AJ223" s="71"/>
      <c r="AK223" s="70"/>
      <c r="AL223" s="71"/>
      <c r="AM223" s="70">
        <v>1</v>
      </c>
      <c r="AN223" s="71"/>
      <c r="AO223" s="70">
        <v>1</v>
      </c>
      <c r="AP223" s="71"/>
      <c r="AQ223" s="70"/>
      <c r="AR223" s="71"/>
      <c r="AS223" s="70"/>
      <c r="AT223" s="71"/>
      <c r="AU223" s="70"/>
      <c r="AV223" s="71"/>
      <c r="AW223" s="70"/>
      <c r="AX223" s="71"/>
      <c r="AY223" s="70"/>
      <c r="AZ223" s="71"/>
      <c r="BA223" s="70"/>
      <c r="BB223" s="71"/>
      <c r="BC223" s="70"/>
      <c r="BD223" s="71"/>
      <c r="BE223" s="70"/>
    </row>
    <row r="224" spans="1:57" ht="49.5">
      <c r="A224" s="66">
        <v>222</v>
      </c>
      <c r="B224" s="55" t="s">
        <v>83</v>
      </c>
      <c r="C224" s="15">
        <v>38899</v>
      </c>
      <c r="D224" s="67" t="s">
        <v>1268</v>
      </c>
      <c r="E224" s="67" t="s">
        <v>35</v>
      </c>
      <c r="F224" s="67" t="s">
        <v>1165</v>
      </c>
      <c r="G224" s="68" t="s">
        <v>621</v>
      </c>
      <c r="H224" s="69"/>
      <c r="I224" s="69"/>
      <c r="J224" s="69"/>
      <c r="K224" s="69"/>
      <c r="L224" s="69"/>
      <c r="M224" s="69"/>
      <c r="N224" s="69">
        <v>1</v>
      </c>
      <c r="O224" s="69"/>
      <c r="P224" s="69">
        <v>1</v>
      </c>
      <c r="Q224" s="69"/>
      <c r="R224" s="69"/>
      <c r="S224" s="69"/>
      <c r="T224" s="69"/>
      <c r="U224" s="69"/>
      <c r="V224" s="69"/>
      <c r="W224" s="70">
        <v>1</v>
      </c>
      <c r="X224" s="71"/>
      <c r="Y224" s="70"/>
      <c r="Z224" s="71"/>
      <c r="AA224" s="70"/>
      <c r="AB224" s="71"/>
      <c r="AC224" s="70"/>
      <c r="AD224" s="71"/>
      <c r="AE224" s="70"/>
      <c r="AF224" s="71"/>
      <c r="AG224" s="70"/>
      <c r="AH224" s="71"/>
      <c r="AI224" s="70"/>
      <c r="AJ224" s="71"/>
      <c r="AK224" s="70"/>
      <c r="AL224" s="71"/>
      <c r="AM224" s="70"/>
      <c r="AN224" s="71"/>
      <c r="AO224" s="70"/>
      <c r="AP224" s="71"/>
      <c r="AQ224" s="70"/>
      <c r="AR224" s="71"/>
      <c r="AS224" s="70"/>
      <c r="AT224" s="71"/>
      <c r="AU224" s="70"/>
      <c r="AV224" s="71"/>
      <c r="AW224" s="70"/>
      <c r="AX224" s="71"/>
      <c r="AY224" s="70"/>
      <c r="AZ224" s="71">
        <v>1</v>
      </c>
      <c r="BA224" s="70"/>
      <c r="BB224" s="71"/>
      <c r="BC224" s="70"/>
      <c r="BD224" s="71"/>
      <c r="BE224" s="70"/>
    </row>
    <row r="225" spans="1:57" ht="49.5">
      <c r="A225" s="72">
        <v>223</v>
      </c>
      <c r="B225" s="55" t="s">
        <v>84</v>
      </c>
      <c r="C225" s="15">
        <v>38899</v>
      </c>
      <c r="D225" s="67" t="s">
        <v>1268</v>
      </c>
      <c r="E225" s="67" t="s">
        <v>34</v>
      </c>
      <c r="F225" s="67" t="s">
        <v>30</v>
      </c>
      <c r="G225" s="68" t="s">
        <v>621</v>
      </c>
      <c r="H225" s="69"/>
      <c r="I225" s="69">
        <v>1</v>
      </c>
      <c r="J225" s="69">
        <v>1</v>
      </c>
      <c r="K225" s="69"/>
      <c r="L225" s="69"/>
      <c r="M225" s="69"/>
      <c r="N225" s="69">
        <v>1</v>
      </c>
      <c r="O225" s="69">
        <v>1</v>
      </c>
      <c r="P225" s="69"/>
      <c r="Q225" s="69"/>
      <c r="R225" s="69"/>
      <c r="S225" s="69"/>
      <c r="T225" s="69"/>
      <c r="U225" s="69"/>
      <c r="V225" s="69"/>
      <c r="W225" s="70">
        <v>1</v>
      </c>
      <c r="X225" s="71"/>
      <c r="Y225" s="70"/>
      <c r="Z225" s="71"/>
      <c r="AA225" s="70"/>
      <c r="AB225" s="71">
        <v>1</v>
      </c>
      <c r="AC225" s="70"/>
      <c r="AD225" s="71"/>
      <c r="AE225" s="70"/>
      <c r="AF225" s="71"/>
      <c r="AG225" s="70"/>
      <c r="AH225" s="71"/>
      <c r="AI225" s="70"/>
      <c r="AJ225" s="71"/>
      <c r="AK225" s="70"/>
      <c r="AL225" s="71"/>
      <c r="AM225" s="70"/>
      <c r="AN225" s="71"/>
      <c r="AO225" s="70"/>
      <c r="AP225" s="71"/>
      <c r="AQ225" s="70"/>
      <c r="AR225" s="71"/>
      <c r="AS225" s="70"/>
      <c r="AT225" s="71"/>
      <c r="AU225" s="70"/>
      <c r="AV225" s="71"/>
      <c r="AW225" s="70"/>
      <c r="AX225" s="71"/>
      <c r="AY225" s="70">
        <v>1</v>
      </c>
      <c r="AZ225" s="71">
        <v>1</v>
      </c>
      <c r="BA225" s="70"/>
      <c r="BB225" s="71"/>
      <c r="BC225" s="70"/>
      <c r="BD225" s="71"/>
      <c r="BE225" s="70"/>
    </row>
    <row r="226" spans="1:57" ht="78" customHeight="1">
      <c r="A226" s="66">
        <v>224</v>
      </c>
      <c r="B226" s="55" t="s">
        <v>91</v>
      </c>
      <c r="C226" s="15">
        <v>38899</v>
      </c>
      <c r="D226" s="67" t="s">
        <v>1268</v>
      </c>
      <c r="E226" s="67" t="s">
        <v>35</v>
      </c>
      <c r="F226" s="67" t="s">
        <v>30</v>
      </c>
      <c r="G226" s="68" t="s">
        <v>621</v>
      </c>
      <c r="H226" s="69"/>
      <c r="I226" s="69">
        <v>1</v>
      </c>
      <c r="J226" s="69">
        <v>1</v>
      </c>
      <c r="K226" s="69"/>
      <c r="L226" s="69"/>
      <c r="M226" s="69"/>
      <c r="N226" s="69"/>
      <c r="O226" s="69"/>
      <c r="P226" s="69"/>
      <c r="Q226" s="69"/>
      <c r="R226" s="69"/>
      <c r="S226" s="69"/>
      <c r="T226" s="69"/>
      <c r="U226" s="69"/>
      <c r="V226" s="69"/>
      <c r="W226" s="70"/>
      <c r="X226" s="71"/>
      <c r="Y226" s="70"/>
      <c r="Z226" s="71"/>
      <c r="AA226" s="70"/>
      <c r="AB226" s="71"/>
      <c r="AC226" s="70"/>
      <c r="AD226" s="71"/>
      <c r="AE226" s="70"/>
      <c r="AF226" s="71"/>
      <c r="AG226" s="70"/>
      <c r="AH226" s="71"/>
      <c r="AI226" s="70"/>
      <c r="AJ226" s="71"/>
      <c r="AK226" s="70"/>
      <c r="AL226" s="71"/>
      <c r="AM226" s="70"/>
      <c r="AN226" s="71"/>
      <c r="AO226" s="70"/>
      <c r="AP226" s="71"/>
      <c r="AQ226" s="70">
        <v>1</v>
      </c>
      <c r="AR226" s="71"/>
      <c r="AS226" s="70"/>
      <c r="AT226" s="71"/>
      <c r="AU226" s="70">
        <v>1</v>
      </c>
      <c r="AV226" s="71"/>
      <c r="AW226" s="70"/>
      <c r="AX226" s="71"/>
      <c r="AY226" s="70"/>
      <c r="AZ226" s="71"/>
      <c r="BA226" s="70"/>
      <c r="BB226" s="71"/>
      <c r="BC226" s="70"/>
      <c r="BD226" s="71"/>
      <c r="BE226" s="70"/>
    </row>
    <row r="227" spans="1:57" ht="49.5">
      <c r="A227" s="72">
        <v>225</v>
      </c>
      <c r="B227" s="55" t="s">
        <v>852</v>
      </c>
      <c r="C227" s="15">
        <v>38899</v>
      </c>
      <c r="D227" s="67" t="s">
        <v>1271</v>
      </c>
      <c r="E227" s="67" t="s">
        <v>35</v>
      </c>
      <c r="F227" s="67" t="s">
        <v>1165</v>
      </c>
      <c r="G227" s="68" t="s">
        <v>621</v>
      </c>
      <c r="H227" s="69"/>
      <c r="I227" s="69">
        <v>1</v>
      </c>
      <c r="J227" s="69">
        <v>1</v>
      </c>
      <c r="K227" s="69"/>
      <c r="L227" s="69">
        <v>1</v>
      </c>
      <c r="M227" s="69"/>
      <c r="N227" s="69">
        <v>1</v>
      </c>
      <c r="O227" s="69">
        <v>1</v>
      </c>
      <c r="P227" s="69"/>
      <c r="Q227" s="69"/>
      <c r="R227" s="69"/>
      <c r="S227" s="69"/>
      <c r="T227" s="69"/>
      <c r="U227" s="69"/>
      <c r="V227" s="69"/>
      <c r="W227" s="70">
        <v>1</v>
      </c>
      <c r="X227" s="71"/>
      <c r="Y227" s="70"/>
      <c r="Z227" s="71"/>
      <c r="AA227" s="70"/>
      <c r="AB227" s="71"/>
      <c r="AC227" s="70"/>
      <c r="AD227" s="71"/>
      <c r="AE227" s="70"/>
      <c r="AF227" s="71"/>
      <c r="AG227" s="70"/>
      <c r="AH227" s="71"/>
      <c r="AI227" s="70"/>
      <c r="AJ227" s="71"/>
      <c r="AK227" s="70"/>
      <c r="AL227" s="71"/>
      <c r="AM227" s="70">
        <v>1</v>
      </c>
      <c r="AN227" s="71"/>
      <c r="AO227" s="70"/>
      <c r="AP227" s="71"/>
      <c r="AQ227" s="70"/>
      <c r="AR227" s="71">
        <v>1</v>
      </c>
      <c r="AS227" s="70"/>
      <c r="AT227" s="71"/>
      <c r="AU227" s="70"/>
      <c r="AV227" s="71"/>
      <c r="AW227" s="70"/>
      <c r="AX227" s="71">
        <v>1</v>
      </c>
      <c r="AY227" s="70"/>
      <c r="AZ227" s="71">
        <v>1</v>
      </c>
      <c r="BA227" s="70">
        <v>1</v>
      </c>
      <c r="BB227" s="71"/>
      <c r="BC227" s="70"/>
      <c r="BD227" s="71"/>
      <c r="BE227" s="70"/>
    </row>
    <row r="228" spans="1:57" ht="49.5">
      <c r="A228" s="66">
        <v>226</v>
      </c>
      <c r="B228" s="55" t="s">
        <v>306</v>
      </c>
      <c r="C228" s="15">
        <v>38899</v>
      </c>
      <c r="D228" s="67" t="s">
        <v>1269</v>
      </c>
      <c r="E228" s="67" t="s">
        <v>35</v>
      </c>
      <c r="F228" s="67" t="s">
        <v>1165</v>
      </c>
      <c r="G228" s="68" t="s">
        <v>622</v>
      </c>
      <c r="H228" s="69"/>
      <c r="I228" s="69">
        <v>1</v>
      </c>
      <c r="J228" s="69">
        <v>1</v>
      </c>
      <c r="K228" s="69"/>
      <c r="L228" s="69"/>
      <c r="M228" s="69"/>
      <c r="N228" s="69">
        <v>1</v>
      </c>
      <c r="O228" s="69"/>
      <c r="P228" s="69"/>
      <c r="Q228" s="69"/>
      <c r="R228" s="69"/>
      <c r="S228" s="69"/>
      <c r="T228" s="69"/>
      <c r="U228" s="69"/>
      <c r="V228" s="69"/>
      <c r="W228" s="70"/>
      <c r="X228" s="71"/>
      <c r="Y228" s="70"/>
      <c r="Z228" s="71"/>
      <c r="AA228" s="70"/>
      <c r="AB228" s="71"/>
      <c r="AC228" s="70"/>
      <c r="AD228" s="71"/>
      <c r="AE228" s="70"/>
      <c r="AF228" s="71"/>
      <c r="AG228" s="70"/>
      <c r="AH228" s="71">
        <v>1</v>
      </c>
      <c r="AI228" s="70"/>
      <c r="AJ228" s="71"/>
      <c r="AK228" s="70"/>
      <c r="AL228" s="71"/>
      <c r="AM228" s="70"/>
      <c r="AN228" s="71"/>
      <c r="AO228" s="70"/>
      <c r="AP228" s="71"/>
      <c r="AQ228" s="70"/>
      <c r="AR228" s="71"/>
      <c r="AS228" s="70"/>
      <c r="AT228" s="71"/>
      <c r="AU228" s="70"/>
      <c r="AV228" s="71"/>
      <c r="AW228" s="70"/>
      <c r="AX228" s="71"/>
      <c r="AY228" s="70"/>
      <c r="AZ228" s="71">
        <v>1</v>
      </c>
      <c r="BA228" s="70">
        <v>1</v>
      </c>
      <c r="BB228" s="71"/>
      <c r="BC228" s="70"/>
      <c r="BD228" s="71"/>
      <c r="BE228" s="70"/>
    </row>
    <row r="229" spans="1:57" ht="69" customHeight="1">
      <c r="A229" s="72">
        <v>227</v>
      </c>
      <c r="B229" s="55" t="s">
        <v>853</v>
      </c>
      <c r="C229" s="15">
        <v>38899</v>
      </c>
      <c r="D229" s="67" t="s">
        <v>1271</v>
      </c>
      <c r="E229" s="67" t="s">
        <v>35</v>
      </c>
      <c r="F229" s="67" t="s">
        <v>1165</v>
      </c>
      <c r="G229" s="68" t="s">
        <v>621</v>
      </c>
      <c r="H229" s="69"/>
      <c r="I229" s="69">
        <v>1</v>
      </c>
      <c r="J229" s="69">
        <v>1</v>
      </c>
      <c r="K229" s="69"/>
      <c r="L229" s="69">
        <v>1</v>
      </c>
      <c r="M229" s="69">
        <v>1</v>
      </c>
      <c r="N229" s="69">
        <v>1</v>
      </c>
      <c r="O229" s="69">
        <v>1</v>
      </c>
      <c r="P229" s="69"/>
      <c r="Q229" s="69"/>
      <c r="R229" s="69"/>
      <c r="S229" s="69"/>
      <c r="T229" s="69"/>
      <c r="U229" s="69"/>
      <c r="V229" s="69"/>
      <c r="W229" s="70">
        <v>1</v>
      </c>
      <c r="X229" s="71"/>
      <c r="Y229" s="70"/>
      <c r="Z229" s="71"/>
      <c r="AA229" s="70"/>
      <c r="AB229" s="71"/>
      <c r="AC229" s="70"/>
      <c r="AD229" s="71"/>
      <c r="AE229" s="70"/>
      <c r="AF229" s="71"/>
      <c r="AG229" s="70"/>
      <c r="AH229" s="71"/>
      <c r="AI229" s="70"/>
      <c r="AJ229" s="71"/>
      <c r="AK229" s="70"/>
      <c r="AL229" s="71"/>
      <c r="AM229" s="70">
        <v>1</v>
      </c>
      <c r="AN229" s="71"/>
      <c r="AO229" s="70"/>
      <c r="AP229" s="71"/>
      <c r="AQ229" s="70"/>
      <c r="AR229" s="71"/>
      <c r="AS229" s="70"/>
      <c r="AT229" s="71"/>
      <c r="AU229" s="70"/>
      <c r="AV229" s="71">
        <v>1</v>
      </c>
      <c r="AW229" s="70"/>
      <c r="AX229" s="71"/>
      <c r="AY229" s="70">
        <v>1</v>
      </c>
      <c r="AZ229" s="71">
        <v>1</v>
      </c>
      <c r="BA229" s="70"/>
      <c r="BB229" s="71"/>
      <c r="BC229" s="70"/>
      <c r="BD229" s="71"/>
      <c r="BE229" s="70"/>
    </row>
    <row r="230" spans="1:57" ht="69" customHeight="1">
      <c r="A230" s="66">
        <v>228</v>
      </c>
      <c r="B230" s="55" t="s">
        <v>854</v>
      </c>
      <c r="C230" s="15">
        <v>38899</v>
      </c>
      <c r="D230" s="67" t="s">
        <v>1275</v>
      </c>
      <c r="E230" s="67" t="s">
        <v>35</v>
      </c>
      <c r="F230" s="67" t="s">
        <v>1165</v>
      </c>
      <c r="G230" s="68" t="s">
        <v>621</v>
      </c>
      <c r="H230" s="69"/>
      <c r="I230" s="69">
        <v>1</v>
      </c>
      <c r="J230" s="69"/>
      <c r="K230" s="69"/>
      <c r="L230" s="69">
        <v>1</v>
      </c>
      <c r="M230" s="69">
        <v>1</v>
      </c>
      <c r="N230" s="69">
        <v>1</v>
      </c>
      <c r="O230" s="69">
        <v>1</v>
      </c>
      <c r="P230" s="69">
        <v>1</v>
      </c>
      <c r="Q230" s="69"/>
      <c r="R230" s="69"/>
      <c r="S230" s="69"/>
      <c r="T230" s="69"/>
      <c r="U230" s="69"/>
      <c r="V230" s="69"/>
      <c r="W230" s="70">
        <v>1</v>
      </c>
      <c r="X230" s="71"/>
      <c r="Y230" s="70"/>
      <c r="Z230" s="71"/>
      <c r="AA230" s="70"/>
      <c r="AB230" s="71"/>
      <c r="AC230" s="70">
        <v>1</v>
      </c>
      <c r="AD230" s="71"/>
      <c r="AE230" s="70"/>
      <c r="AF230" s="71"/>
      <c r="AG230" s="70"/>
      <c r="AH230" s="71"/>
      <c r="AI230" s="70"/>
      <c r="AJ230" s="71"/>
      <c r="AK230" s="70"/>
      <c r="AL230" s="71"/>
      <c r="AM230" s="70"/>
      <c r="AN230" s="71"/>
      <c r="AO230" s="70"/>
      <c r="AP230" s="71"/>
      <c r="AQ230" s="70"/>
      <c r="AR230" s="71"/>
      <c r="AS230" s="70">
        <v>1</v>
      </c>
      <c r="AT230" s="71"/>
      <c r="AU230" s="70"/>
      <c r="AV230" s="71"/>
      <c r="AW230" s="70"/>
      <c r="AX230" s="71">
        <v>1</v>
      </c>
      <c r="AY230" s="70">
        <v>1</v>
      </c>
      <c r="AZ230" s="71">
        <v>1</v>
      </c>
      <c r="BA230" s="70"/>
      <c r="BB230" s="71"/>
      <c r="BC230" s="70"/>
      <c r="BD230" s="71"/>
      <c r="BE230" s="70"/>
    </row>
    <row r="231" spans="1:57" ht="72" customHeight="1">
      <c r="A231" s="72">
        <v>229</v>
      </c>
      <c r="B231" s="55" t="s">
        <v>307</v>
      </c>
      <c r="C231" s="15">
        <v>38899</v>
      </c>
      <c r="D231" s="67" t="s">
        <v>1272</v>
      </c>
      <c r="E231" s="67" t="s">
        <v>35</v>
      </c>
      <c r="F231" s="67" t="s">
        <v>1165</v>
      </c>
      <c r="G231" s="68" t="s">
        <v>623</v>
      </c>
      <c r="H231" s="69"/>
      <c r="I231" s="69">
        <v>1</v>
      </c>
      <c r="J231" s="69"/>
      <c r="K231" s="69"/>
      <c r="L231" s="69"/>
      <c r="M231" s="69">
        <v>1</v>
      </c>
      <c r="N231" s="69">
        <v>1</v>
      </c>
      <c r="O231" s="69"/>
      <c r="P231" s="69"/>
      <c r="Q231" s="69"/>
      <c r="R231" s="69"/>
      <c r="S231" s="69"/>
      <c r="T231" s="69"/>
      <c r="U231" s="69"/>
      <c r="V231" s="69"/>
      <c r="W231" s="70"/>
      <c r="X231" s="71"/>
      <c r="Y231" s="70"/>
      <c r="Z231" s="71"/>
      <c r="AA231" s="70"/>
      <c r="AB231" s="71"/>
      <c r="AC231" s="70"/>
      <c r="AD231" s="71"/>
      <c r="AE231" s="70"/>
      <c r="AF231" s="71"/>
      <c r="AG231" s="70"/>
      <c r="AH231" s="71"/>
      <c r="AI231" s="70"/>
      <c r="AJ231" s="71"/>
      <c r="AK231" s="70"/>
      <c r="AL231" s="71"/>
      <c r="AM231" s="70">
        <v>1</v>
      </c>
      <c r="AN231" s="71"/>
      <c r="AO231" s="70"/>
      <c r="AP231" s="71"/>
      <c r="AQ231" s="70"/>
      <c r="AR231" s="71"/>
      <c r="AS231" s="70"/>
      <c r="AT231" s="71"/>
      <c r="AU231" s="70"/>
      <c r="AV231" s="71"/>
      <c r="AW231" s="70">
        <v>1</v>
      </c>
      <c r="AX231" s="71"/>
      <c r="AY231" s="70"/>
      <c r="AZ231" s="71"/>
      <c r="BA231" s="70"/>
      <c r="BB231" s="71"/>
      <c r="BC231" s="70"/>
      <c r="BD231" s="71"/>
      <c r="BE231" s="70"/>
    </row>
    <row r="232" spans="1:57" ht="49.5">
      <c r="A232" s="66">
        <v>230</v>
      </c>
      <c r="B232" s="55" t="s">
        <v>855</v>
      </c>
      <c r="C232" s="15">
        <v>38899</v>
      </c>
      <c r="D232" s="67" t="s">
        <v>1275</v>
      </c>
      <c r="E232" s="67" t="s">
        <v>35</v>
      </c>
      <c r="F232" s="67" t="s">
        <v>32</v>
      </c>
      <c r="G232" s="68" t="s">
        <v>621</v>
      </c>
      <c r="H232" s="69"/>
      <c r="I232" s="69">
        <v>1</v>
      </c>
      <c r="J232" s="69">
        <v>1</v>
      </c>
      <c r="K232" s="69"/>
      <c r="L232" s="69"/>
      <c r="M232" s="69"/>
      <c r="N232" s="69">
        <v>1</v>
      </c>
      <c r="O232" s="69"/>
      <c r="P232" s="69"/>
      <c r="Q232" s="69"/>
      <c r="R232" s="69"/>
      <c r="S232" s="69"/>
      <c r="T232" s="69"/>
      <c r="U232" s="69"/>
      <c r="V232" s="69"/>
      <c r="W232" s="70"/>
      <c r="X232" s="71"/>
      <c r="Y232" s="70"/>
      <c r="Z232" s="71"/>
      <c r="AA232" s="70"/>
      <c r="AB232" s="71"/>
      <c r="AC232" s="70">
        <v>1</v>
      </c>
      <c r="AD232" s="71"/>
      <c r="AE232" s="70"/>
      <c r="AF232" s="71"/>
      <c r="AG232" s="70"/>
      <c r="AH232" s="71"/>
      <c r="AI232" s="70"/>
      <c r="AJ232" s="71"/>
      <c r="AK232" s="70"/>
      <c r="AL232" s="71"/>
      <c r="AM232" s="70"/>
      <c r="AN232" s="71"/>
      <c r="AO232" s="70"/>
      <c r="AP232" s="71"/>
      <c r="AQ232" s="70"/>
      <c r="AR232" s="71"/>
      <c r="AS232" s="70"/>
      <c r="AT232" s="71"/>
      <c r="AU232" s="70"/>
      <c r="AV232" s="71"/>
      <c r="AW232" s="70"/>
      <c r="AX232" s="71"/>
      <c r="AY232" s="70"/>
      <c r="AZ232" s="71"/>
      <c r="BA232" s="70"/>
      <c r="BB232" s="71"/>
      <c r="BC232" s="70"/>
      <c r="BD232" s="71"/>
      <c r="BE232" s="70"/>
    </row>
    <row r="233" spans="1:57" ht="49.5">
      <c r="A233" s="72">
        <v>231</v>
      </c>
      <c r="B233" s="55" t="s">
        <v>856</v>
      </c>
      <c r="C233" s="15">
        <v>38899</v>
      </c>
      <c r="D233" s="67" t="s">
        <v>1272</v>
      </c>
      <c r="E233" s="67" t="s">
        <v>34</v>
      </c>
      <c r="F233" s="67" t="s">
        <v>1164</v>
      </c>
      <c r="G233" s="68" t="s">
        <v>621</v>
      </c>
      <c r="H233" s="69"/>
      <c r="I233" s="69">
        <v>1</v>
      </c>
      <c r="J233" s="69">
        <v>1</v>
      </c>
      <c r="K233" s="69"/>
      <c r="L233" s="69"/>
      <c r="M233" s="69"/>
      <c r="N233" s="69">
        <v>1</v>
      </c>
      <c r="O233" s="69"/>
      <c r="P233" s="69"/>
      <c r="Q233" s="69"/>
      <c r="R233" s="69"/>
      <c r="S233" s="69"/>
      <c r="T233" s="69"/>
      <c r="U233" s="69"/>
      <c r="V233" s="69"/>
      <c r="W233" s="70"/>
      <c r="X233" s="71"/>
      <c r="Y233" s="70"/>
      <c r="Z233" s="71"/>
      <c r="AA233" s="70"/>
      <c r="AB233" s="71"/>
      <c r="AC233" s="70">
        <v>1</v>
      </c>
      <c r="AD233" s="71"/>
      <c r="AE233" s="70"/>
      <c r="AF233" s="71"/>
      <c r="AG233" s="70"/>
      <c r="AH233" s="71">
        <v>1</v>
      </c>
      <c r="AI233" s="70"/>
      <c r="AJ233" s="71"/>
      <c r="AK233" s="70"/>
      <c r="AL233" s="71"/>
      <c r="AM233" s="70"/>
      <c r="AN233" s="71"/>
      <c r="AO233" s="70"/>
      <c r="AP233" s="71"/>
      <c r="AQ233" s="70"/>
      <c r="AR233" s="71"/>
      <c r="AS233" s="70"/>
      <c r="AT233" s="71"/>
      <c r="AU233" s="70"/>
      <c r="AV233" s="71"/>
      <c r="AW233" s="70"/>
      <c r="AX233" s="71"/>
      <c r="AY233" s="70"/>
      <c r="AZ233" s="71"/>
      <c r="BA233" s="70"/>
      <c r="BB233" s="71"/>
      <c r="BC233" s="70"/>
      <c r="BD233" s="71"/>
      <c r="BE233" s="70"/>
    </row>
    <row r="234" spans="1:57" ht="80.25" customHeight="1">
      <c r="A234" s="66">
        <v>232</v>
      </c>
      <c r="B234" s="55" t="s">
        <v>434</v>
      </c>
      <c r="C234" s="15">
        <v>38899</v>
      </c>
      <c r="D234" s="67" t="s">
        <v>1268</v>
      </c>
      <c r="E234" s="67" t="s">
        <v>34</v>
      </c>
      <c r="F234" s="67" t="s">
        <v>30</v>
      </c>
      <c r="G234" s="68" t="s">
        <v>621</v>
      </c>
      <c r="H234" s="69"/>
      <c r="I234" s="69"/>
      <c r="J234" s="69"/>
      <c r="K234" s="69"/>
      <c r="L234" s="69"/>
      <c r="M234" s="69"/>
      <c r="N234" s="69"/>
      <c r="O234" s="69"/>
      <c r="P234" s="69"/>
      <c r="Q234" s="69"/>
      <c r="R234" s="69"/>
      <c r="S234" s="69"/>
      <c r="T234" s="69"/>
      <c r="U234" s="69"/>
      <c r="V234" s="69">
        <v>1</v>
      </c>
      <c r="W234" s="70"/>
      <c r="X234" s="71"/>
      <c r="Y234" s="70">
        <v>1</v>
      </c>
      <c r="Z234" s="71">
        <v>1</v>
      </c>
      <c r="AA234" s="70"/>
      <c r="AB234" s="71"/>
      <c r="AC234" s="70"/>
      <c r="AD234" s="71"/>
      <c r="AE234" s="70"/>
      <c r="AF234" s="71"/>
      <c r="AG234" s="70"/>
      <c r="AH234" s="71"/>
      <c r="AI234" s="70"/>
      <c r="AJ234" s="71"/>
      <c r="AK234" s="70"/>
      <c r="AL234" s="71"/>
      <c r="AM234" s="70"/>
      <c r="AN234" s="71"/>
      <c r="AO234" s="70"/>
      <c r="AP234" s="71"/>
      <c r="AQ234" s="70"/>
      <c r="AR234" s="71"/>
      <c r="AS234" s="70"/>
      <c r="AT234" s="71"/>
      <c r="AU234" s="70"/>
      <c r="AV234" s="71"/>
      <c r="AW234" s="70"/>
      <c r="AX234" s="71"/>
      <c r="AY234" s="70"/>
      <c r="AZ234" s="71"/>
      <c r="BA234" s="70"/>
      <c r="BB234" s="71"/>
      <c r="BC234" s="70"/>
      <c r="BD234" s="71"/>
      <c r="BE234" s="70"/>
    </row>
    <row r="235" spans="1:57" ht="49.5">
      <c r="A235" s="72">
        <v>233</v>
      </c>
      <c r="B235" s="55" t="s">
        <v>308</v>
      </c>
      <c r="C235" s="15">
        <v>38899</v>
      </c>
      <c r="D235" s="67" t="s">
        <v>1275</v>
      </c>
      <c r="E235" s="67" t="s">
        <v>34</v>
      </c>
      <c r="F235" s="67" t="s">
        <v>30</v>
      </c>
      <c r="G235" s="68" t="s">
        <v>622</v>
      </c>
      <c r="H235" s="69"/>
      <c r="I235" s="69"/>
      <c r="J235" s="69"/>
      <c r="K235" s="69"/>
      <c r="L235" s="69">
        <v>1</v>
      </c>
      <c r="M235" s="69"/>
      <c r="N235" s="69"/>
      <c r="O235" s="69"/>
      <c r="P235" s="69"/>
      <c r="Q235" s="69"/>
      <c r="R235" s="69"/>
      <c r="S235" s="69"/>
      <c r="T235" s="69"/>
      <c r="U235" s="69"/>
      <c r="V235" s="69"/>
      <c r="W235" s="70"/>
      <c r="X235" s="71"/>
      <c r="Y235" s="70"/>
      <c r="Z235" s="71"/>
      <c r="AA235" s="70"/>
      <c r="AB235" s="71"/>
      <c r="AC235" s="70">
        <v>1</v>
      </c>
      <c r="AD235" s="71"/>
      <c r="AE235" s="70"/>
      <c r="AF235" s="71"/>
      <c r="AG235" s="70"/>
      <c r="AH235" s="71"/>
      <c r="AI235" s="70"/>
      <c r="AJ235" s="71"/>
      <c r="AK235" s="70"/>
      <c r="AL235" s="71">
        <v>1</v>
      </c>
      <c r="AM235" s="70"/>
      <c r="AN235" s="71"/>
      <c r="AO235" s="70"/>
      <c r="AP235" s="71"/>
      <c r="AQ235" s="70"/>
      <c r="AR235" s="71"/>
      <c r="AS235" s="70"/>
      <c r="AT235" s="71">
        <v>1</v>
      </c>
      <c r="AU235" s="70"/>
      <c r="AV235" s="71"/>
      <c r="AW235" s="70">
        <v>1</v>
      </c>
      <c r="AX235" s="71">
        <v>1</v>
      </c>
      <c r="AY235" s="70"/>
      <c r="AZ235" s="71"/>
      <c r="BA235" s="70"/>
      <c r="BB235" s="71"/>
      <c r="BC235" s="70"/>
      <c r="BD235" s="71"/>
      <c r="BE235" s="70"/>
    </row>
    <row r="236" spans="1:57" ht="49.5">
      <c r="A236" s="66">
        <v>234</v>
      </c>
      <c r="B236" s="55" t="s">
        <v>435</v>
      </c>
      <c r="C236" s="15">
        <v>38899</v>
      </c>
      <c r="D236" s="67" t="s">
        <v>1267</v>
      </c>
      <c r="E236" s="67" t="s">
        <v>35</v>
      </c>
      <c r="F236" s="67" t="s">
        <v>1165</v>
      </c>
      <c r="G236" s="68" t="s">
        <v>621</v>
      </c>
      <c r="H236" s="69"/>
      <c r="I236" s="69"/>
      <c r="J236" s="69"/>
      <c r="K236" s="69"/>
      <c r="L236" s="69"/>
      <c r="M236" s="69"/>
      <c r="N236" s="69">
        <v>1</v>
      </c>
      <c r="O236" s="69"/>
      <c r="P236" s="69">
        <v>1</v>
      </c>
      <c r="Q236" s="69"/>
      <c r="R236" s="69"/>
      <c r="S236" s="69"/>
      <c r="T236" s="69"/>
      <c r="U236" s="69"/>
      <c r="V236" s="69"/>
      <c r="W236" s="70"/>
      <c r="X236" s="71"/>
      <c r="Y236" s="70"/>
      <c r="Z236" s="71"/>
      <c r="AA236" s="70"/>
      <c r="AB236" s="71"/>
      <c r="AC236" s="70"/>
      <c r="AD236" s="71"/>
      <c r="AE236" s="70"/>
      <c r="AF236" s="71"/>
      <c r="AG236" s="70"/>
      <c r="AH236" s="71"/>
      <c r="AI236" s="70"/>
      <c r="AJ236" s="71"/>
      <c r="AK236" s="70"/>
      <c r="AL236" s="71"/>
      <c r="AM236" s="70"/>
      <c r="AN236" s="71"/>
      <c r="AO236" s="70"/>
      <c r="AP236" s="71"/>
      <c r="AQ236" s="70">
        <v>1</v>
      </c>
      <c r="AR236" s="71"/>
      <c r="AS236" s="70"/>
      <c r="AT236" s="71"/>
      <c r="AU236" s="70"/>
      <c r="AV236" s="71"/>
      <c r="AW236" s="70"/>
      <c r="AX236" s="71"/>
      <c r="AY236" s="70"/>
      <c r="AZ236" s="71"/>
      <c r="BA236" s="70"/>
      <c r="BB236" s="71"/>
      <c r="BC236" s="70"/>
      <c r="BD236" s="71"/>
      <c r="BE236" s="70"/>
    </row>
    <row r="237" spans="1:57" ht="49.5">
      <c r="A237" s="72">
        <v>235</v>
      </c>
      <c r="B237" s="55" t="s">
        <v>436</v>
      </c>
      <c r="C237" s="15">
        <v>38899</v>
      </c>
      <c r="D237" s="67" t="s">
        <v>1268</v>
      </c>
      <c r="E237" s="67" t="s">
        <v>34</v>
      </c>
      <c r="F237" s="67" t="s">
        <v>30</v>
      </c>
      <c r="G237" s="68" t="s">
        <v>621</v>
      </c>
      <c r="H237" s="69"/>
      <c r="I237" s="69"/>
      <c r="J237" s="69"/>
      <c r="K237" s="69"/>
      <c r="L237" s="69">
        <v>1</v>
      </c>
      <c r="M237" s="69"/>
      <c r="N237" s="69">
        <v>1</v>
      </c>
      <c r="O237" s="69"/>
      <c r="P237" s="69"/>
      <c r="Q237" s="69"/>
      <c r="R237" s="69"/>
      <c r="S237" s="69"/>
      <c r="T237" s="69"/>
      <c r="U237" s="69"/>
      <c r="V237" s="69"/>
      <c r="W237" s="70"/>
      <c r="X237" s="71">
        <v>1</v>
      </c>
      <c r="Y237" s="70"/>
      <c r="Z237" s="71"/>
      <c r="AA237" s="70">
        <v>1</v>
      </c>
      <c r="AB237" s="71"/>
      <c r="AC237" s="70"/>
      <c r="AD237" s="71"/>
      <c r="AE237" s="70"/>
      <c r="AF237" s="71"/>
      <c r="AG237" s="70"/>
      <c r="AH237" s="71"/>
      <c r="AI237" s="70"/>
      <c r="AJ237" s="71"/>
      <c r="AK237" s="70"/>
      <c r="AL237" s="71"/>
      <c r="AM237" s="70"/>
      <c r="AN237" s="71"/>
      <c r="AO237" s="70"/>
      <c r="AP237" s="71"/>
      <c r="AQ237" s="70"/>
      <c r="AR237" s="71"/>
      <c r="AS237" s="70"/>
      <c r="AT237" s="71"/>
      <c r="AU237" s="70"/>
      <c r="AV237" s="71"/>
      <c r="AW237" s="70"/>
      <c r="AX237" s="71"/>
      <c r="AY237" s="70"/>
      <c r="AZ237" s="71"/>
      <c r="BA237" s="70"/>
      <c r="BB237" s="71"/>
      <c r="BC237" s="70"/>
      <c r="BD237" s="71"/>
      <c r="BE237" s="70"/>
    </row>
    <row r="238" spans="1:57" ht="61.5">
      <c r="A238" s="66">
        <v>236</v>
      </c>
      <c r="B238" s="55" t="s">
        <v>437</v>
      </c>
      <c r="C238" s="15">
        <v>38899</v>
      </c>
      <c r="D238" s="67" t="s">
        <v>1266</v>
      </c>
      <c r="E238" s="67" t="s">
        <v>35</v>
      </c>
      <c r="F238" s="67" t="s">
        <v>1164</v>
      </c>
      <c r="G238" s="68" t="s">
        <v>625</v>
      </c>
      <c r="H238" s="69"/>
      <c r="I238" s="69">
        <v>1</v>
      </c>
      <c r="J238" s="69">
        <v>1</v>
      </c>
      <c r="K238" s="69">
        <v>1</v>
      </c>
      <c r="L238" s="69"/>
      <c r="M238" s="69"/>
      <c r="N238" s="69">
        <v>1</v>
      </c>
      <c r="O238" s="69">
        <v>1</v>
      </c>
      <c r="P238" s="69"/>
      <c r="Q238" s="69"/>
      <c r="R238" s="69"/>
      <c r="S238" s="69"/>
      <c r="T238" s="69"/>
      <c r="U238" s="69"/>
      <c r="V238" s="69"/>
      <c r="W238" s="70"/>
      <c r="X238" s="71"/>
      <c r="Y238" s="70"/>
      <c r="Z238" s="71"/>
      <c r="AA238" s="70"/>
      <c r="AB238" s="71"/>
      <c r="AC238" s="70">
        <v>1</v>
      </c>
      <c r="AD238" s="71">
        <v>1</v>
      </c>
      <c r="AE238" s="70"/>
      <c r="AF238" s="71">
        <v>1</v>
      </c>
      <c r="AG238" s="70"/>
      <c r="AH238" s="71">
        <v>1</v>
      </c>
      <c r="AI238" s="70"/>
      <c r="AJ238" s="71"/>
      <c r="AK238" s="70"/>
      <c r="AL238" s="71"/>
      <c r="AM238" s="70"/>
      <c r="AN238" s="71"/>
      <c r="AO238" s="70"/>
      <c r="AP238" s="71"/>
      <c r="AQ238" s="70"/>
      <c r="AR238" s="71"/>
      <c r="AS238" s="70"/>
      <c r="AT238" s="71"/>
      <c r="AU238" s="70"/>
      <c r="AV238" s="71"/>
      <c r="AW238" s="70"/>
      <c r="AX238" s="71"/>
      <c r="AY238" s="70"/>
      <c r="AZ238" s="71"/>
      <c r="BA238" s="70"/>
      <c r="BB238" s="71"/>
      <c r="BC238" s="70"/>
      <c r="BD238" s="71"/>
      <c r="BE238" s="70"/>
    </row>
    <row r="239" spans="1:57" ht="49.5">
      <c r="A239" s="72">
        <v>237</v>
      </c>
      <c r="B239" s="55" t="s">
        <v>438</v>
      </c>
      <c r="C239" s="15">
        <v>38899</v>
      </c>
      <c r="D239" s="67" t="s">
        <v>1275</v>
      </c>
      <c r="E239" s="67" t="s">
        <v>34</v>
      </c>
      <c r="F239" s="67" t="s">
        <v>1165</v>
      </c>
      <c r="G239" s="68" t="s">
        <v>621</v>
      </c>
      <c r="H239" s="69"/>
      <c r="I239" s="69"/>
      <c r="J239" s="69">
        <v>1</v>
      </c>
      <c r="K239" s="69"/>
      <c r="L239" s="69">
        <v>1</v>
      </c>
      <c r="M239" s="69"/>
      <c r="N239" s="69">
        <v>1</v>
      </c>
      <c r="O239" s="69">
        <v>1</v>
      </c>
      <c r="P239" s="69"/>
      <c r="Q239" s="69"/>
      <c r="R239" s="69"/>
      <c r="S239" s="69"/>
      <c r="T239" s="69"/>
      <c r="U239" s="69"/>
      <c r="V239" s="69"/>
      <c r="W239" s="70"/>
      <c r="X239" s="71">
        <v>1</v>
      </c>
      <c r="Y239" s="70">
        <v>1</v>
      </c>
      <c r="Z239" s="71">
        <v>1</v>
      </c>
      <c r="AA239" s="70"/>
      <c r="AB239" s="71"/>
      <c r="AC239" s="70"/>
      <c r="AD239" s="71"/>
      <c r="AE239" s="70"/>
      <c r="AF239" s="71"/>
      <c r="AG239" s="70"/>
      <c r="AH239" s="71"/>
      <c r="AI239" s="70"/>
      <c r="AJ239" s="71"/>
      <c r="AK239" s="70"/>
      <c r="AL239" s="71"/>
      <c r="AM239" s="70"/>
      <c r="AN239" s="71"/>
      <c r="AO239" s="70"/>
      <c r="AP239" s="71"/>
      <c r="AQ239" s="70"/>
      <c r="AR239" s="71"/>
      <c r="AS239" s="70"/>
      <c r="AT239" s="71"/>
      <c r="AU239" s="70"/>
      <c r="AV239" s="71"/>
      <c r="AW239" s="70"/>
      <c r="AX239" s="71"/>
      <c r="AY239" s="70"/>
      <c r="AZ239" s="71"/>
      <c r="BA239" s="70"/>
      <c r="BB239" s="71"/>
      <c r="BC239" s="70"/>
      <c r="BD239" s="71"/>
      <c r="BE239" s="70"/>
    </row>
    <row r="240" spans="1:57" ht="49.5">
      <c r="A240" s="66">
        <v>238</v>
      </c>
      <c r="B240" s="55" t="s">
        <v>439</v>
      </c>
      <c r="C240" s="15">
        <v>38899</v>
      </c>
      <c r="D240" s="67" t="s">
        <v>1268</v>
      </c>
      <c r="E240" s="67" t="s">
        <v>35</v>
      </c>
      <c r="F240" s="67" t="s">
        <v>1164</v>
      </c>
      <c r="G240" s="68" t="s">
        <v>621</v>
      </c>
      <c r="H240" s="69"/>
      <c r="I240" s="69">
        <v>1</v>
      </c>
      <c r="J240" s="69"/>
      <c r="K240" s="69"/>
      <c r="L240" s="69">
        <v>1</v>
      </c>
      <c r="M240" s="69">
        <v>1</v>
      </c>
      <c r="N240" s="69">
        <v>1</v>
      </c>
      <c r="O240" s="69"/>
      <c r="P240" s="69"/>
      <c r="Q240" s="69"/>
      <c r="R240" s="69"/>
      <c r="S240" s="69"/>
      <c r="T240" s="69"/>
      <c r="U240" s="69"/>
      <c r="V240" s="69"/>
      <c r="W240" s="70">
        <v>1</v>
      </c>
      <c r="X240" s="71"/>
      <c r="Y240" s="70">
        <v>1</v>
      </c>
      <c r="Z240" s="71">
        <v>1</v>
      </c>
      <c r="AA240" s="70"/>
      <c r="AB240" s="71"/>
      <c r="AC240" s="70"/>
      <c r="AD240" s="71"/>
      <c r="AE240" s="70">
        <v>1</v>
      </c>
      <c r="AF240" s="71"/>
      <c r="AG240" s="70"/>
      <c r="AH240" s="71"/>
      <c r="AI240" s="70"/>
      <c r="AJ240" s="71"/>
      <c r="AK240" s="70"/>
      <c r="AL240" s="71"/>
      <c r="AM240" s="70"/>
      <c r="AN240" s="71"/>
      <c r="AO240" s="70"/>
      <c r="AP240" s="71"/>
      <c r="AQ240" s="70"/>
      <c r="AR240" s="71"/>
      <c r="AS240" s="70"/>
      <c r="AT240" s="71"/>
      <c r="AU240" s="70"/>
      <c r="AV240" s="71"/>
      <c r="AW240" s="70"/>
      <c r="AX240" s="71"/>
      <c r="AY240" s="70"/>
      <c r="AZ240" s="71"/>
      <c r="BA240" s="70"/>
      <c r="BB240" s="71"/>
      <c r="BC240" s="70"/>
      <c r="BD240" s="71"/>
      <c r="BE240" s="70"/>
    </row>
    <row r="241" spans="1:57" ht="49.5">
      <c r="A241" s="72">
        <v>239</v>
      </c>
      <c r="B241" s="55" t="s">
        <v>440</v>
      </c>
      <c r="C241" s="15">
        <v>38899</v>
      </c>
      <c r="D241" s="67" t="s">
        <v>1275</v>
      </c>
      <c r="E241" s="67" t="s">
        <v>35</v>
      </c>
      <c r="F241" s="67" t="s">
        <v>1164</v>
      </c>
      <c r="G241" s="68" t="s">
        <v>36</v>
      </c>
      <c r="H241" s="69"/>
      <c r="I241" s="69">
        <v>1</v>
      </c>
      <c r="J241" s="69">
        <v>1</v>
      </c>
      <c r="K241" s="69"/>
      <c r="L241" s="69"/>
      <c r="M241" s="69"/>
      <c r="N241" s="69">
        <v>1</v>
      </c>
      <c r="O241" s="69">
        <v>1</v>
      </c>
      <c r="P241" s="69"/>
      <c r="Q241" s="69"/>
      <c r="R241" s="69"/>
      <c r="S241" s="69"/>
      <c r="T241" s="69"/>
      <c r="U241" s="69"/>
      <c r="V241" s="69"/>
      <c r="W241" s="70"/>
      <c r="X241" s="71"/>
      <c r="Y241" s="70"/>
      <c r="Z241" s="71"/>
      <c r="AA241" s="70"/>
      <c r="AB241" s="71"/>
      <c r="AC241" s="70"/>
      <c r="AD241" s="71"/>
      <c r="AE241" s="70"/>
      <c r="AF241" s="71">
        <v>1</v>
      </c>
      <c r="AG241" s="70"/>
      <c r="AH241" s="71"/>
      <c r="AI241" s="70"/>
      <c r="AJ241" s="71"/>
      <c r="AK241" s="70"/>
      <c r="AL241" s="71"/>
      <c r="AM241" s="70"/>
      <c r="AN241" s="71"/>
      <c r="AO241" s="70"/>
      <c r="AP241" s="71">
        <v>1</v>
      </c>
      <c r="AQ241" s="70"/>
      <c r="AR241" s="71"/>
      <c r="AS241" s="70"/>
      <c r="AT241" s="71"/>
      <c r="AU241" s="70"/>
      <c r="AV241" s="71"/>
      <c r="AW241" s="70"/>
      <c r="AX241" s="71">
        <v>1</v>
      </c>
      <c r="AY241" s="70"/>
      <c r="AZ241" s="71"/>
      <c r="BA241" s="70"/>
      <c r="BB241" s="71"/>
      <c r="BC241" s="70"/>
      <c r="BD241" s="71"/>
      <c r="BE241" s="70"/>
    </row>
    <row r="242" spans="1:57" ht="49.5">
      <c r="A242" s="66">
        <v>240</v>
      </c>
      <c r="B242" s="55" t="s">
        <v>441</v>
      </c>
      <c r="C242" s="15">
        <v>38899</v>
      </c>
      <c r="D242" s="67" t="s">
        <v>1271</v>
      </c>
      <c r="E242" s="67" t="s">
        <v>34</v>
      </c>
      <c r="F242" s="67" t="s">
        <v>30</v>
      </c>
      <c r="G242" s="68" t="s">
        <v>621</v>
      </c>
      <c r="H242" s="69"/>
      <c r="I242" s="69"/>
      <c r="J242" s="69"/>
      <c r="K242" s="69"/>
      <c r="L242" s="69"/>
      <c r="M242" s="69"/>
      <c r="N242" s="69"/>
      <c r="O242" s="69"/>
      <c r="P242" s="69"/>
      <c r="Q242" s="69"/>
      <c r="R242" s="69"/>
      <c r="S242" s="69"/>
      <c r="T242" s="69"/>
      <c r="U242" s="69">
        <v>1</v>
      </c>
      <c r="V242" s="69">
        <v>1</v>
      </c>
      <c r="W242" s="70"/>
      <c r="X242" s="71"/>
      <c r="Y242" s="70"/>
      <c r="Z242" s="71"/>
      <c r="AA242" s="70"/>
      <c r="AB242" s="71"/>
      <c r="AC242" s="70">
        <v>1</v>
      </c>
      <c r="AD242" s="71"/>
      <c r="AE242" s="70"/>
      <c r="AF242" s="71"/>
      <c r="AG242" s="70"/>
      <c r="AH242" s="71"/>
      <c r="AI242" s="70">
        <v>1</v>
      </c>
      <c r="AJ242" s="71"/>
      <c r="AK242" s="70"/>
      <c r="AL242" s="71"/>
      <c r="AM242" s="70"/>
      <c r="AN242" s="71"/>
      <c r="AO242" s="70"/>
      <c r="AP242" s="71"/>
      <c r="AQ242" s="70"/>
      <c r="AR242" s="71"/>
      <c r="AS242" s="70"/>
      <c r="AT242" s="71"/>
      <c r="AU242" s="70"/>
      <c r="AV242" s="71"/>
      <c r="AW242" s="70"/>
      <c r="AX242" s="71"/>
      <c r="AY242" s="70"/>
      <c r="AZ242" s="71"/>
      <c r="BA242" s="70"/>
      <c r="BB242" s="71"/>
      <c r="BC242" s="70"/>
      <c r="BD242" s="71"/>
      <c r="BE242" s="70"/>
    </row>
    <row r="243" spans="1:57" ht="49.5">
      <c r="A243" s="72">
        <v>241</v>
      </c>
      <c r="B243" s="55" t="s">
        <v>442</v>
      </c>
      <c r="C243" s="15">
        <v>38899</v>
      </c>
      <c r="D243" s="67" t="s">
        <v>1268</v>
      </c>
      <c r="E243" s="67" t="s">
        <v>35</v>
      </c>
      <c r="F243" s="67" t="s">
        <v>1165</v>
      </c>
      <c r="G243" s="68" t="s">
        <v>622</v>
      </c>
      <c r="H243" s="69"/>
      <c r="I243" s="69">
        <v>1</v>
      </c>
      <c r="J243" s="69"/>
      <c r="K243" s="69"/>
      <c r="L243" s="69">
        <v>1</v>
      </c>
      <c r="M243" s="69"/>
      <c r="N243" s="69"/>
      <c r="O243" s="69">
        <v>1</v>
      </c>
      <c r="P243" s="69"/>
      <c r="Q243" s="69"/>
      <c r="R243" s="69"/>
      <c r="S243" s="69"/>
      <c r="T243" s="69"/>
      <c r="U243" s="69"/>
      <c r="V243" s="69"/>
      <c r="W243" s="70"/>
      <c r="X243" s="71"/>
      <c r="Y243" s="70"/>
      <c r="Z243" s="71"/>
      <c r="AA243" s="70"/>
      <c r="AB243" s="71"/>
      <c r="AC243" s="70"/>
      <c r="AD243" s="71"/>
      <c r="AE243" s="70"/>
      <c r="AF243" s="71"/>
      <c r="AG243" s="70"/>
      <c r="AH243" s="71"/>
      <c r="AI243" s="70"/>
      <c r="AJ243" s="71"/>
      <c r="AK243" s="70"/>
      <c r="AL243" s="71"/>
      <c r="AM243" s="70"/>
      <c r="AN243" s="71"/>
      <c r="AO243" s="70"/>
      <c r="AP243" s="71"/>
      <c r="AQ243" s="70"/>
      <c r="AR243" s="71">
        <v>1</v>
      </c>
      <c r="AS243" s="70"/>
      <c r="AT243" s="71"/>
      <c r="AU243" s="70"/>
      <c r="AV243" s="71"/>
      <c r="AW243" s="70">
        <v>1</v>
      </c>
      <c r="AX243" s="71"/>
      <c r="AY243" s="70"/>
      <c r="AZ243" s="71">
        <v>1</v>
      </c>
      <c r="BA243" s="70"/>
      <c r="BB243" s="71"/>
      <c r="BC243" s="70"/>
      <c r="BD243" s="71"/>
      <c r="BE243" s="70"/>
    </row>
    <row r="244" spans="1:57" ht="49.5">
      <c r="A244" s="66">
        <v>242</v>
      </c>
      <c r="B244" s="55" t="s">
        <v>443</v>
      </c>
      <c r="C244" s="15">
        <v>38899</v>
      </c>
      <c r="D244" s="67" t="s">
        <v>1275</v>
      </c>
      <c r="E244" s="67" t="s">
        <v>34</v>
      </c>
      <c r="F244" s="67" t="s">
        <v>31</v>
      </c>
      <c r="G244" s="68" t="s">
        <v>621</v>
      </c>
      <c r="H244" s="69"/>
      <c r="I244" s="69">
        <v>1</v>
      </c>
      <c r="J244" s="69">
        <v>1</v>
      </c>
      <c r="K244" s="69"/>
      <c r="L244" s="69"/>
      <c r="M244" s="69">
        <v>1</v>
      </c>
      <c r="N244" s="69">
        <v>1</v>
      </c>
      <c r="O244" s="69"/>
      <c r="P244" s="69"/>
      <c r="Q244" s="69"/>
      <c r="R244" s="69"/>
      <c r="S244" s="69"/>
      <c r="T244" s="69"/>
      <c r="U244" s="69"/>
      <c r="V244" s="69"/>
      <c r="W244" s="70"/>
      <c r="X244" s="71"/>
      <c r="Y244" s="70"/>
      <c r="Z244" s="71"/>
      <c r="AA244" s="70"/>
      <c r="AB244" s="71"/>
      <c r="AC244" s="70"/>
      <c r="AD244" s="71"/>
      <c r="AE244" s="70"/>
      <c r="AF244" s="71">
        <v>1</v>
      </c>
      <c r="AG244" s="70"/>
      <c r="AH244" s="71"/>
      <c r="AI244" s="70"/>
      <c r="AJ244" s="71"/>
      <c r="AK244" s="70"/>
      <c r="AL244" s="71"/>
      <c r="AM244" s="70"/>
      <c r="AN244" s="71"/>
      <c r="AO244" s="70"/>
      <c r="AP244" s="71"/>
      <c r="AQ244" s="70"/>
      <c r="AR244" s="71"/>
      <c r="AS244" s="70"/>
      <c r="AT244" s="71"/>
      <c r="AU244" s="70"/>
      <c r="AV244" s="71"/>
      <c r="AW244" s="70"/>
      <c r="AX244" s="71"/>
      <c r="AY244" s="70"/>
      <c r="AZ244" s="71"/>
      <c r="BA244" s="70"/>
      <c r="BB244" s="71"/>
      <c r="BC244" s="70"/>
      <c r="BD244" s="71"/>
      <c r="BE244" s="70"/>
    </row>
    <row r="245" spans="1:57" ht="49.5">
      <c r="A245" s="72">
        <v>243</v>
      </c>
      <c r="B245" s="55" t="s">
        <v>444</v>
      </c>
      <c r="C245" s="15">
        <v>38899</v>
      </c>
      <c r="D245" s="67" t="s">
        <v>1272</v>
      </c>
      <c r="E245" s="67" t="s">
        <v>34</v>
      </c>
      <c r="F245" s="67" t="s">
        <v>30</v>
      </c>
      <c r="G245" s="68" t="s">
        <v>622</v>
      </c>
      <c r="H245" s="69"/>
      <c r="I245" s="69"/>
      <c r="J245" s="69"/>
      <c r="K245" s="69"/>
      <c r="L245" s="69"/>
      <c r="M245" s="69"/>
      <c r="N245" s="69">
        <v>1</v>
      </c>
      <c r="O245" s="69"/>
      <c r="P245" s="69">
        <v>1</v>
      </c>
      <c r="Q245" s="69"/>
      <c r="R245" s="69"/>
      <c r="S245" s="69"/>
      <c r="T245" s="69"/>
      <c r="U245" s="69"/>
      <c r="V245" s="69"/>
      <c r="W245" s="70">
        <v>1</v>
      </c>
      <c r="X245" s="71">
        <v>1</v>
      </c>
      <c r="Y245" s="70">
        <v>1</v>
      </c>
      <c r="Z245" s="71"/>
      <c r="AA245" s="70"/>
      <c r="AB245" s="71"/>
      <c r="AC245" s="70"/>
      <c r="AD245" s="71"/>
      <c r="AE245" s="70"/>
      <c r="AF245" s="71"/>
      <c r="AG245" s="70"/>
      <c r="AH245" s="71"/>
      <c r="AI245" s="70"/>
      <c r="AJ245" s="71"/>
      <c r="AK245" s="70"/>
      <c r="AL245" s="71"/>
      <c r="AM245" s="70"/>
      <c r="AN245" s="71"/>
      <c r="AO245" s="70"/>
      <c r="AP245" s="71"/>
      <c r="AQ245" s="70"/>
      <c r="AR245" s="71"/>
      <c r="AS245" s="70"/>
      <c r="AT245" s="71"/>
      <c r="AU245" s="70"/>
      <c r="AV245" s="71"/>
      <c r="AW245" s="70"/>
      <c r="AX245" s="71"/>
      <c r="AY245" s="70"/>
      <c r="AZ245" s="71"/>
      <c r="BA245" s="70"/>
      <c r="BB245" s="71"/>
      <c r="BC245" s="70"/>
      <c r="BD245" s="71"/>
      <c r="BE245" s="70"/>
    </row>
    <row r="246" spans="1:57" ht="92.25" customHeight="1">
      <c r="A246" s="66">
        <v>244</v>
      </c>
      <c r="B246" s="55" t="s">
        <v>445</v>
      </c>
      <c r="C246" s="15">
        <v>38899</v>
      </c>
      <c r="D246" s="67" t="s">
        <v>1268</v>
      </c>
      <c r="E246" s="67" t="s">
        <v>35</v>
      </c>
      <c r="F246" s="67" t="s">
        <v>30</v>
      </c>
      <c r="G246" s="68" t="s">
        <v>621</v>
      </c>
      <c r="H246" s="69"/>
      <c r="I246" s="69"/>
      <c r="J246" s="69"/>
      <c r="K246" s="69"/>
      <c r="L246" s="69"/>
      <c r="M246" s="69"/>
      <c r="N246" s="69">
        <v>1</v>
      </c>
      <c r="O246" s="69"/>
      <c r="P246" s="69">
        <v>1</v>
      </c>
      <c r="Q246" s="69"/>
      <c r="R246" s="69"/>
      <c r="S246" s="69"/>
      <c r="T246" s="69"/>
      <c r="U246" s="69"/>
      <c r="V246" s="69"/>
      <c r="W246" s="70">
        <v>1</v>
      </c>
      <c r="X246" s="71">
        <v>1</v>
      </c>
      <c r="Y246" s="70"/>
      <c r="Z246" s="71"/>
      <c r="AA246" s="70"/>
      <c r="AB246" s="71"/>
      <c r="AC246" s="70">
        <v>1</v>
      </c>
      <c r="AD246" s="71"/>
      <c r="AE246" s="70"/>
      <c r="AF246" s="71"/>
      <c r="AG246" s="70"/>
      <c r="AH246" s="71"/>
      <c r="AI246" s="70"/>
      <c r="AJ246" s="71"/>
      <c r="AK246" s="70"/>
      <c r="AL246" s="71"/>
      <c r="AM246" s="70"/>
      <c r="AN246" s="71"/>
      <c r="AO246" s="70"/>
      <c r="AP246" s="71"/>
      <c r="AQ246" s="70"/>
      <c r="AR246" s="71">
        <v>1</v>
      </c>
      <c r="AS246" s="70"/>
      <c r="AT246" s="71"/>
      <c r="AU246" s="70">
        <v>1</v>
      </c>
      <c r="AV246" s="71"/>
      <c r="AW246" s="70"/>
      <c r="AX246" s="71"/>
      <c r="AY246" s="70"/>
      <c r="AZ246" s="71">
        <v>1</v>
      </c>
      <c r="BA246" s="70"/>
      <c r="BB246" s="71"/>
      <c r="BC246" s="70"/>
      <c r="BD246" s="71"/>
      <c r="BE246" s="70"/>
    </row>
    <row r="247" spans="1:57" ht="49.5">
      <c r="A247" s="72">
        <v>245</v>
      </c>
      <c r="B247" s="55" t="s">
        <v>309</v>
      </c>
      <c r="C247" s="15">
        <v>38899</v>
      </c>
      <c r="D247" s="67" t="s">
        <v>1268</v>
      </c>
      <c r="E247" s="67" t="s">
        <v>34</v>
      </c>
      <c r="F247" s="67" t="s">
        <v>31</v>
      </c>
      <c r="G247" s="68" t="s">
        <v>621</v>
      </c>
      <c r="H247" s="69"/>
      <c r="I247" s="69">
        <v>1</v>
      </c>
      <c r="J247" s="69"/>
      <c r="K247" s="69"/>
      <c r="L247" s="69"/>
      <c r="M247" s="69"/>
      <c r="N247" s="69">
        <v>1</v>
      </c>
      <c r="O247" s="69">
        <v>1</v>
      </c>
      <c r="P247" s="69"/>
      <c r="Q247" s="69"/>
      <c r="R247" s="69"/>
      <c r="S247" s="69"/>
      <c r="T247" s="69"/>
      <c r="U247" s="69"/>
      <c r="V247" s="69"/>
      <c r="W247" s="70">
        <v>1</v>
      </c>
      <c r="X247" s="71"/>
      <c r="Y247" s="70"/>
      <c r="Z247" s="71"/>
      <c r="AA247" s="70"/>
      <c r="AB247" s="71"/>
      <c r="AC247" s="70"/>
      <c r="AD247" s="71"/>
      <c r="AE247" s="70"/>
      <c r="AF247" s="71"/>
      <c r="AG247" s="70"/>
      <c r="AH247" s="71"/>
      <c r="AI247" s="70"/>
      <c r="AJ247" s="71"/>
      <c r="AK247" s="70"/>
      <c r="AL247" s="71"/>
      <c r="AM247" s="70"/>
      <c r="AN247" s="71"/>
      <c r="AO247" s="70"/>
      <c r="AP247" s="71"/>
      <c r="AQ247" s="70"/>
      <c r="AR247" s="71"/>
      <c r="AS247" s="70"/>
      <c r="AT247" s="71"/>
      <c r="AU247" s="70"/>
      <c r="AV247" s="71"/>
      <c r="AW247" s="70"/>
      <c r="AX247" s="71"/>
      <c r="AY247" s="70"/>
      <c r="AZ247" s="71"/>
      <c r="BA247" s="70"/>
      <c r="BB247" s="71"/>
      <c r="BC247" s="70"/>
      <c r="BD247" s="71"/>
      <c r="BE247" s="70"/>
    </row>
    <row r="248" spans="1:57" ht="49.5">
      <c r="A248" s="66">
        <v>246</v>
      </c>
      <c r="B248" s="55" t="s">
        <v>446</v>
      </c>
      <c r="C248" s="15">
        <v>38899</v>
      </c>
      <c r="D248" s="67" t="s">
        <v>1272</v>
      </c>
      <c r="E248" s="67" t="s">
        <v>35</v>
      </c>
      <c r="F248" s="67" t="s">
        <v>1165</v>
      </c>
      <c r="G248" s="68" t="s">
        <v>621</v>
      </c>
      <c r="H248" s="69"/>
      <c r="I248" s="69">
        <v>1</v>
      </c>
      <c r="J248" s="69">
        <v>1</v>
      </c>
      <c r="K248" s="69"/>
      <c r="L248" s="69"/>
      <c r="M248" s="69"/>
      <c r="N248" s="69">
        <v>1</v>
      </c>
      <c r="O248" s="69"/>
      <c r="P248" s="69"/>
      <c r="Q248" s="69"/>
      <c r="R248" s="69"/>
      <c r="S248" s="69"/>
      <c r="T248" s="69"/>
      <c r="U248" s="69"/>
      <c r="V248" s="69"/>
      <c r="W248" s="70">
        <v>1</v>
      </c>
      <c r="X248" s="71"/>
      <c r="Y248" s="70"/>
      <c r="Z248" s="71"/>
      <c r="AA248" s="70"/>
      <c r="AB248" s="71"/>
      <c r="AC248" s="70"/>
      <c r="AD248" s="71"/>
      <c r="AE248" s="70"/>
      <c r="AF248" s="71"/>
      <c r="AG248" s="70"/>
      <c r="AH248" s="71"/>
      <c r="AI248" s="70"/>
      <c r="AJ248" s="71"/>
      <c r="AK248" s="70">
        <v>1</v>
      </c>
      <c r="AL248" s="71"/>
      <c r="AM248" s="70"/>
      <c r="AN248" s="71"/>
      <c r="AO248" s="70"/>
      <c r="AP248" s="71"/>
      <c r="AQ248" s="70"/>
      <c r="AR248" s="71"/>
      <c r="AS248" s="70"/>
      <c r="AT248" s="71"/>
      <c r="AU248" s="70"/>
      <c r="AV248" s="71">
        <v>1</v>
      </c>
      <c r="AW248" s="70"/>
      <c r="AX248" s="71"/>
      <c r="AY248" s="70">
        <v>1</v>
      </c>
      <c r="AZ248" s="71"/>
      <c r="BA248" s="70"/>
      <c r="BB248" s="71"/>
      <c r="BC248" s="70"/>
      <c r="BD248" s="71"/>
      <c r="BE248" s="70"/>
    </row>
    <row r="249" spans="1:57" ht="49.5">
      <c r="A249" s="72">
        <v>247</v>
      </c>
      <c r="B249" s="55" t="s">
        <v>986</v>
      </c>
      <c r="C249" s="15">
        <v>38899</v>
      </c>
      <c r="D249" s="67" t="s">
        <v>1266</v>
      </c>
      <c r="E249" s="67" t="s">
        <v>34</v>
      </c>
      <c r="F249" s="67" t="s">
        <v>31</v>
      </c>
      <c r="G249" s="68" t="s">
        <v>621</v>
      </c>
      <c r="H249" s="69"/>
      <c r="I249" s="69"/>
      <c r="J249" s="69">
        <v>1</v>
      </c>
      <c r="K249" s="69"/>
      <c r="L249" s="69"/>
      <c r="M249" s="69"/>
      <c r="N249" s="69">
        <v>1</v>
      </c>
      <c r="O249" s="69"/>
      <c r="P249" s="69"/>
      <c r="Q249" s="69"/>
      <c r="R249" s="69"/>
      <c r="S249" s="69"/>
      <c r="T249" s="69"/>
      <c r="U249" s="69"/>
      <c r="V249" s="69"/>
      <c r="W249" s="70"/>
      <c r="X249" s="71"/>
      <c r="Y249" s="70"/>
      <c r="Z249" s="71"/>
      <c r="AA249" s="70"/>
      <c r="AB249" s="71"/>
      <c r="AC249" s="70">
        <v>1</v>
      </c>
      <c r="AD249" s="71"/>
      <c r="AE249" s="70"/>
      <c r="AF249" s="71">
        <v>1</v>
      </c>
      <c r="AG249" s="70"/>
      <c r="AH249" s="71"/>
      <c r="AI249" s="70"/>
      <c r="AJ249" s="71"/>
      <c r="AK249" s="70"/>
      <c r="AL249" s="71"/>
      <c r="AM249" s="70"/>
      <c r="AN249" s="71"/>
      <c r="AO249" s="70"/>
      <c r="AP249" s="71"/>
      <c r="AQ249" s="70"/>
      <c r="AR249" s="71"/>
      <c r="AS249" s="70"/>
      <c r="AT249" s="71"/>
      <c r="AU249" s="70"/>
      <c r="AV249" s="71"/>
      <c r="AW249" s="70"/>
      <c r="AX249" s="71">
        <v>1</v>
      </c>
      <c r="AY249" s="70"/>
      <c r="AZ249" s="71"/>
      <c r="BA249" s="70"/>
      <c r="BB249" s="71"/>
      <c r="BC249" s="70"/>
      <c r="BD249" s="71"/>
      <c r="BE249" s="70"/>
    </row>
    <row r="250" spans="1:57" ht="49.5">
      <c r="A250" s="66">
        <v>248</v>
      </c>
      <c r="B250" s="55" t="s">
        <v>987</v>
      </c>
      <c r="C250" s="15">
        <v>38899</v>
      </c>
      <c r="D250" s="67" t="s">
        <v>1272</v>
      </c>
      <c r="E250" s="67" t="s">
        <v>36</v>
      </c>
      <c r="F250" s="67" t="s">
        <v>30</v>
      </c>
      <c r="G250" s="68" t="s">
        <v>621</v>
      </c>
      <c r="H250" s="69"/>
      <c r="I250" s="69">
        <v>1</v>
      </c>
      <c r="J250" s="69"/>
      <c r="K250" s="69"/>
      <c r="L250" s="69">
        <v>1</v>
      </c>
      <c r="M250" s="69"/>
      <c r="N250" s="69">
        <v>1</v>
      </c>
      <c r="O250" s="69">
        <v>1</v>
      </c>
      <c r="P250" s="69"/>
      <c r="Q250" s="69"/>
      <c r="R250" s="69"/>
      <c r="S250" s="69"/>
      <c r="T250" s="69"/>
      <c r="U250" s="69"/>
      <c r="V250" s="69"/>
      <c r="W250" s="70"/>
      <c r="X250" s="71"/>
      <c r="Y250" s="70"/>
      <c r="Z250" s="71"/>
      <c r="AA250" s="70"/>
      <c r="AB250" s="71"/>
      <c r="AC250" s="70"/>
      <c r="AD250" s="71"/>
      <c r="AE250" s="70"/>
      <c r="AF250" s="71"/>
      <c r="AG250" s="70"/>
      <c r="AH250" s="71"/>
      <c r="AI250" s="70"/>
      <c r="AJ250" s="71"/>
      <c r="AK250" s="70"/>
      <c r="AL250" s="71"/>
      <c r="AM250" s="70"/>
      <c r="AN250" s="71"/>
      <c r="AO250" s="70"/>
      <c r="AP250" s="71"/>
      <c r="AQ250" s="70">
        <v>1</v>
      </c>
      <c r="AR250" s="71"/>
      <c r="AS250" s="70"/>
      <c r="AT250" s="71"/>
      <c r="AU250" s="70"/>
      <c r="AV250" s="71"/>
      <c r="AW250" s="70"/>
      <c r="AX250" s="71"/>
      <c r="AY250" s="70"/>
      <c r="AZ250" s="71"/>
      <c r="BA250" s="70"/>
      <c r="BB250" s="71"/>
      <c r="BC250" s="70"/>
      <c r="BD250" s="71"/>
      <c r="BE250" s="70"/>
    </row>
    <row r="251" spans="1:57" ht="49.5">
      <c r="A251" s="72">
        <v>249</v>
      </c>
      <c r="B251" s="55" t="s">
        <v>988</v>
      </c>
      <c r="C251" s="15">
        <v>38899</v>
      </c>
      <c r="D251" s="67" t="s">
        <v>1268</v>
      </c>
      <c r="E251" s="67" t="s">
        <v>34</v>
      </c>
      <c r="F251" s="67" t="s">
        <v>30</v>
      </c>
      <c r="G251" s="68" t="s">
        <v>621</v>
      </c>
      <c r="H251" s="69"/>
      <c r="I251" s="69"/>
      <c r="J251" s="69"/>
      <c r="K251" s="69"/>
      <c r="L251" s="69"/>
      <c r="M251" s="69"/>
      <c r="N251" s="69"/>
      <c r="O251" s="69"/>
      <c r="P251" s="69"/>
      <c r="Q251" s="69"/>
      <c r="R251" s="69"/>
      <c r="S251" s="69">
        <v>1</v>
      </c>
      <c r="T251" s="69"/>
      <c r="U251" s="69"/>
      <c r="V251" s="69"/>
      <c r="W251" s="70">
        <v>1</v>
      </c>
      <c r="X251" s="71"/>
      <c r="Y251" s="70">
        <v>1</v>
      </c>
      <c r="Z251" s="71">
        <v>1</v>
      </c>
      <c r="AA251" s="70"/>
      <c r="AB251" s="71"/>
      <c r="AC251" s="70"/>
      <c r="AD251" s="71"/>
      <c r="AE251" s="70"/>
      <c r="AF251" s="71"/>
      <c r="AG251" s="70"/>
      <c r="AH251" s="71"/>
      <c r="AI251" s="70"/>
      <c r="AJ251" s="71"/>
      <c r="AK251" s="70"/>
      <c r="AL251" s="71"/>
      <c r="AM251" s="70"/>
      <c r="AN251" s="71"/>
      <c r="AO251" s="70"/>
      <c r="AP251" s="71"/>
      <c r="AQ251" s="70"/>
      <c r="AR251" s="71"/>
      <c r="AS251" s="70"/>
      <c r="AT251" s="71"/>
      <c r="AU251" s="70"/>
      <c r="AV251" s="71"/>
      <c r="AW251" s="70"/>
      <c r="AX251" s="71"/>
      <c r="AY251" s="70"/>
      <c r="AZ251" s="71"/>
      <c r="BA251" s="70"/>
      <c r="BB251" s="71"/>
      <c r="BC251" s="70"/>
      <c r="BD251" s="71"/>
      <c r="BE251" s="70"/>
    </row>
    <row r="252" spans="1:57" ht="49.5">
      <c r="A252" s="66">
        <v>250</v>
      </c>
      <c r="B252" s="55" t="s">
        <v>989</v>
      </c>
      <c r="C252" s="15">
        <v>38899</v>
      </c>
      <c r="D252" s="67" t="s">
        <v>1268</v>
      </c>
      <c r="E252" s="67" t="s">
        <v>35</v>
      </c>
      <c r="F252" s="67" t="s">
        <v>30</v>
      </c>
      <c r="G252" s="68" t="s">
        <v>36</v>
      </c>
      <c r="H252" s="69"/>
      <c r="I252" s="69"/>
      <c r="J252" s="69"/>
      <c r="K252" s="69"/>
      <c r="L252" s="69"/>
      <c r="M252" s="69"/>
      <c r="N252" s="69"/>
      <c r="O252" s="69"/>
      <c r="P252" s="69"/>
      <c r="Q252" s="69"/>
      <c r="R252" s="69"/>
      <c r="S252" s="69"/>
      <c r="T252" s="69"/>
      <c r="U252" s="69">
        <v>1</v>
      </c>
      <c r="V252" s="69">
        <v>1</v>
      </c>
      <c r="W252" s="70"/>
      <c r="X252" s="71"/>
      <c r="Y252" s="70"/>
      <c r="Z252" s="71"/>
      <c r="AA252" s="70"/>
      <c r="AB252" s="71"/>
      <c r="AC252" s="70"/>
      <c r="AD252" s="71"/>
      <c r="AE252" s="70"/>
      <c r="AF252" s="71"/>
      <c r="AG252" s="70"/>
      <c r="AH252" s="71"/>
      <c r="AI252" s="70"/>
      <c r="AJ252" s="71"/>
      <c r="AK252" s="70"/>
      <c r="AL252" s="71"/>
      <c r="AM252" s="70"/>
      <c r="AN252" s="71">
        <v>1</v>
      </c>
      <c r="AO252" s="70"/>
      <c r="AP252" s="71"/>
      <c r="AQ252" s="70"/>
      <c r="AR252" s="71"/>
      <c r="AS252" s="70"/>
      <c r="AT252" s="71"/>
      <c r="AU252" s="70"/>
      <c r="AV252" s="71"/>
      <c r="AW252" s="70"/>
      <c r="AX252" s="71"/>
      <c r="AY252" s="70"/>
      <c r="AZ252" s="71"/>
      <c r="BA252" s="70"/>
      <c r="BB252" s="71"/>
      <c r="BC252" s="70"/>
      <c r="BD252" s="71"/>
      <c r="BE252" s="70"/>
    </row>
    <row r="253" spans="1:57" ht="49.5">
      <c r="A253" s="72">
        <v>251</v>
      </c>
      <c r="B253" s="55" t="s">
        <v>990</v>
      </c>
      <c r="C253" s="15">
        <v>38899</v>
      </c>
      <c r="D253" s="67" t="s">
        <v>1275</v>
      </c>
      <c r="E253" s="67" t="s">
        <v>35</v>
      </c>
      <c r="F253" s="67" t="s">
        <v>1165</v>
      </c>
      <c r="G253" s="68" t="s">
        <v>621</v>
      </c>
      <c r="H253" s="69"/>
      <c r="I253" s="69"/>
      <c r="J253" s="69">
        <v>1</v>
      </c>
      <c r="K253" s="69"/>
      <c r="L253" s="69"/>
      <c r="M253" s="69"/>
      <c r="N253" s="69">
        <v>1</v>
      </c>
      <c r="O253" s="69"/>
      <c r="P253" s="69"/>
      <c r="Q253" s="69"/>
      <c r="R253" s="69"/>
      <c r="S253" s="69"/>
      <c r="T253" s="69"/>
      <c r="U253" s="69"/>
      <c r="V253" s="69"/>
      <c r="W253" s="70"/>
      <c r="X253" s="71"/>
      <c r="Y253" s="70"/>
      <c r="Z253" s="71"/>
      <c r="AA253" s="70"/>
      <c r="AB253" s="71"/>
      <c r="AC253" s="70">
        <v>1</v>
      </c>
      <c r="AD253" s="71"/>
      <c r="AE253" s="70"/>
      <c r="AF253" s="71"/>
      <c r="AG253" s="70"/>
      <c r="AH253" s="71"/>
      <c r="AI253" s="70"/>
      <c r="AJ253" s="71"/>
      <c r="AK253" s="70"/>
      <c r="AL253" s="71"/>
      <c r="AM253" s="70">
        <v>1</v>
      </c>
      <c r="AN253" s="71"/>
      <c r="AO253" s="70"/>
      <c r="AP253" s="71"/>
      <c r="AQ253" s="70"/>
      <c r="AR253" s="71"/>
      <c r="AS253" s="70"/>
      <c r="AT253" s="71"/>
      <c r="AU253" s="70"/>
      <c r="AV253" s="71"/>
      <c r="AW253" s="70"/>
      <c r="AX253" s="71"/>
      <c r="AY253" s="70"/>
      <c r="AZ253" s="71"/>
      <c r="BA253" s="70"/>
      <c r="BB253" s="71"/>
      <c r="BC253" s="70"/>
      <c r="BD253" s="71"/>
      <c r="BE253" s="70"/>
    </row>
    <row r="254" spans="1:57" ht="60">
      <c r="A254" s="66">
        <v>252</v>
      </c>
      <c r="B254" s="55" t="s">
        <v>991</v>
      </c>
      <c r="C254" s="15">
        <v>38899</v>
      </c>
      <c r="D254" s="67" t="s">
        <v>1275</v>
      </c>
      <c r="E254" s="67" t="s">
        <v>35</v>
      </c>
      <c r="F254" s="67" t="s">
        <v>1164</v>
      </c>
      <c r="G254" s="68" t="s">
        <v>622</v>
      </c>
      <c r="H254" s="69"/>
      <c r="I254" s="69">
        <v>1</v>
      </c>
      <c r="J254" s="69">
        <v>1</v>
      </c>
      <c r="K254" s="69"/>
      <c r="L254" s="69"/>
      <c r="M254" s="69"/>
      <c r="N254" s="69"/>
      <c r="O254" s="69"/>
      <c r="P254" s="69"/>
      <c r="Q254" s="69"/>
      <c r="R254" s="69"/>
      <c r="S254" s="69"/>
      <c r="T254" s="69"/>
      <c r="U254" s="69"/>
      <c r="V254" s="69"/>
      <c r="W254" s="70">
        <v>1</v>
      </c>
      <c r="X254" s="71"/>
      <c r="Y254" s="70"/>
      <c r="Z254" s="71"/>
      <c r="AA254" s="70"/>
      <c r="AB254" s="71"/>
      <c r="AC254" s="70"/>
      <c r="AD254" s="71"/>
      <c r="AE254" s="70"/>
      <c r="AF254" s="71"/>
      <c r="AG254" s="70"/>
      <c r="AH254" s="71"/>
      <c r="AI254" s="70"/>
      <c r="AJ254" s="71"/>
      <c r="AK254" s="70"/>
      <c r="AL254" s="71"/>
      <c r="AM254" s="70"/>
      <c r="AN254" s="71"/>
      <c r="AO254" s="70"/>
      <c r="AP254" s="71"/>
      <c r="AQ254" s="70"/>
      <c r="AR254" s="71"/>
      <c r="AS254" s="70"/>
      <c r="AT254" s="71"/>
      <c r="AU254" s="70"/>
      <c r="AV254" s="71"/>
      <c r="AW254" s="70"/>
      <c r="AX254" s="71"/>
      <c r="AY254" s="70"/>
      <c r="AZ254" s="71"/>
      <c r="BA254" s="70"/>
      <c r="BB254" s="71"/>
      <c r="BC254" s="70"/>
      <c r="BD254" s="71"/>
      <c r="BE254" s="70"/>
    </row>
    <row r="255" spans="1:57" ht="49.5">
      <c r="A255" s="72">
        <v>253</v>
      </c>
      <c r="B255" s="55" t="s">
        <v>992</v>
      </c>
      <c r="C255" s="15">
        <v>38899</v>
      </c>
      <c r="D255" s="67" t="s">
        <v>1275</v>
      </c>
      <c r="E255" s="67" t="s">
        <v>34</v>
      </c>
      <c r="F255" s="67" t="s">
        <v>30</v>
      </c>
      <c r="G255" s="68" t="s">
        <v>621</v>
      </c>
      <c r="H255" s="69"/>
      <c r="I255" s="69"/>
      <c r="J255" s="69"/>
      <c r="K255" s="69"/>
      <c r="L255" s="69"/>
      <c r="M255" s="69"/>
      <c r="N255" s="69"/>
      <c r="O255" s="69"/>
      <c r="P255" s="69"/>
      <c r="Q255" s="69"/>
      <c r="R255" s="69"/>
      <c r="S255" s="69"/>
      <c r="T255" s="69"/>
      <c r="U255" s="69"/>
      <c r="V255" s="69">
        <v>1</v>
      </c>
      <c r="W255" s="70"/>
      <c r="X255" s="71"/>
      <c r="Y255" s="70"/>
      <c r="Z255" s="71"/>
      <c r="AA255" s="70"/>
      <c r="AB255" s="71"/>
      <c r="AC255" s="70"/>
      <c r="AD255" s="71"/>
      <c r="AE255" s="70"/>
      <c r="AF255" s="71"/>
      <c r="AG255" s="70"/>
      <c r="AH255" s="71"/>
      <c r="AI255" s="70">
        <v>1</v>
      </c>
      <c r="AJ255" s="71"/>
      <c r="AK255" s="70"/>
      <c r="AL255" s="71"/>
      <c r="AM255" s="70"/>
      <c r="AN255" s="71"/>
      <c r="AO255" s="70"/>
      <c r="AP255" s="71"/>
      <c r="AQ255" s="70"/>
      <c r="AR255" s="71"/>
      <c r="AS255" s="70"/>
      <c r="AT255" s="71"/>
      <c r="AU255" s="70"/>
      <c r="AV255" s="71">
        <v>1</v>
      </c>
      <c r="AW255" s="70"/>
      <c r="AX255" s="71"/>
      <c r="AY255" s="70"/>
      <c r="AZ255" s="71"/>
      <c r="BA255" s="70"/>
      <c r="BB255" s="71"/>
      <c r="BC255" s="70"/>
      <c r="BD255" s="71"/>
      <c r="BE255" s="70"/>
    </row>
    <row r="256" spans="1:57" ht="49.5">
      <c r="A256" s="66">
        <v>254</v>
      </c>
      <c r="B256" s="55" t="s">
        <v>993</v>
      </c>
      <c r="C256" s="15">
        <v>38899</v>
      </c>
      <c r="D256" s="67" t="s">
        <v>1268</v>
      </c>
      <c r="E256" s="67" t="s">
        <v>34</v>
      </c>
      <c r="F256" s="67" t="s">
        <v>31</v>
      </c>
      <c r="G256" s="68" t="s">
        <v>621</v>
      </c>
      <c r="H256" s="69"/>
      <c r="I256" s="69"/>
      <c r="J256" s="69"/>
      <c r="K256" s="69"/>
      <c r="L256" s="69"/>
      <c r="M256" s="69"/>
      <c r="N256" s="69">
        <v>1</v>
      </c>
      <c r="O256" s="69"/>
      <c r="P256" s="69"/>
      <c r="Q256" s="69"/>
      <c r="R256" s="69"/>
      <c r="S256" s="69"/>
      <c r="T256" s="69"/>
      <c r="U256" s="69"/>
      <c r="V256" s="69"/>
      <c r="W256" s="70"/>
      <c r="X256" s="71">
        <v>1</v>
      </c>
      <c r="Y256" s="70"/>
      <c r="Z256" s="71">
        <v>1</v>
      </c>
      <c r="AA256" s="70"/>
      <c r="AB256" s="71"/>
      <c r="AC256" s="70"/>
      <c r="AD256" s="71"/>
      <c r="AE256" s="70"/>
      <c r="AF256" s="71"/>
      <c r="AG256" s="70"/>
      <c r="AH256" s="71"/>
      <c r="AI256" s="70"/>
      <c r="AJ256" s="71"/>
      <c r="AK256" s="70"/>
      <c r="AL256" s="71"/>
      <c r="AM256" s="70"/>
      <c r="AN256" s="71"/>
      <c r="AO256" s="70"/>
      <c r="AP256" s="71"/>
      <c r="AQ256" s="70"/>
      <c r="AR256" s="71">
        <v>1</v>
      </c>
      <c r="AS256" s="70"/>
      <c r="AT256" s="71"/>
      <c r="AU256" s="70"/>
      <c r="AV256" s="71"/>
      <c r="AW256" s="70"/>
      <c r="AX256" s="71"/>
      <c r="AY256" s="70"/>
      <c r="AZ256" s="71"/>
      <c r="BA256" s="70"/>
      <c r="BB256" s="71"/>
      <c r="BC256" s="70"/>
      <c r="BD256" s="71"/>
      <c r="BE256" s="70"/>
    </row>
    <row r="257" spans="1:57" ht="72">
      <c r="A257" s="72">
        <v>255</v>
      </c>
      <c r="B257" s="55" t="s">
        <v>1375</v>
      </c>
      <c r="C257" s="15">
        <v>38899</v>
      </c>
      <c r="D257" s="67" t="s">
        <v>1268</v>
      </c>
      <c r="E257" s="67" t="s">
        <v>35</v>
      </c>
      <c r="F257" s="67" t="s">
        <v>1164</v>
      </c>
      <c r="G257" s="68" t="s">
        <v>621</v>
      </c>
      <c r="H257" s="69"/>
      <c r="I257" s="69">
        <v>1</v>
      </c>
      <c r="J257" s="69">
        <v>1</v>
      </c>
      <c r="K257" s="69"/>
      <c r="L257" s="69">
        <v>1</v>
      </c>
      <c r="M257" s="69"/>
      <c r="N257" s="69">
        <v>1</v>
      </c>
      <c r="O257" s="69"/>
      <c r="P257" s="69">
        <v>1</v>
      </c>
      <c r="Q257" s="69"/>
      <c r="R257" s="69"/>
      <c r="S257" s="69"/>
      <c r="T257" s="69"/>
      <c r="U257" s="69"/>
      <c r="V257" s="69"/>
      <c r="W257" s="70">
        <v>1</v>
      </c>
      <c r="X257" s="71">
        <v>1</v>
      </c>
      <c r="Y257" s="70">
        <v>1</v>
      </c>
      <c r="Z257" s="71"/>
      <c r="AA257" s="70"/>
      <c r="AB257" s="71"/>
      <c r="AC257" s="70"/>
      <c r="AD257" s="71"/>
      <c r="AE257" s="70"/>
      <c r="AF257" s="71"/>
      <c r="AG257" s="70"/>
      <c r="AH257" s="71"/>
      <c r="AI257" s="70"/>
      <c r="AJ257" s="71"/>
      <c r="AK257" s="70"/>
      <c r="AL257" s="71"/>
      <c r="AM257" s="70"/>
      <c r="AN257" s="71"/>
      <c r="AO257" s="70"/>
      <c r="AP257" s="71">
        <v>1</v>
      </c>
      <c r="AQ257" s="70"/>
      <c r="AR257" s="71"/>
      <c r="AS257" s="70">
        <v>1</v>
      </c>
      <c r="AT257" s="71">
        <v>1</v>
      </c>
      <c r="AU257" s="70"/>
      <c r="AV257" s="71"/>
      <c r="AW257" s="70">
        <v>1</v>
      </c>
      <c r="AX257" s="71"/>
      <c r="AY257" s="70"/>
      <c r="AZ257" s="71"/>
      <c r="BA257" s="70"/>
      <c r="BB257" s="71"/>
      <c r="BC257" s="70"/>
      <c r="BD257" s="71"/>
      <c r="BE257" s="70"/>
    </row>
    <row r="258" spans="1:57" ht="49.5">
      <c r="A258" s="66">
        <v>256</v>
      </c>
      <c r="B258" s="55" t="s">
        <v>1376</v>
      </c>
      <c r="C258" s="15">
        <v>38899</v>
      </c>
      <c r="D258" s="67" t="s">
        <v>1268</v>
      </c>
      <c r="E258" s="67" t="s">
        <v>35</v>
      </c>
      <c r="F258" s="67" t="s">
        <v>1165</v>
      </c>
      <c r="G258" s="68" t="s">
        <v>621</v>
      </c>
      <c r="H258" s="69"/>
      <c r="I258" s="69">
        <v>1</v>
      </c>
      <c r="J258" s="69">
        <v>1</v>
      </c>
      <c r="K258" s="69"/>
      <c r="L258" s="69">
        <v>1</v>
      </c>
      <c r="M258" s="69"/>
      <c r="N258" s="69">
        <v>1</v>
      </c>
      <c r="O258" s="69"/>
      <c r="P258" s="69"/>
      <c r="Q258" s="69"/>
      <c r="R258" s="69"/>
      <c r="S258" s="69"/>
      <c r="T258" s="69"/>
      <c r="U258" s="69">
        <v>1</v>
      </c>
      <c r="V258" s="69"/>
      <c r="W258" s="70"/>
      <c r="X258" s="71"/>
      <c r="Y258" s="70"/>
      <c r="Z258" s="71"/>
      <c r="AA258" s="70"/>
      <c r="AB258" s="71"/>
      <c r="AC258" s="70"/>
      <c r="AD258" s="71"/>
      <c r="AE258" s="70"/>
      <c r="AF258" s="71"/>
      <c r="AG258" s="70"/>
      <c r="AH258" s="71"/>
      <c r="AI258" s="70"/>
      <c r="AJ258" s="71"/>
      <c r="AK258" s="70"/>
      <c r="AL258" s="71"/>
      <c r="AM258" s="70"/>
      <c r="AN258" s="71">
        <v>1</v>
      </c>
      <c r="AO258" s="70"/>
      <c r="AP258" s="71"/>
      <c r="AQ258" s="70"/>
      <c r="AR258" s="71"/>
      <c r="AS258" s="70">
        <v>1</v>
      </c>
      <c r="AT258" s="71">
        <v>1</v>
      </c>
      <c r="AU258" s="70"/>
      <c r="AV258" s="71"/>
      <c r="AW258" s="70"/>
      <c r="AX258" s="71"/>
      <c r="AY258" s="70"/>
      <c r="AZ258" s="71"/>
      <c r="BA258" s="70"/>
      <c r="BB258" s="71"/>
      <c r="BC258" s="70"/>
      <c r="BD258" s="71"/>
      <c r="BE258" s="70"/>
    </row>
    <row r="259" spans="1:57" ht="49.5">
      <c r="A259" s="72">
        <v>257</v>
      </c>
      <c r="B259" s="55" t="s">
        <v>1377</v>
      </c>
      <c r="C259" s="15">
        <v>38899</v>
      </c>
      <c r="D259" s="67" t="s">
        <v>1271</v>
      </c>
      <c r="E259" s="67" t="s">
        <v>35</v>
      </c>
      <c r="F259" s="67" t="s">
        <v>31</v>
      </c>
      <c r="G259" s="68" t="s">
        <v>622</v>
      </c>
      <c r="H259" s="69"/>
      <c r="I259" s="69">
        <v>1</v>
      </c>
      <c r="J259" s="69">
        <v>1</v>
      </c>
      <c r="K259" s="69"/>
      <c r="L259" s="69"/>
      <c r="M259" s="69"/>
      <c r="N259" s="69">
        <v>1</v>
      </c>
      <c r="O259" s="69">
        <v>1</v>
      </c>
      <c r="P259" s="69"/>
      <c r="Q259" s="69"/>
      <c r="R259" s="69"/>
      <c r="S259" s="69"/>
      <c r="T259" s="69"/>
      <c r="U259" s="69"/>
      <c r="V259" s="69"/>
      <c r="W259" s="70">
        <v>1</v>
      </c>
      <c r="X259" s="71"/>
      <c r="Y259" s="70"/>
      <c r="Z259" s="71"/>
      <c r="AA259" s="70"/>
      <c r="AB259" s="71"/>
      <c r="AC259" s="70"/>
      <c r="AD259" s="71"/>
      <c r="AE259" s="70"/>
      <c r="AF259" s="71"/>
      <c r="AG259" s="70"/>
      <c r="AH259" s="71"/>
      <c r="AI259" s="70"/>
      <c r="AJ259" s="71"/>
      <c r="AK259" s="70"/>
      <c r="AL259" s="71"/>
      <c r="AM259" s="70"/>
      <c r="AN259" s="71"/>
      <c r="AO259" s="70"/>
      <c r="AP259" s="71">
        <v>1</v>
      </c>
      <c r="AQ259" s="70"/>
      <c r="AR259" s="71"/>
      <c r="AS259" s="70"/>
      <c r="AT259" s="71"/>
      <c r="AU259" s="70"/>
      <c r="AV259" s="71"/>
      <c r="AW259" s="70"/>
      <c r="AX259" s="71"/>
      <c r="AY259" s="70"/>
      <c r="AZ259" s="71"/>
      <c r="BA259" s="70"/>
      <c r="BB259" s="71"/>
      <c r="BC259" s="70"/>
      <c r="BD259" s="71"/>
      <c r="BE259" s="70"/>
    </row>
    <row r="260" spans="1:57" ht="49.5">
      <c r="A260" s="66">
        <v>258</v>
      </c>
      <c r="B260" s="55" t="s">
        <v>1378</v>
      </c>
      <c r="C260" s="15">
        <v>38899</v>
      </c>
      <c r="D260" s="67" t="s">
        <v>1268</v>
      </c>
      <c r="E260" s="67" t="s">
        <v>34</v>
      </c>
      <c r="F260" s="67" t="s">
        <v>31</v>
      </c>
      <c r="G260" s="68" t="s">
        <v>621</v>
      </c>
      <c r="H260" s="69"/>
      <c r="I260" s="69"/>
      <c r="J260" s="69"/>
      <c r="K260" s="69"/>
      <c r="L260" s="69"/>
      <c r="M260" s="69"/>
      <c r="N260" s="69"/>
      <c r="O260" s="69"/>
      <c r="P260" s="69"/>
      <c r="Q260" s="69"/>
      <c r="R260" s="69"/>
      <c r="S260" s="69"/>
      <c r="T260" s="69"/>
      <c r="U260" s="69">
        <v>1</v>
      </c>
      <c r="V260" s="69">
        <v>1</v>
      </c>
      <c r="W260" s="70"/>
      <c r="X260" s="71"/>
      <c r="Y260" s="70"/>
      <c r="Z260" s="71"/>
      <c r="AA260" s="70"/>
      <c r="AB260" s="71"/>
      <c r="AC260" s="70">
        <v>1</v>
      </c>
      <c r="AD260" s="71"/>
      <c r="AE260" s="70"/>
      <c r="AF260" s="71"/>
      <c r="AG260" s="70"/>
      <c r="AH260" s="71"/>
      <c r="AI260" s="70"/>
      <c r="AJ260" s="71"/>
      <c r="AK260" s="70"/>
      <c r="AL260" s="71"/>
      <c r="AM260" s="70"/>
      <c r="AN260" s="71"/>
      <c r="AO260" s="70"/>
      <c r="AP260" s="71"/>
      <c r="AQ260" s="70"/>
      <c r="AR260" s="71"/>
      <c r="AS260" s="70"/>
      <c r="AT260" s="71"/>
      <c r="AU260" s="70"/>
      <c r="AV260" s="71"/>
      <c r="AW260" s="70"/>
      <c r="AX260" s="71">
        <v>1</v>
      </c>
      <c r="AY260" s="70"/>
      <c r="AZ260" s="71"/>
      <c r="BA260" s="70">
        <v>1</v>
      </c>
      <c r="BB260" s="71"/>
      <c r="BC260" s="70"/>
      <c r="BD260" s="71"/>
      <c r="BE260" s="70"/>
    </row>
    <row r="261" spans="1:57" ht="49.5">
      <c r="A261" s="72">
        <v>259</v>
      </c>
      <c r="B261" s="55" t="s">
        <v>1379</v>
      </c>
      <c r="C261" s="15">
        <v>38899</v>
      </c>
      <c r="D261" s="67" t="s">
        <v>1273</v>
      </c>
      <c r="E261" s="67" t="s">
        <v>35</v>
      </c>
      <c r="F261" s="67" t="s">
        <v>31</v>
      </c>
      <c r="G261" s="68" t="s">
        <v>621</v>
      </c>
      <c r="H261" s="69"/>
      <c r="I261" s="69">
        <v>1</v>
      </c>
      <c r="J261" s="69">
        <v>1</v>
      </c>
      <c r="K261" s="69"/>
      <c r="L261" s="69">
        <v>1</v>
      </c>
      <c r="M261" s="69">
        <v>1</v>
      </c>
      <c r="N261" s="69">
        <v>1</v>
      </c>
      <c r="O261" s="69">
        <v>1</v>
      </c>
      <c r="P261" s="69"/>
      <c r="Q261" s="69"/>
      <c r="R261" s="69"/>
      <c r="S261" s="69"/>
      <c r="T261" s="69"/>
      <c r="U261" s="69"/>
      <c r="V261" s="69"/>
      <c r="W261" s="70">
        <v>1</v>
      </c>
      <c r="X261" s="71"/>
      <c r="Y261" s="70"/>
      <c r="Z261" s="71"/>
      <c r="AA261" s="70"/>
      <c r="AB261" s="71"/>
      <c r="AC261" s="70"/>
      <c r="AD261" s="71"/>
      <c r="AE261" s="70"/>
      <c r="AF261" s="71"/>
      <c r="AG261" s="70"/>
      <c r="AH261" s="71"/>
      <c r="AI261" s="70"/>
      <c r="AJ261" s="71"/>
      <c r="AK261" s="70"/>
      <c r="AL261" s="71"/>
      <c r="AM261" s="70">
        <v>1</v>
      </c>
      <c r="AN261" s="71"/>
      <c r="AO261" s="70"/>
      <c r="AP261" s="71"/>
      <c r="AQ261" s="70"/>
      <c r="AR261" s="71"/>
      <c r="AS261" s="70"/>
      <c r="AT261" s="71"/>
      <c r="AU261" s="70"/>
      <c r="AV261" s="71"/>
      <c r="AW261" s="70"/>
      <c r="AX261" s="71"/>
      <c r="AY261" s="70">
        <v>1</v>
      </c>
      <c r="AZ261" s="71"/>
      <c r="BA261" s="70"/>
      <c r="BB261" s="71"/>
      <c r="BC261" s="70"/>
      <c r="BD261" s="71"/>
      <c r="BE261" s="70"/>
    </row>
    <row r="262" spans="1:57" ht="49.5">
      <c r="A262" s="66">
        <v>260</v>
      </c>
      <c r="B262" s="55" t="s">
        <v>310</v>
      </c>
      <c r="C262" s="15">
        <v>38899</v>
      </c>
      <c r="D262" s="67" t="s">
        <v>1275</v>
      </c>
      <c r="E262" s="67" t="s">
        <v>35</v>
      </c>
      <c r="F262" s="67" t="s">
        <v>1165</v>
      </c>
      <c r="G262" s="68" t="s">
        <v>622</v>
      </c>
      <c r="H262" s="69"/>
      <c r="I262" s="69"/>
      <c r="J262" s="69"/>
      <c r="K262" s="69"/>
      <c r="L262" s="69">
        <v>1</v>
      </c>
      <c r="M262" s="69">
        <v>1</v>
      </c>
      <c r="N262" s="69">
        <v>1</v>
      </c>
      <c r="O262" s="69">
        <v>1</v>
      </c>
      <c r="P262" s="69"/>
      <c r="Q262" s="69"/>
      <c r="R262" s="69"/>
      <c r="S262" s="69"/>
      <c r="T262" s="69"/>
      <c r="U262" s="69"/>
      <c r="V262" s="69"/>
      <c r="W262" s="70"/>
      <c r="X262" s="71"/>
      <c r="Y262" s="70"/>
      <c r="Z262" s="71"/>
      <c r="AA262" s="70"/>
      <c r="AB262" s="71"/>
      <c r="AC262" s="70"/>
      <c r="AD262" s="71"/>
      <c r="AE262" s="70"/>
      <c r="AF262" s="71"/>
      <c r="AG262" s="70">
        <v>1</v>
      </c>
      <c r="AH262" s="71"/>
      <c r="AI262" s="70"/>
      <c r="AJ262" s="71"/>
      <c r="AK262" s="70"/>
      <c r="AL262" s="71"/>
      <c r="AM262" s="70">
        <v>1</v>
      </c>
      <c r="AN262" s="71">
        <v>1</v>
      </c>
      <c r="AO262" s="70"/>
      <c r="AP262" s="71"/>
      <c r="AQ262" s="70"/>
      <c r="AR262" s="71"/>
      <c r="AS262" s="70">
        <v>1</v>
      </c>
      <c r="AT262" s="71">
        <v>1</v>
      </c>
      <c r="AU262" s="70"/>
      <c r="AV262" s="71"/>
      <c r="AW262" s="70"/>
      <c r="AX262" s="71"/>
      <c r="AY262" s="70"/>
      <c r="AZ262" s="71"/>
      <c r="BA262" s="70"/>
      <c r="BB262" s="71"/>
      <c r="BC262" s="70"/>
      <c r="BD262" s="71"/>
      <c r="BE262" s="70"/>
    </row>
    <row r="263" spans="1:57" ht="49.5">
      <c r="A263" s="72">
        <v>261</v>
      </c>
      <c r="B263" s="55" t="s">
        <v>1380</v>
      </c>
      <c r="C263" s="15">
        <v>38899</v>
      </c>
      <c r="D263" s="67" t="s">
        <v>1275</v>
      </c>
      <c r="E263" s="67" t="s">
        <v>35</v>
      </c>
      <c r="F263" s="67" t="s">
        <v>1164</v>
      </c>
      <c r="G263" s="68" t="s">
        <v>621</v>
      </c>
      <c r="H263" s="69"/>
      <c r="I263" s="69"/>
      <c r="J263" s="69">
        <v>1</v>
      </c>
      <c r="K263" s="69"/>
      <c r="L263" s="69">
        <v>1</v>
      </c>
      <c r="M263" s="69"/>
      <c r="N263" s="69">
        <v>1</v>
      </c>
      <c r="O263" s="69"/>
      <c r="P263" s="69"/>
      <c r="Q263" s="69"/>
      <c r="R263" s="69"/>
      <c r="S263" s="69"/>
      <c r="T263" s="69"/>
      <c r="U263" s="69"/>
      <c r="V263" s="69"/>
      <c r="W263" s="70">
        <v>1</v>
      </c>
      <c r="X263" s="71"/>
      <c r="Y263" s="70">
        <v>1</v>
      </c>
      <c r="Z263" s="71"/>
      <c r="AA263" s="70"/>
      <c r="AB263" s="71"/>
      <c r="AC263" s="70"/>
      <c r="AD263" s="71"/>
      <c r="AE263" s="70"/>
      <c r="AF263" s="71"/>
      <c r="AG263" s="70"/>
      <c r="AH263" s="71"/>
      <c r="AI263" s="70"/>
      <c r="AJ263" s="71"/>
      <c r="AK263" s="70"/>
      <c r="AL263" s="71"/>
      <c r="AM263" s="70"/>
      <c r="AN263" s="71"/>
      <c r="AO263" s="70"/>
      <c r="AP263" s="71"/>
      <c r="AQ263" s="70"/>
      <c r="AR263" s="71"/>
      <c r="AS263" s="70"/>
      <c r="AT263" s="71"/>
      <c r="AU263" s="70"/>
      <c r="AV263" s="71"/>
      <c r="AW263" s="70"/>
      <c r="AX263" s="71"/>
      <c r="AY263" s="70"/>
      <c r="AZ263" s="71"/>
      <c r="BA263" s="70"/>
      <c r="BB263" s="71"/>
      <c r="BC263" s="70"/>
      <c r="BD263" s="71"/>
      <c r="BE263" s="70"/>
    </row>
    <row r="264" spans="1:57" ht="49.5">
      <c r="A264" s="66">
        <v>262</v>
      </c>
      <c r="B264" s="55" t="s">
        <v>1381</v>
      </c>
      <c r="C264" s="15">
        <v>38899</v>
      </c>
      <c r="D264" s="67" t="s">
        <v>1266</v>
      </c>
      <c r="E264" s="67" t="s">
        <v>34</v>
      </c>
      <c r="F264" s="67" t="s">
        <v>1165</v>
      </c>
      <c r="G264" s="68" t="s">
        <v>622</v>
      </c>
      <c r="H264" s="69"/>
      <c r="I264" s="69">
        <v>1</v>
      </c>
      <c r="J264" s="69">
        <v>1</v>
      </c>
      <c r="K264" s="69"/>
      <c r="L264" s="69">
        <v>1</v>
      </c>
      <c r="M264" s="69"/>
      <c r="N264" s="69"/>
      <c r="O264" s="69"/>
      <c r="P264" s="69"/>
      <c r="Q264" s="69"/>
      <c r="R264" s="69"/>
      <c r="S264" s="69"/>
      <c r="T264" s="69"/>
      <c r="U264" s="69"/>
      <c r="V264" s="69"/>
      <c r="W264" s="70"/>
      <c r="X264" s="71"/>
      <c r="Y264" s="70"/>
      <c r="Z264" s="71"/>
      <c r="AA264" s="70"/>
      <c r="AB264" s="71"/>
      <c r="AC264" s="70"/>
      <c r="AD264" s="71"/>
      <c r="AE264" s="70"/>
      <c r="AF264" s="71">
        <v>1</v>
      </c>
      <c r="AG264" s="70"/>
      <c r="AH264" s="71"/>
      <c r="AI264" s="70"/>
      <c r="AJ264" s="71"/>
      <c r="AK264" s="70"/>
      <c r="AL264" s="71"/>
      <c r="AM264" s="70"/>
      <c r="AN264" s="71"/>
      <c r="AO264" s="70"/>
      <c r="AP264" s="71"/>
      <c r="AQ264" s="70">
        <v>1</v>
      </c>
      <c r="AR264" s="71"/>
      <c r="AS264" s="70"/>
      <c r="AT264" s="71"/>
      <c r="AU264" s="70"/>
      <c r="AV264" s="71"/>
      <c r="AW264" s="70"/>
      <c r="AX264" s="71"/>
      <c r="AY264" s="70"/>
      <c r="AZ264" s="71"/>
      <c r="BA264" s="70"/>
      <c r="BB264" s="71"/>
      <c r="BC264" s="70"/>
      <c r="BD264" s="71"/>
      <c r="BE264" s="70"/>
    </row>
    <row r="265" spans="1:57" ht="49.5">
      <c r="A265" s="72">
        <v>263</v>
      </c>
      <c r="B265" s="55" t="s">
        <v>1382</v>
      </c>
      <c r="C265" s="15">
        <v>38899</v>
      </c>
      <c r="D265" s="67" t="s">
        <v>1273</v>
      </c>
      <c r="E265" s="67" t="s">
        <v>34</v>
      </c>
      <c r="F265" s="67" t="s">
        <v>30</v>
      </c>
      <c r="G265" s="68" t="s">
        <v>622</v>
      </c>
      <c r="H265" s="69">
        <v>1</v>
      </c>
      <c r="I265" s="69"/>
      <c r="J265" s="69"/>
      <c r="K265" s="69"/>
      <c r="L265" s="69">
        <v>1</v>
      </c>
      <c r="M265" s="69"/>
      <c r="N265" s="69">
        <v>1</v>
      </c>
      <c r="O265" s="69"/>
      <c r="P265" s="69"/>
      <c r="Q265" s="69"/>
      <c r="R265" s="69"/>
      <c r="S265" s="69"/>
      <c r="T265" s="69"/>
      <c r="U265" s="69"/>
      <c r="V265" s="69"/>
      <c r="W265" s="70">
        <v>1</v>
      </c>
      <c r="X265" s="71"/>
      <c r="Y265" s="70">
        <v>1</v>
      </c>
      <c r="Z265" s="71">
        <v>1</v>
      </c>
      <c r="AA265" s="70"/>
      <c r="AB265" s="71"/>
      <c r="AC265" s="70"/>
      <c r="AD265" s="71"/>
      <c r="AE265" s="70"/>
      <c r="AF265" s="71"/>
      <c r="AG265" s="70"/>
      <c r="AH265" s="71"/>
      <c r="AI265" s="70"/>
      <c r="AJ265" s="71"/>
      <c r="AK265" s="70"/>
      <c r="AL265" s="71"/>
      <c r="AM265" s="70"/>
      <c r="AN265" s="71">
        <v>1</v>
      </c>
      <c r="AO265" s="70"/>
      <c r="AP265" s="71"/>
      <c r="AQ265" s="70"/>
      <c r="AR265" s="71"/>
      <c r="AS265" s="70"/>
      <c r="AT265" s="71"/>
      <c r="AU265" s="70">
        <v>1</v>
      </c>
      <c r="AV265" s="71"/>
      <c r="AW265" s="70"/>
      <c r="AX265" s="71"/>
      <c r="AY265" s="70"/>
      <c r="AZ265" s="71"/>
      <c r="BA265" s="70"/>
      <c r="BB265" s="71"/>
      <c r="BC265" s="70"/>
      <c r="BD265" s="71"/>
      <c r="BE265" s="70"/>
    </row>
    <row r="266" spans="1:57" ht="60">
      <c r="A266" s="66">
        <v>264</v>
      </c>
      <c r="B266" s="55" t="s">
        <v>311</v>
      </c>
      <c r="C266" s="15">
        <v>38899</v>
      </c>
      <c r="D266" s="67" t="s">
        <v>1266</v>
      </c>
      <c r="E266" s="67" t="s">
        <v>34</v>
      </c>
      <c r="F266" s="67" t="s">
        <v>30</v>
      </c>
      <c r="G266" s="68" t="s">
        <v>622</v>
      </c>
      <c r="H266" s="69"/>
      <c r="I266" s="69">
        <v>1</v>
      </c>
      <c r="J266" s="69"/>
      <c r="K266" s="69">
        <v>1</v>
      </c>
      <c r="L266" s="69">
        <v>1</v>
      </c>
      <c r="M266" s="69">
        <v>1</v>
      </c>
      <c r="N266" s="69">
        <v>1</v>
      </c>
      <c r="O266" s="69"/>
      <c r="P266" s="69"/>
      <c r="Q266" s="69"/>
      <c r="R266" s="69"/>
      <c r="S266" s="69"/>
      <c r="T266" s="69"/>
      <c r="U266" s="69"/>
      <c r="V266" s="69"/>
      <c r="W266" s="70"/>
      <c r="X266" s="71"/>
      <c r="Y266" s="70"/>
      <c r="Z266" s="71">
        <v>1</v>
      </c>
      <c r="AA266" s="70"/>
      <c r="AB266" s="71"/>
      <c r="AC266" s="70"/>
      <c r="AD266" s="71"/>
      <c r="AE266" s="70">
        <v>1</v>
      </c>
      <c r="AF266" s="71"/>
      <c r="AG266" s="70"/>
      <c r="AH266" s="71"/>
      <c r="AI266" s="70"/>
      <c r="AJ266" s="71"/>
      <c r="AK266" s="70"/>
      <c r="AL266" s="71"/>
      <c r="AM266" s="70"/>
      <c r="AN266" s="71">
        <v>1</v>
      </c>
      <c r="AO266" s="70"/>
      <c r="AP266" s="71"/>
      <c r="AQ266" s="70"/>
      <c r="AR266" s="71"/>
      <c r="AS266" s="70"/>
      <c r="AT266" s="71"/>
      <c r="AU266" s="70">
        <v>1</v>
      </c>
      <c r="AV266" s="71"/>
      <c r="AW266" s="70">
        <v>1</v>
      </c>
      <c r="AX266" s="71"/>
      <c r="AY266" s="70"/>
      <c r="AZ266" s="71"/>
      <c r="BA266" s="70"/>
      <c r="BB266" s="71"/>
      <c r="BC266" s="70"/>
      <c r="BD266" s="71"/>
      <c r="BE266" s="70"/>
    </row>
    <row r="267" spans="1:57" ht="49.5">
      <c r="A267" s="72">
        <v>265</v>
      </c>
      <c r="B267" s="55" t="s">
        <v>1383</v>
      </c>
      <c r="C267" s="15">
        <v>38899</v>
      </c>
      <c r="D267" s="67" t="s">
        <v>1272</v>
      </c>
      <c r="E267" s="67" t="s">
        <v>35</v>
      </c>
      <c r="F267" s="67" t="s">
        <v>1165</v>
      </c>
      <c r="G267" s="68" t="s">
        <v>621</v>
      </c>
      <c r="H267" s="69"/>
      <c r="I267" s="69">
        <v>1</v>
      </c>
      <c r="J267" s="69"/>
      <c r="K267" s="69"/>
      <c r="L267" s="69"/>
      <c r="M267" s="69"/>
      <c r="N267" s="69">
        <v>1</v>
      </c>
      <c r="O267" s="69"/>
      <c r="P267" s="69"/>
      <c r="Q267" s="69">
        <v>1</v>
      </c>
      <c r="R267" s="69"/>
      <c r="S267" s="69"/>
      <c r="T267" s="69"/>
      <c r="U267" s="69"/>
      <c r="V267" s="69"/>
      <c r="W267" s="70">
        <v>1</v>
      </c>
      <c r="X267" s="71"/>
      <c r="Y267" s="70">
        <v>1</v>
      </c>
      <c r="Z267" s="71"/>
      <c r="AA267" s="70"/>
      <c r="AB267" s="71"/>
      <c r="AC267" s="70"/>
      <c r="AD267" s="71"/>
      <c r="AE267" s="70"/>
      <c r="AF267" s="71"/>
      <c r="AG267" s="70"/>
      <c r="AH267" s="71"/>
      <c r="AI267" s="70"/>
      <c r="AJ267" s="71"/>
      <c r="AK267" s="70"/>
      <c r="AL267" s="71"/>
      <c r="AM267" s="70"/>
      <c r="AN267" s="71"/>
      <c r="AO267" s="70"/>
      <c r="AP267" s="71"/>
      <c r="AQ267" s="70"/>
      <c r="AR267" s="71"/>
      <c r="AS267" s="70"/>
      <c r="AT267" s="71"/>
      <c r="AU267" s="70"/>
      <c r="AV267" s="71"/>
      <c r="AW267" s="70"/>
      <c r="AX267" s="71"/>
      <c r="AY267" s="70"/>
      <c r="AZ267" s="71"/>
      <c r="BA267" s="70"/>
      <c r="BB267" s="71"/>
      <c r="BC267" s="70"/>
      <c r="BD267" s="71"/>
      <c r="BE267" s="70"/>
    </row>
    <row r="268" spans="1:57" ht="49.5">
      <c r="A268" s="66">
        <v>266</v>
      </c>
      <c r="B268" s="55" t="s">
        <v>1384</v>
      </c>
      <c r="C268" s="15">
        <v>38899</v>
      </c>
      <c r="D268" s="67" t="s">
        <v>1274</v>
      </c>
      <c r="E268" s="67" t="s">
        <v>34</v>
      </c>
      <c r="F268" s="67" t="s">
        <v>1165</v>
      </c>
      <c r="G268" s="68" t="s">
        <v>621</v>
      </c>
      <c r="H268" s="69"/>
      <c r="I268" s="69"/>
      <c r="J268" s="69">
        <v>1</v>
      </c>
      <c r="K268" s="69"/>
      <c r="L268" s="69"/>
      <c r="M268" s="69">
        <v>1</v>
      </c>
      <c r="N268" s="69">
        <v>1</v>
      </c>
      <c r="O268" s="69">
        <v>1</v>
      </c>
      <c r="P268" s="69"/>
      <c r="Q268" s="69"/>
      <c r="R268" s="69"/>
      <c r="S268" s="69"/>
      <c r="T268" s="69"/>
      <c r="U268" s="69"/>
      <c r="V268" s="69"/>
      <c r="W268" s="70"/>
      <c r="X268" s="71"/>
      <c r="Y268" s="70"/>
      <c r="Z268" s="71"/>
      <c r="AA268" s="70"/>
      <c r="AB268" s="71"/>
      <c r="AC268" s="70"/>
      <c r="AD268" s="71"/>
      <c r="AE268" s="70"/>
      <c r="AF268" s="71"/>
      <c r="AG268" s="70"/>
      <c r="AH268" s="71"/>
      <c r="AI268" s="70"/>
      <c r="AJ268" s="71"/>
      <c r="AK268" s="70"/>
      <c r="AL268" s="71"/>
      <c r="AM268" s="70">
        <v>1</v>
      </c>
      <c r="AN268" s="71"/>
      <c r="AO268" s="70"/>
      <c r="AP268" s="71"/>
      <c r="AQ268" s="70"/>
      <c r="AR268" s="71">
        <v>1</v>
      </c>
      <c r="AS268" s="70"/>
      <c r="AT268" s="71"/>
      <c r="AU268" s="70"/>
      <c r="AV268" s="71"/>
      <c r="AW268" s="70"/>
      <c r="AX268" s="71"/>
      <c r="AY268" s="70"/>
      <c r="AZ268" s="71">
        <v>1</v>
      </c>
      <c r="BA268" s="70"/>
      <c r="BB268" s="71"/>
      <c r="BC268" s="70"/>
      <c r="BD268" s="71"/>
      <c r="BE268" s="70"/>
    </row>
    <row r="269" spans="1:57" ht="49.5">
      <c r="A269" s="72">
        <v>267</v>
      </c>
      <c r="B269" s="55" t="s">
        <v>1385</v>
      </c>
      <c r="C269" s="15">
        <v>38899</v>
      </c>
      <c r="D269" s="67" t="s">
        <v>1268</v>
      </c>
      <c r="E269" s="67" t="s">
        <v>35</v>
      </c>
      <c r="F269" s="67" t="s">
        <v>30</v>
      </c>
      <c r="G269" s="68" t="s">
        <v>621</v>
      </c>
      <c r="H269" s="69"/>
      <c r="I269" s="69"/>
      <c r="J269" s="69"/>
      <c r="K269" s="69"/>
      <c r="L269" s="69">
        <v>1</v>
      </c>
      <c r="M269" s="69"/>
      <c r="N269" s="69">
        <v>1</v>
      </c>
      <c r="O269" s="69"/>
      <c r="P269" s="69"/>
      <c r="Q269" s="69"/>
      <c r="R269" s="69"/>
      <c r="S269" s="69">
        <v>1</v>
      </c>
      <c r="T269" s="69">
        <v>1</v>
      </c>
      <c r="U269" s="69"/>
      <c r="V269" s="69"/>
      <c r="W269" s="70">
        <v>1</v>
      </c>
      <c r="X269" s="71"/>
      <c r="Y269" s="70">
        <v>1</v>
      </c>
      <c r="Z269" s="71"/>
      <c r="AA269" s="70"/>
      <c r="AB269" s="71"/>
      <c r="AC269" s="70"/>
      <c r="AD269" s="71"/>
      <c r="AE269" s="70"/>
      <c r="AF269" s="71"/>
      <c r="AG269" s="70"/>
      <c r="AH269" s="71"/>
      <c r="AI269" s="70"/>
      <c r="AJ269" s="71"/>
      <c r="AK269" s="70"/>
      <c r="AL269" s="71"/>
      <c r="AM269" s="70">
        <v>1</v>
      </c>
      <c r="AN269" s="71"/>
      <c r="AO269" s="70">
        <v>1</v>
      </c>
      <c r="AP269" s="71"/>
      <c r="AQ269" s="70"/>
      <c r="AR269" s="71"/>
      <c r="AS269" s="70"/>
      <c r="AT269" s="71"/>
      <c r="AU269" s="70"/>
      <c r="AV269" s="71"/>
      <c r="AW269" s="70"/>
      <c r="AX269" s="71"/>
      <c r="AY269" s="70"/>
      <c r="AZ269" s="71"/>
      <c r="BA269" s="70"/>
      <c r="BB269" s="71"/>
      <c r="BC269" s="70"/>
      <c r="BD269" s="71"/>
      <c r="BE269" s="70"/>
    </row>
    <row r="270" spans="1:57" ht="49.5">
      <c r="A270" s="66">
        <v>268</v>
      </c>
      <c r="B270" s="55" t="s">
        <v>1386</v>
      </c>
      <c r="C270" s="15">
        <v>38899</v>
      </c>
      <c r="D270" s="67" t="s">
        <v>1268</v>
      </c>
      <c r="E270" s="67" t="s">
        <v>35</v>
      </c>
      <c r="F270" s="67" t="s">
        <v>30</v>
      </c>
      <c r="G270" s="68" t="s">
        <v>622</v>
      </c>
      <c r="H270" s="69"/>
      <c r="I270" s="69"/>
      <c r="J270" s="69"/>
      <c r="K270" s="69"/>
      <c r="L270" s="69">
        <v>1</v>
      </c>
      <c r="M270" s="69">
        <v>1</v>
      </c>
      <c r="N270" s="69"/>
      <c r="O270" s="69"/>
      <c r="P270" s="69"/>
      <c r="Q270" s="69"/>
      <c r="R270" s="69"/>
      <c r="S270" s="69"/>
      <c r="T270" s="69"/>
      <c r="U270" s="69"/>
      <c r="V270" s="69"/>
      <c r="W270" s="70"/>
      <c r="X270" s="71"/>
      <c r="Y270" s="70"/>
      <c r="Z270" s="71"/>
      <c r="AA270" s="70"/>
      <c r="AB270" s="71"/>
      <c r="AC270" s="70"/>
      <c r="AD270" s="71"/>
      <c r="AE270" s="70"/>
      <c r="AF270" s="71"/>
      <c r="AG270" s="70"/>
      <c r="AH270" s="71"/>
      <c r="AI270" s="70"/>
      <c r="AJ270" s="71"/>
      <c r="AK270" s="70"/>
      <c r="AL270" s="71"/>
      <c r="AM270" s="70"/>
      <c r="AN270" s="71"/>
      <c r="AO270" s="70"/>
      <c r="AP270" s="71"/>
      <c r="AQ270" s="70">
        <v>1</v>
      </c>
      <c r="AR270" s="71"/>
      <c r="AS270" s="70"/>
      <c r="AT270" s="71"/>
      <c r="AU270" s="70"/>
      <c r="AV270" s="71"/>
      <c r="AW270" s="70"/>
      <c r="AX270" s="71"/>
      <c r="AY270" s="70"/>
      <c r="AZ270" s="71"/>
      <c r="BA270" s="70"/>
      <c r="BB270" s="71"/>
      <c r="BC270" s="70"/>
      <c r="BD270" s="71"/>
      <c r="BE270" s="70"/>
    </row>
    <row r="271" spans="1:57" ht="49.5">
      <c r="A271" s="72">
        <v>269</v>
      </c>
      <c r="B271" s="55" t="s">
        <v>744</v>
      </c>
      <c r="C271" s="15">
        <v>38899</v>
      </c>
      <c r="D271" s="67" t="s">
        <v>1273</v>
      </c>
      <c r="E271" s="67" t="s">
        <v>34</v>
      </c>
      <c r="F271" s="67" t="s">
        <v>31</v>
      </c>
      <c r="G271" s="68" t="s">
        <v>621</v>
      </c>
      <c r="H271" s="69"/>
      <c r="I271" s="69"/>
      <c r="J271" s="69"/>
      <c r="K271" s="69">
        <v>1</v>
      </c>
      <c r="L271" s="69"/>
      <c r="M271" s="69"/>
      <c r="N271" s="69">
        <v>1</v>
      </c>
      <c r="O271" s="69">
        <v>1</v>
      </c>
      <c r="P271" s="69"/>
      <c r="Q271" s="69"/>
      <c r="R271" s="69"/>
      <c r="S271" s="69"/>
      <c r="T271" s="69"/>
      <c r="U271" s="69"/>
      <c r="V271" s="69"/>
      <c r="W271" s="70"/>
      <c r="X271" s="71"/>
      <c r="Y271" s="70"/>
      <c r="Z271" s="71"/>
      <c r="AA271" s="70"/>
      <c r="AB271" s="71"/>
      <c r="AC271" s="70">
        <v>1</v>
      </c>
      <c r="AD271" s="71"/>
      <c r="AE271" s="70"/>
      <c r="AF271" s="71"/>
      <c r="AG271" s="70"/>
      <c r="AH271" s="71"/>
      <c r="AI271" s="70"/>
      <c r="AJ271" s="71"/>
      <c r="AK271" s="70">
        <v>1</v>
      </c>
      <c r="AL271" s="71"/>
      <c r="AM271" s="70"/>
      <c r="AN271" s="71"/>
      <c r="AO271" s="70"/>
      <c r="AP271" s="71"/>
      <c r="AQ271" s="70"/>
      <c r="AR271" s="71"/>
      <c r="AS271" s="70"/>
      <c r="AT271" s="71"/>
      <c r="AU271" s="70"/>
      <c r="AV271" s="71"/>
      <c r="AW271" s="70"/>
      <c r="AX271" s="71"/>
      <c r="AY271" s="70"/>
      <c r="AZ271" s="71"/>
      <c r="BA271" s="70"/>
      <c r="BB271" s="71"/>
      <c r="BC271" s="70"/>
      <c r="BD271" s="71"/>
      <c r="BE271" s="70"/>
    </row>
    <row r="272" spans="1:57" ht="49.5">
      <c r="A272" s="66">
        <v>270</v>
      </c>
      <c r="B272" s="55" t="s">
        <v>1178</v>
      </c>
      <c r="C272" s="15">
        <v>38899</v>
      </c>
      <c r="D272" s="67" t="s">
        <v>1268</v>
      </c>
      <c r="E272" s="67" t="s">
        <v>35</v>
      </c>
      <c r="F272" s="67" t="s">
        <v>30</v>
      </c>
      <c r="G272" s="68" t="s">
        <v>622</v>
      </c>
      <c r="H272" s="69"/>
      <c r="I272" s="69"/>
      <c r="J272" s="69"/>
      <c r="K272" s="69"/>
      <c r="L272" s="69"/>
      <c r="M272" s="69"/>
      <c r="N272" s="69">
        <v>1</v>
      </c>
      <c r="O272" s="69"/>
      <c r="P272" s="69"/>
      <c r="Q272" s="69"/>
      <c r="R272" s="69"/>
      <c r="S272" s="69"/>
      <c r="T272" s="69"/>
      <c r="U272" s="69"/>
      <c r="V272" s="69"/>
      <c r="W272" s="70"/>
      <c r="X272" s="71"/>
      <c r="Y272" s="70"/>
      <c r="Z272" s="71"/>
      <c r="AA272" s="70"/>
      <c r="AB272" s="71"/>
      <c r="AC272" s="70"/>
      <c r="AD272" s="71"/>
      <c r="AE272" s="70"/>
      <c r="AF272" s="71"/>
      <c r="AG272" s="70"/>
      <c r="AH272" s="71"/>
      <c r="AI272" s="70"/>
      <c r="AJ272" s="71"/>
      <c r="AK272" s="70"/>
      <c r="AL272" s="71"/>
      <c r="AM272" s="70"/>
      <c r="AN272" s="71"/>
      <c r="AO272" s="70"/>
      <c r="AP272" s="71"/>
      <c r="AQ272" s="70"/>
      <c r="AR272" s="71">
        <v>1</v>
      </c>
      <c r="AS272" s="70"/>
      <c r="AT272" s="71"/>
      <c r="AU272" s="70"/>
      <c r="AV272" s="71">
        <v>1</v>
      </c>
      <c r="AW272" s="70"/>
      <c r="AX272" s="71"/>
      <c r="AY272" s="70"/>
      <c r="AZ272" s="71"/>
      <c r="BA272" s="70"/>
      <c r="BB272" s="71"/>
      <c r="BC272" s="70"/>
      <c r="BD272" s="71"/>
      <c r="BE272" s="70"/>
    </row>
    <row r="273" spans="1:57" ht="84">
      <c r="A273" s="72">
        <v>271</v>
      </c>
      <c r="B273" s="55" t="s">
        <v>1179</v>
      </c>
      <c r="C273" s="15">
        <v>38899</v>
      </c>
      <c r="D273" s="67" t="s">
        <v>1272</v>
      </c>
      <c r="E273" s="67" t="s">
        <v>35</v>
      </c>
      <c r="F273" s="67" t="s">
        <v>1164</v>
      </c>
      <c r="G273" s="68" t="s">
        <v>622</v>
      </c>
      <c r="H273" s="69"/>
      <c r="I273" s="69"/>
      <c r="J273" s="69"/>
      <c r="K273" s="69"/>
      <c r="L273" s="69"/>
      <c r="M273" s="69"/>
      <c r="N273" s="69">
        <v>1</v>
      </c>
      <c r="O273" s="69"/>
      <c r="P273" s="69">
        <v>1</v>
      </c>
      <c r="Q273" s="69"/>
      <c r="R273" s="69"/>
      <c r="S273" s="69"/>
      <c r="T273" s="69"/>
      <c r="U273" s="69"/>
      <c r="V273" s="69"/>
      <c r="W273" s="70"/>
      <c r="X273" s="71"/>
      <c r="Y273" s="70"/>
      <c r="Z273" s="71"/>
      <c r="AA273" s="70"/>
      <c r="AB273" s="71"/>
      <c r="AC273" s="70"/>
      <c r="AD273" s="71"/>
      <c r="AE273" s="70"/>
      <c r="AF273" s="71"/>
      <c r="AG273" s="70">
        <v>1</v>
      </c>
      <c r="AH273" s="71"/>
      <c r="AI273" s="70"/>
      <c r="AJ273" s="71"/>
      <c r="AK273" s="70"/>
      <c r="AL273" s="71"/>
      <c r="AM273" s="70"/>
      <c r="AN273" s="71">
        <v>1</v>
      </c>
      <c r="AO273" s="70"/>
      <c r="AP273" s="71"/>
      <c r="AQ273" s="70"/>
      <c r="AR273" s="71"/>
      <c r="AS273" s="70"/>
      <c r="AT273" s="71"/>
      <c r="AU273" s="70"/>
      <c r="AV273" s="71"/>
      <c r="AW273" s="70"/>
      <c r="AX273" s="71"/>
      <c r="AY273" s="70">
        <v>1</v>
      </c>
      <c r="AZ273" s="71"/>
      <c r="BA273" s="70"/>
      <c r="BB273" s="71"/>
      <c r="BC273" s="70"/>
      <c r="BD273" s="71"/>
      <c r="BE273" s="70"/>
    </row>
    <row r="274" spans="1:57" ht="49.5">
      <c r="A274" s="66">
        <v>272</v>
      </c>
      <c r="B274" s="55" t="s">
        <v>1180</v>
      </c>
      <c r="C274" s="15">
        <v>38899</v>
      </c>
      <c r="D274" s="67" t="s">
        <v>1271</v>
      </c>
      <c r="E274" s="67" t="s">
        <v>34</v>
      </c>
      <c r="F274" s="67" t="s">
        <v>31</v>
      </c>
      <c r="G274" s="68" t="s">
        <v>622</v>
      </c>
      <c r="H274" s="69"/>
      <c r="I274" s="69"/>
      <c r="J274" s="69"/>
      <c r="K274" s="69"/>
      <c r="L274" s="69"/>
      <c r="M274" s="69"/>
      <c r="N274" s="69">
        <v>1</v>
      </c>
      <c r="O274" s="69"/>
      <c r="P274" s="69"/>
      <c r="Q274" s="69"/>
      <c r="R274" s="69"/>
      <c r="S274" s="69"/>
      <c r="T274" s="69"/>
      <c r="U274" s="69">
        <v>1</v>
      </c>
      <c r="V274" s="69">
        <v>1</v>
      </c>
      <c r="W274" s="70"/>
      <c r="X274" s="71"/>
      <c r="Y274" s="70"/>
      <c r="Z274" s="71"/>
      <c r="AA274" s="70"/>
      <c r="AB274" s="71"/>
      <c r="AC274" s="70"/>
      <c r="AD274" s="71"/>
      <c r="AE274" s="70"/>
      <c r="AF274" s="71"/>
      <c r="AG274" s="70"/>
      <c r="AH274" s="71"/>
      <c r="AI274" s="70"/>
      <c r="AJ274" s="71"/>
      <c r="AK274" s="70"/>
      <c r="AL274" s="71"/>
      <c r="AM274" s="70"/>
      <c r="AN274" s="71">
        <v>1</v>
      </c>
      <c r="AO274" s="70"/>
      <c r="AP274" s="71"/>
      <c r="AQ274" s="70"/>
      <c r="AR274" s="71"/>
      <c r="AS274" s="70"/>
      <c r="AT274" s="71"/>
      <c r="AU274" s="70"/>
      <c r="AV274" s="71"/>
      <c r="AW274" s="70"/>
      <c r="AX274" s="71"/>
      <c r="AY274" s="70"/>
      <c r="AZ274" s="71">
        <v>1</v>
      </c>
      <c r="BA274" s="70"/>
      <c r="BB274" s="71"/>
      <c r="BC274" s="70"/>
      <c r="BD274" s="71"/>
      <c r="BE274" s="70"/>
    </row>
    <row r="275" spans="1:57" ht="49.5">
      <c r="A275" s="72">
        <v>273</v>
      </c>
      <c r="B275" s="55" t="s">
        <v>1181</v>
      </c>
      <c r="C275" s="15">
        <v>38899</v>
      </c>
      <c r="D275" s="67" t="s">
        <v>1268</v>
      </c>
      <c r="E275" s="67" t="s">
        <v>35</v>
      </c>
      <c r="F275" s="67" t="s">
        <v>1164</v>
      </c>
      <c r="G275" s="68" t="s">
        <v>622</v>
      </c>
      <c r="H275" s="69"/>
      <c r="I275" s="69">
        <v>1</v>
      </c>
      <c r="J275" s="69"/>
      <c r="K275" s="69"/>
      <c r="L275" s="69"/>
      <c r="M275" s="69">
        <v>1</v>
      </c>
      <c r="N275" s="69">
        <v>1</v>
      </c>
      <c r="O275" s="69">
        <v>1</v>
      </c>
      <c r="P275" s="69"/>
      <c r="Q275" s="69"/>
      <c r="R275" s="69"/>
      <c r="S275" s="69"/>
      <c r="T275" s="69"/>
      <c r="U275" s="69"/>
      <c r="V275" s="69"/>
      <c r="W275" s="70"/>
      <c r="X275" s="71"/>
      <c r="Y275" s="70"/>
      <c r="Z275" s="71"/>
      <c r="AA275" s="70"/>
      <c r="AB275" s="71"/>
      <c r="AC275" s="70"/>
      <c r="AD275" s="71"/>
      <c r="AE275" s="70"/>
      <c r="AF275" s="71"/>
      <c r="AG275" s="70"/>
      <c r="AH275" s="71"/>
      <c r="AI275" s="70"/>
      <c r="AJ275" s="71"/>
      <c r="AK275" s="70"/>
      <c r="AL275" s="71"/>
      <c r="AM275" s="70"/>
      <c r="AN275" s="71">
        <v>1</v>
      </c>
      <c r="AO275" s="70"/>
      <c r="AP275" s="71"/>
      <c r="AQ275" s="70"/>
      <c r="AR275" s="71"/>
      <c r="AS275" s="70"/>
      <c r="AT275" s="71"/>
      <c r="AU275" s="70"/>
      <c r="AV275" s="71"/>
      <c r="AW275" s="70"/>
      <c r="AX275" s="71"/>
      <c r="AY275" s="70"/>
      <c r="AZ275" s="71"/>
      <c r="BA275" s="70"/>
      <c r="BB275" s="71"/>
      <c r="BC275" s="70"/>
      <c r="BD275" s="71"/>
      <c r="BE275" s="70"/>
    </row>
    <row r="276" spans="1:57" ht="49.5">
      <c r="A276" s="66">
        <v>274</v>
      </c>
      <c r="B276" s="55" t="s">
        <v>1017</v>
      </c>
      <c r="C276" s="15">
        <v>38899</v>
      </c>
      <c r="D276" s="67" t="s">
        <v>1268</v>
      </c>
      <c r="E276" s="67" t="s">
        <v>35</v>
      </c>
      <c r="F276" s="67" t="s">
        <v>30</v>
      </c>
      <c r="G276" s="68" t="s">
        <v>621</v>
      </c>
      <c r="H276" s="69"/>
      <c r="I276" s="69"/>
      <c r="J276" s="69"/>
      <c r="K276" s="69"/>
      <c r="L276" s="69"/>
      <c r="M276" s="69"/>
      <c r="N276" s="69"/>
      <c r="O276" s="69"/>
      <c r="P276" s="69"/>
      <c r="Q276" s="69"/>
      <c r="R276" s="69"/>
      <c r="S276" s="69">
        <v>1</v>
      </c>
      <c r="T276" s="69"/>
      <c r="U276" s="69"/>
      <c r="V276" s="69"/>
      <c r="W276" s="70"/>
      <c r="X276" s="71"/>
      <c r="Y276" s="70"/>
      <c r="Z276" s="71"/>
      <c r="AA276" s="70"/>
      <c r="AB276" s="71"/>
      <c r="AC276" s="70"/>
      <c r="AD276" s="71">
        <v>1</v>
      </c>
      <c r="AE276" s="70"/>
      <c r="AF276" s="71">
        <v>1</v>
      </c>
      <c r="AG276" s="70"/>
      <c r="AH276" s="71"/>
      <c r="AI276" s="70"/>
      <c r="AJ276" s="71"/>
      <c r="AK276" s="70"/>
      <c r="AL276" s="71"/>
      <c r="AM276" s="70"/>
      <c r="AN276" s="71"/>
      <c r="AO276" s="70"/>
      <c r="AP276" s="71"/>
      <c r="AQ276" s="70"/>
      <c r="AR276" s="71"/>
      <c r="AS276" s="70"/>
      <c r="AT276" s="71"/>
      <c r="AU276" s="70"/>
      <c r="AV276" s="71"/>
      <c r="AW276" s="70"/>
      <c r="AX276" s="71"/>
      <c r="AY276" s="70"/>
      <c r="AZ276" s="71"/>
      <c r="BA276" s="70"/>
      <c r="BB276" s="71"/>
      <c r="BC276" s="70"/>
      <c r="BD276" s="71"/>
      <c r="BE276" s="70"/>
    </row>
    <row r="277" spans="1:57" ht="49.5">
      <c r="A277" s="72">
        <v>275</v>
      </c>
      <c r="B277" s="55" t="s">
        <v>1018</v>
      </c>
      <c r="C277" s="15">
        <v>38899</v>
      </c>
      <c r="D277" s="67" t="s">
        <v>1268</v>
      </c>
      <c r="E277" s="67" t="s">
        <v>35</v>
      </c>
      <c r="F277" s="67" t="s">
        <v>30</v>
      </c>
      <c r="G277" s="68" t="s">
        <v>621</v>
      </c>
      <c r="H277" s="69"/>
      <c r="I277" s="69"/>
      <c r="J277" s="69"/>
      <c r="K277" s="69"/>
      <c r="L277" s="69"/>
      <c r="M277" s="69"/>
      <c r="N277" s="69"/>
      <c r="O277" s="69"/>
      <c r="P277" s="69"/>
      <c r="Q277" s="69"/>
      <c r="R277" s="69"/>
      <c r="S277" s="69">
        <v>1</v>
      </c>
      <c r="T277" s="69"/>
      <c r="U277" s="69"/>
      <c r="V277" s="69"/>
      <c r="W277" s="70"/>
      <c r="X277" s="71"/>
      <c r="Y277" s="70"/>
      <c r="Z277" s="71"/>
      <c r="AA277" s="70"/>
      <c r="AB277" s="71"/>
      <c r="AC277" s="70"/>
      <c r="AD277" s="71"/>
      <c r="AE277" s="70"/>
      <c r="AF277" s="71"/>
      <c r="AG277" s="70"/>
      <c r="AH277" s="71"/>
      <c r="AI277" s="70"/>
      <c r="AJ277" s="71"/>
      <c r="AK277" s="70"/>
      <c r="AL277" s="71"/>
      <c r="AM277" s="70">
        <v>1</v>
      </c>
      <c r="AN277" s="71"/>
      <c r="AO277" s="70"/>
      <c r="AP277" s="71"/>
      <c r="AQ277" s="70"/>
      <c r="AR277" s="71"/>
      <c r="AS277" s="70"/>
      <c r="AT277" s="71"/>
      <c r="AU277" s="70"/>
      <c r="AV277" s="71"/>
      <c r="AW277" s="70"/>
      <c r="AX277" s="71">
        <v>1</v>
      </c>
      <c r="AY277" s="70"/>
      <c r="AZ277" s="71"/>
      <c r="BA277" s="70"/>
      <c r="BB277" s="71"/>
      <c r="BC277" s="70"/>
      <c r="BD277" s="71"/>
      <c r="BE277" s="70"/>
    </row>
    <row r="278" spans="1:57" ht="49.5">
      <c r="A278" s="66">
        <v>276</v>
      </c>
      <c r="B278" s="55" t="s">
        <v>1019</v>
      </c>
      <c r="C278" s="15">
        <v>38899</v>
      </c>
      <c r="D278" s="67" t="s">
        <v>1271</v>
      </c>
      <c r="E278" s="67" t="s">
        <v>34</v>
      </c>
      <c r="F278" s="67" t="s">
        <v>30</v>
      </c>
      <c r="G278" s="68" t="s">
        <v>621</v>
      </c>
      <c r="H278" s="69"/>
      <c r="I278" s="69">
        <v>1</v>
      </c>
      <c r="J278" s="69"/>
      <c r="K278" s="69"/>
      <c r="L278" s="69"/>
      <c r="M278" s="69"/>
      <c r="N278" s="69">
        <v>1</v>
      </c>
      <c r="O278" s="69"/>
      <c r="P278" s="69"/>
      <c r="Q278" s="69"/>
      <c r="R278" s="69"/>
      <c r="S278" s="69"/>
      <c r="T278" s="69"/>
      <c r="U278" s="69"/>
      <c r="V278" s="69"/>
      <c r="W278" s="70"/>
      <c r="X278" s="71"/>
      <c r="Y278" s="70"/>
      <c r="Z278" s="71"/>
      <c r="AA278" s="70"/>
      <c r="AB278" s="71"/>
      <c r="AC278" s="70"/>
      <c r="AD278" s="71"/>
      <c r="AE278" s="70">
        <v>1</v>
      </c>
      <c r="AF278" s="71"/>
      <c r="AG278" s="70"/>
      <c r="AH278" s="71"/>
      <c r="AI278" s="70"/>
      <c r="AJ278" s="71"/>
      <c r="AK278" s="70"/>
      <c r="AL278" s="71"/>
      <c r="AM278" s="70"/>
      <c r="AN278" s="71"/>
      <c r="AO278" s="70"/>
      <c r="AP278" s="71"/>
      <c r="AQ278" s="70"/>
      <c r="AR278" s="71"/>
      <c r="AS278" s="70"/>
      <c r="AT278" s="71"/>
      <c r="AU278" s="70"/>
      <c r="AV278" s="71"/>
      <c r="AW278" s="70"/>
      <c r="AX278" s="71"/>
      <c r="AY278" s="70"/>
      <c r="AZ278" s="71"/>
      <c r="BA278" s="70"/>
      <c r="BB278" s="71"/>
      <c r="BC278" s="70"/>
      <c r="BD278" s="71"/>
      <c r="BE278" s="70"/>
    </row>
    <row r="279" spans="1:57" ht="49.5">
      <c r="A279" s="72">
        <v>277</v>
      </c>
      <c r="B279" s="55" t="s">
        <v>571</v>
      </c>
      <c r="C279" s="15">
        <v>38899</v>
      </c>
      <c r="D279" s="67" t="s">
        <v>1268</v>
      </c>
      <c r="E279" s="67" t="s">
        <v>34</v>
      </c>
      <c r="F279" s="67" t="s">
        <v>30</v>
      </c>
      <c r="G279" s="68" t="s">
        <v>622</v>
      </c>
      <c r="H279" s="69"/>
      <c r="I279" s="69">
        <v>1</v>
      </c>
      <c r="J279" s="69">
        <v>1</v>
      </c>
      <c r="K279" s="69"/>
      <c r="L279" s="69"/>
      <c r="M279" s="69"/>
      <c r="N279" s="69">
        <v>1</v>
      </c>
      <c r="O279" s="69">
        <v>1</v>
      </c>
      <c r="P279" s="69"/>
      <c r="Q279" s="69"/>
      <c r="R279" s="69"/>
      <c r="S279" s="69"/>
      <c r="T279" s="69"/>
      <c r="U279" s="69"/>
      <c r="V279" s="69"/>
      <c r="W279" s="70">
        <v>1</v>
      </c>
      <c r="X279" s="71"/>
      <c r="Y279" s="70"/>
      <c r="Z279" s="71"/>
      <c r="AA279" s="70"/>
      <c r="AB279" s="71"/>
      <c r="AC279" s="70"/>
      <c r="AD279" s="71"/>
      <c r="AE279" s="70"/>
      <c r="AF279" s="71"/>
      <c r="AG279" s="70"/>
      <c r="AH279" s="71">
        <v>1</v>
      </c>
      <c r="AI279" s="70"/>
      <c r="AJ279" s="71"/>
      <c r="AK279" s="70"/>
      <c r="AL279" s="71"/>
      <c r="AM279" s="70"/>
      <c r="AN279" s="71"/>
      <c r="AO279" s="70"/>
      <c r="AP279" s="71"/>
      <c r="AQ279" s="70"/>
      <c r="AR279" s="71"/>
      <c r="AS279" s="70"/>
      <c r="AT279" s="71"/>
      <c r="AU279" s="70"/>
      <c r="AV279" s="71"/>
      <c r="AW279" s="70">
        <v>1</v>
      </c>
      <c r="AX279" s="71"/>
      <c r="AY279" s="70"/>
      <c r="AZ279" s="71"/>
      <c r="BA279" s="70"/>
      <c r="BB279" s="71"/>
      <c r="BC279" s="70"/>
      <c r="BD279" s="71"/>
      <c r="BE279" s="70"/>
    </row>
    <row r="280" spans="1:57" ht="49.5">
      <c r="A280" s="66">
        <v>278</v>
      </c>
      <c r="B280" s="55" t="s">
        <v>572</v>
      </c>
      <c r="C280" s="15">
        <v>38899</v>
      </c>
      <c r="D280" s="67" t="s">
        <v>1275</v>
      </c>
      <c r="E280" s="67" t="s">
        <v>34</v>
      </c>
      <c r="F280" s="67" t="s">
        <v>31</v>
      </c>
      <c r="G280" s="68" t="s">
        <v>622</v>
      </c>
      <c r="H280" s="69"/>
      <c r="I280" s="69"/>
      <c r="J280" s="69">
        <v>1</v>
      </c>
      <c r="K280" s="69"/>
      <c r="L280" s="69"/>
      <c r="M280" s="69"/>
      <c r="N280" s="69">
        <v>1</v>
      </c>
      <c r="O280" s="69"/>
      <c r="P280" s="69"/>
      <c r="Q280" s="69"/>
      <c r="R280" s="69"/>
      <c r="S280" s="69"/>
      <c r="T280" s="69"/>
      <c r="U280" s="69"/>
      <c r="V280" s="69"/>
      <c r="W280" s="70"/>
      <c r="X280" s="71"/>
      <c r="Y280" s="70"/>
      <c r="Z280" s="71"/>
      <c r="AA280" s="70"/>
      <c r="AB280" s="71"/>
      <c r="AC280" s="70"/>
      <c r="AD280" s="71">
        <v>1</v>
      </c>
      <c r="AE280" s="70"/>
      <c r="AF280" s="71"/>
      <c r="AG280" s="70"/>
      <c r="AH280" s="71"/>
      <c r="AI280" s="70"/>
      <c r="AJ280" s="71"/>
      <c r="AK280" s="70"/>
      <c r="AL280" s="71"/>
      <c r="AM280" s="70"/>
      <c r="AN280" s="71"/>
      <c r="AO280" s="70"/>
      <c r="AP280" s="71"/>
      <c r="AQ280" s="70">
        <v>1</v>
      </c>
      <c r="AR280" s="71"/>
      <c r="AS280" s="70"/>
      <c r="AT280" s="71"/>
      <c r="AU280" s="70"/>
      <c r="AV280" s="71"/>
      <c r="AW280" s="70"/>
      <c r="AX280" s="71"/>
      <c r="AY280" s="70"/>
      <c r="AZ280" s="71"/>
      <c r="BA280" s="70"/>
      <c r="BB280" s="71"/>
      <c r="BC280" s="70"/>
      <c r="BD280" s="71"/>
      <c r="BE280" s="70"/>
    </row>
    <row r="281" spans="1:57" ht="49.5">
      <c r="A281" s="72">
        <v>279</v>
      </c>
      <c r="B281" s="55" t="s">
        <v>573</v>
      </c>
      <c r="C281" s="15">
        <v>38899</v>
      </c>
      <c r="D281" s="67" t="s">
        <v>1267</v>
      </c>
      <c r="E281" s="67" t="s">
        <v>34</v>
      </c>
      <c r="F281" s="67" t="s">
        <v>30</v>
      </c>
      <c r="G281" s="68" t="s">
        <v>36</v>
      </c>
      <c r="H281" s="69"/>
      <c r="I281" s="69">
        <v>1</v>
      </c>
      <c r="J281" s="69"/>
      <c r="K281" s="69"/>
      <c r="L281" s="69">
        <v>1</v>
      </c>
      <c r="M281" s="69"/>
      <c r="N281" s="69">
        <v>1</v>
      </c>
      <c r="O281" s="69"/>
      <c r="P281" s="69"/>
      <c r="Q281" s="69"/>
      <c r="R281" s="69"/>
      <c r="S281" s="69"/>
      <c r="T281" s="69"/>
      <c r="U281" s="69"/>
      <c r="V281" s="69"/>
      <c r="W281" s="70"/>
      <c r="X281" s="71"/>
      <c r="Y281" s="70"/>
      <c r="Z281" s="71"/>
      <c r="AA281" s="70"/>
      <c r="AB281" s="71"/>
      <c r="AC281" s="70"/>
      <c r="AD281" s="71"/>
      <c r="AE281" s="70">
        <v>1</v>
      </c>
      <c r="AF281" s="71"/>
      <c r="AG281" s="70"/>
      <c r="AH281" s="71"/>
      <c r="AI281" s="70"/>
      <c r="AJ281" s="71"/>
      <c r="AK281" s="70"/>
      <c r="AL281" s="71"/>
      <c r="AM281" s="70">
        <v>1</v>
      </c>
      <c r="AN281" s="71"/>
      <c r="AO281" s="70"/>
      <c r="AP281" s="71">
        <v>1</v>
      </c>
      <c r="AQ281" s="70"/>
      <c r="AR281" s="71"/>
      <c r="AS281" s="70"/>
      <c r="AT281" s="71"/>
      <c r="AU281" s="70"/>
      <c r="AV281" s="71"/>
      <c r="AW281" s="70"/>
      <c r="AX281" s="71">
        <v>1</v>
      </c>
      <c r="AY281" s="70"/>
      <c r="AZ281" s="71"/>
      <c r="BA281" s="70"/>
      <c r="BB281" s="71"/>
      <c r="BC281" s="70"/>
      <c r="BD281" s="71"/>
      <c r="BE281" s="70"/>
    </row>
    <row r="282" spans="1:57" ht="49.5">
      <c r="A282" s="66">
        <v>280</v>
      </c>
      <c r="B282" s="55" t="s">
        <v>574</v>
      </c>
      <c r="C282" s="15">
        <v>38899</v>
      </c>
      <c r="D282" s="67" t="s">
        <v>1273</v>
      </c>
      <c r="E282" s="67" t="s">
        <v>35</v>
      </c>
      <c r="F282" s="67" t="s">
        <v>1165</v>
      </c>
      <c r="G282" s="68" t="s">
        <v>621</v>
      </c>
      <c r="H282" s="69"/>
      <c r="I282" s="69"/>
      <c r="J282" s="69"/>
      <c r="K282" s="69"/>
      <c r="L282" s="69"/>
      <c r="M282" s="69"/>
      <c r="N282" s="69"/>
      <c r="O282" s="69"/>
      <c r="P282" s="69"/>
      <c r="Q282" s="69"/>
      <c r="R282" s="69"/>
      <c r="S282" s="69"/>
      <c r="T282" s="69"/>
      <c r="U282" s="69">
        <v>1</v>
      </c>
      <c r="V282" s="69"/>
      <c r="W282" s="70"/>
      <c r="X282" s="71"/>
      <c r="Y282" s="70"/>
      <c r="Z282" s="71"/>
      <c r="AA282" s="70"/>
      <c r="AB282" s="71"/>
      <c r="AC282" s="70"/>
      <c r="AD282" s="71">
        <v>1</v>
      </c>
      <c r="AE282" s="70"/>
      <c r="AF282" s="71"/>
      <c r="AG282" s="70"/>
      <c r="AH282" s="71"/>
      <c r="AI282" s="70"/>
      <c r="AJ282" s="71"/>
      <c r="AK282" s="70"/>
      <c r="AL282" s="71"/>
      <c r="AM282" s="70"/>
      <c r="AN282" s="71"/>
      <c r="AO282" s="70"/>
      <c r="AP282" s="71"/>
      <c r="AQ282" s="70">
        <v>1</v>
      </c>
      <c r="AR282" s="71"/>
      <c r="AS282" s="70"/>
      <c r="AT282" s="71"/>
      <c r="AU282" s="70"/>
      <c r="AV282" s="71"/>
      <c r="AW282" s="70"/>
      <c r="AX282" s="71"/>
      <c r="AY282" s="70"/>
      <c r="AZ282" s="71"/>
      <c r="BA282" s="70"/>
      <c r="BB282" s="71"/>
      <c r="BC282" s="70"/>
      <c r="BD282" s="71"/>
      <c r="BE282" s="70"/>
    </row>
    <row r="283" spans="1:57" ht="49.5">
      <c r="A283" s="72">
        <v>281</v>
      </c>
      <c r="B283" s="55" t="s">
        <v>175</v>
      </c>
      <c r="C283" s="15">
        <v>38899</v>
      </c>
      <c r="D283" s="67" t="s">
        <v>1268</v>
      </c>
      <c r="E283" s="67" t="s">
        <v>34</v>
      </c>
      <c r="F283" s="67" t="s">
        <v>1165</v>
      </c>
      <c r="G283" s="68" t="s">
        <v>621</v>
      </c>
      <c r="H283" s="69"/>
      <c r="I283" s="69"/>
      <c r="J283" s="69"/>
      <c r="K283" s="69"/>
      <c r="L283" s="69">
        <v>1</v>
      </c>
      <c r="M283" s="69"/>
      <c r="N283" s="69"/>
      <c r="O283" s="69"/>
      <c r="P283" s="69"/>
      <c r="Q283" s="69"/>
      <c r="R283" s="69"/>
      <c r="S283" s="69"/>
      <c r="T283" s="69"/>
      <c r="U283" s="69"/>
      <c r="V283" s="69"/>
      <c r="W283" s="70"/>
      <c r="X283" s="71"/>
      <c r="Y283" s="70"/>
      <c r="Z283" s="71"/>
      <c r="AA283" s="70"/>
      <c r="AB283" s="71"/>
      <c r="AC283" s="70"/>
      <c r="AD283" s="71"/>
      <c r="AE283" s="70"/>
      <c r="AF283" s="71"/>
      <c r="AG283" s="70"/>
      <c r="AH283" s="71"/>
      <c r="AI283" s="70"/>
      <c r="AJ283" s="71"/>
      <c r="AK283" s="70"/>
      <c r="AL283" s="71"/>
      <c r="AM283" s="70"/>
      <c r="AN283" s="71"/>
      <c r="AO283" s="70"/>
      <c r="AP283" s="71"/>
      <c r="AQ283" s="70">
        <v>1</v>
      </c>
      <c r="AR283" s="71"/>
      <c r="AS283" s="70"/>
      <c r="AT283" s="71"/>
      <c r="AU283" s="70"/>
      <c r="AV283" s="71"/>
      <c r="AW283" s="70"/>
      <c r="AX283" s="71"/>
      <c r="AY283" s="70"/>
      <c r="AZ283" s="71">
        <v>1</v>
      </c>
      <c r="BA283" s="70"/>
      <c r="BB283" s="71"/>
      <c r="BC283" s="70"/>
      <c r="BD283" s="71"/>
      <c r="BE283" s="70"/>
    </row>
    <row r="284" spans="1:57" ht="49.5">
      <c r="A284" s="66">
        <v>282</v>
      </c>
      <c r="B284" s="55" t="s">
        <v>176</v>
      </c>
      <c r="C284" s="15">
        <v>38899</v>
      </c>
      <c r="D284" s="67" t="s">
        <v>1273</v>
      </c>
      <c r="E284" s="67" t="s">
        <v>35</v>
      </c>
      <c r="F284" s="67" t="s">
        <v>30</v>
      </c>
      <c r="G284" s="68" t="s">
        <v>621</v>
      </c>
      <c r="H284" s="69"/>
      <c r="I284" s="69"/>
      <c r="J284" s="69"/>
      <c r="K284" s="69"/>
      <c r="L284" s="69"/>
      <c r="M284" s="69"/>
      <c r="N284" s="69"/>
      <c r="O284" s="69"/>
      <c r="P284" s="69"/>
      <c r="Q284" s="69"/>
      <c r="R284" s="69"/>
      <c r="S284" s="69"/>
      <c r="T284" s="69"/>
      <c r="U284" s="69"/>
      <c r="V284" s="69"/>
      <c r="W284" s="70"/>
      <c r="X284" s="71"/>
      <c r="Y284" s="70"/>
      <c r="Z284" s="71"/>
      <c r="AA284" s="70"/>
      <c r="AB284" s="71">
        <v>1</v>
      </c>
      <c r="AC284" s="70"/>
      <c r="AD284" s="71">
        <v>1</v>
      </c>
      <c r="AE284" s="70"/>
      <c r="AF284" s="71"/>
      <c r="AG284" s="70"/>
      <c r="AH284" s="71">
        <v>1</v>
      </c>
      <c r="AI284" s="70"/>
      <c r="AJ284" s="71"/>
      <c r="AK284" s="70"/>
      <c r="AL284" s="71"/>
      <c r="AM284" s="70"/>
      <c r="AN284" s="71"/>
      <c r="AO284" s="70"/>
      <c r="AP284" s="71"/>
      <c r="AQ284" s="70">
        <v>1</v>
      </c>
      <c r="AR284" s="71"/>
      <c r="AS284" s="70">
        <v>1</v>
      </c>
      <c r="AT284" s="71"/>
      <c r="AU284" s="70"/>
      <c r="AV284" s="71"/>
      <c r="AW284" s="70"/>
      <c r="AX284" s="71"/>
      <c r="AY284" s="70"/>
      <c r="AZ284" s="71">
        <v>1</v>
      </c>
      <c r="BA284" s="70"/>
      <c r="BB284" s="71"/>
      <c r="BC284" s="70"/>
      <c r="BD284" s="71"/>
      <c r="BE284" s="70"/>
    </row>
    <row r="285" spans="1:57" ht="49.5">
      <c r="A285" s="72">
        <v>283</v>
      </c>
      <c r="B285" s="55" t="s">
        <v>177</v>
      </c>
      <c r="C285" s="15">
        <v>38899</v>
      </c>
      <c r="D285" s="67" t="s">
        <v>1275</v>
      </c>
      <c r="E285" s="67" t="s">
        <v>34</v>
      </c>
      <c r="F285" s="67" t="s">
        <v>31</v>
      </c>
      <c r="G285" s="68" t="s">
        <v>622</v>
      </c>
      <c r="H285" s="69"/>
      <c r="I285" s="69">
        <v>1</v>
      </c>
      <c r="J285" s="69">
        <v>1</v>
      </c>
      <c r="K285" s="69"/>
      <c r="L285" s="69">
        <v>1</v>
      </c>
      <c r="M285" s="69">
        <v>1</v>
      </c>
      <c r="N285" s="69">
        <v>1</v>
      </c>
      <c r="O285" s="69">
        <v>1</v>
      </c>
      <c r="P285" s="69"/>
      <c r="Q285" s="69"/>
      <c r="R285" s="69"/>
      <c r="S285" s="69"/>
      <c r="T285" s="69"/>
      <c r="U285" s="69"/>
      <c r="V285" s="69"/>
      <c r="W285" s="70"/>
      <c r="X285" s="71"/>
      <c r="Y285" s="70"/>
      <c r="Z285" s="71"/>
      <c r="AA285" s="70"/>
      <c r="AB285" s="71"/>
      <c r="AC285" s="70"/>
      <c r="AD285" s="71"/>
      <c r="AE285" s="70"/>
      <c r="AF285" s="71"/>
      <c r="AG285" s="70"/>
      <c r="AH285" s="71"/>
      <c r="AI285" s="70"/>
      <c r="AJ285" s="71"/>
      <c r="AK285" s="70"/>
      <c r="AL285" s="71"/>
      <c r="AM285" s="70">
        <v>1</v>
      </c>
      <c r="AN285" s="71"/>
      <c r="AO285" s="70"/>
      <c r="AP285" s="71"/>
      <c r="AQ285" s="70"/>
      <c r="AR285" s="71"/>
      <c r="AS285" s="70"/>
      <c r="AT285" s="71"/>
      <c r="AU285" s="70"/>
      <c r="AV285" s="71"/>
      <c r="AW285" s="70"/>
      <c r="AX285" s="71"/>
      <c r="AY285" s="70"/>
      <c r="AZ285" s="71"/>
      <c r="BA285" s="70"/>
      <c r="BB285" s="71"/>
      <c r="BC285" s="70"/>
      <c r="BD285" s="71"/>
      <c r="BE285" s="70"/>
    </row>
    <row r="286" spans="1:57" ht="49.5">
      <c r="A286" s="66">
        <v>284</v>
      </c>
      <c r="B286" s="55" t="s">
        <v>178</v>
      </c>
      <c r="C286" s="15">
        <v>38899</v>
      </c>
      <c r="D286" s="67" t="s">
        <v>1268</v>
      </c>
      <c r="E286" s="67" t="s">
        <v>35</v>
      </c>
      <c r="F286" s="67" t="s">
        <v>1165</v>
      </c>
      <c r="G286" s="68" t="s">
        <v>622</v>
      </c>
      <c r="H286" s="69"/>
      <c r="I286" s="69"/>
      <c r="J286" s="69"/>
      <c r="K286" s="69"/>
      <c r="L286" s="69"/>
      <c r="M286" s="69"/>
      <c r="N286" s="69"/>
      <c r="O286" s="69"/>
      <c r="P286" s="69"/>
      <c r="Q286" s="69"/>
      <c r="R286" s="69"/>
      <c r="S286" s="69"/>
      <c r="T286" s="69"/>
      <c r="U286" s="69">
        <v>1</v>
      </c>
      <c r="V286" s="69">
        <v>1</v>
      </c>
      <c r="W286" s="70">
        <v>1</v>
      </c>
      <c r="X286" s="71"/>
      <c r="Y286" s="70">
        <v>1</v>
      </c>
      <c r="Z286" s="71"/>
      <c r="AA286" s="70"/>
      <c r="AB286" s="71"/>
      <c r="AC286" s="70"/>
      <c r="AD286" s="71"/>
      <c r="AE286" s="70"/>
      <c r="AF286" s="71"/>
      <c r="AG286" s="70"/>
      <c r="AH286" s="71"/>
      <c r="AI286" s="70"/>
      <c r="AJ286" s="71"/>
      <c r="AK286" s="70"/>
      <c r="AL286" s="71"/>
      <c r="AM286" s="70"/>
      <c r="AN286" s="71"/>
      <c r="AO286" s="70"/>
      <c r="AP286" s="71"/>
      <c r="AQ286" s="70"/>
      <c r="AR286" s="71"/>
      <c r="AS286" s="70"/>
      <c r="AT286" s="71"/>
      <c r="AU286" s="70"/>
      <c r="AV286" s="71"/>
      <c r="AW286" s="70"/>
      <c r="AX286" s="71"/>
      <c r="AY286" s="70"/>
      <c r="AZ286" s="71"/>
      <c r="BA286" s="70"/>
      <c r="BB286" s="71"/>
      <c r="BC286" s="70"/>
      <c r="BD286" s="71"/>
      <c r="BE286" s="70"/>
    </row>
    <row r="287" spans="1:57" ht="49.5">
      <c r="A287" s="72">
        <v>285</v>
      </c>
      <c r="B287" s="55" t="s">
        <v>179</v>
      </c>
      <c r="C287" s="15">
        <v>38899</v>
      </c>
      <c r="D287" s="67" t="s">
        <v>1268</v>
      </c>
      <c r="E287" s="67" t="s">
        <v>35</v>
      </c>
      <c r="F287" s="67" t="s">
        <v>30</v>
      </c>
      <c r="G287" s="68" t="s">
        <v>621</v>
      </c>
      <c r="H287" s="69"/>
      <c r="I287" s="69">
        <v>1</v>
      </c>
      <c r="J287" s="69">
        <v>1</v>
      </c>
      <c r="K287" s="69"/>
      <c r="L287" s="69">
        <v>1</v>
      </c>
      <c r="M287" s="69"/>
      <c r="N287" s="69">
        <v>1</v>
      </c>
      <c r="O287" s="69">
        <v>1</v>
      </c>
      <c r="P287" s="69"/>
      <c r="Q287" s="69"/>
      <c r="R287" s="69"/>
      <c r="S287" s="69"/>
      <c r="T287" s="69"/>
      <c r="U287" s="69"/>
      <c r="V287" s="69"/>
      <c r="W287" s="70"/>
      <c r="X287" s="71"/>
      <c r="Y287" s="70"/>
      <c r="Z287" s="71"/>
      <c r="AA287" s="70"/>
      <c r="AB287" s="71"/>
      <c r="AC287" s="70">
        <v>1</v>
      </c>
      <c r="AD287" s="71"/>
      <c r="AE287" s="70"/>
      <c r="AF287" s="71"/>
      <c r="AG287" s="70"/>
      <c r="AH287" s="71"/>
      <c r="AI287" s="70"/>
      <c r="AJ287" s="71"/>
      <c r="AK287" s="70"/>
      <c r="AL287" s="71"/>
      <c r="AM287" s="70"/>
      <c r="AN287" s="71"/>
      <c r="AO287" s="70"/>
      <c r="AP287" s="71"/>
      <c r="AQ287" s="70"/>
      <c r="AR287" s="71"/>
      <c r="AS287" s="70"/>
      <c r="AT287" s="71"/>
      <c r="AU287" s="70"/>
      <c r="AV287" s="71"/>
      <c r="AW287" s="70"/>
      <c r="AX287" s="71"/>
      <c r="AY287" s="70"/>
      <c r="AZ287" s="71"/>
      <c r="BA287" s="70"/>
      <c r="BB287" s="71"/>
      <c r="BC287" s="70"/>
      <c r="BD287" s="71"/>
      <c r="BE287" s="70"/>
    </row>
    <row r="288" spans="1:57" ht="49.5">
      <c r="A288" s="66">
        <v>286</v>
      </c>
      <c r="B288" s="55" t="s">
        <v>588</v>
      </c>
      <c r="C288" s="15">
        <v>38899</v>
      </c>
      <c r="D288" s="67" t="s">
        <v>1275</v>
      </c>
      <c r="E288" s="67" t="s">
        <v>34</v>
      </c>
      <c r="F288" s="67" t="s">
        <v>30</v>
      </c>
      <c r="G288" s="68" t="s">
        <v>622</v>
      </c>
      <c r="H288" s="69"/>
      <c r="I288" s="69">
        <v>1</v>
      </c>
      <c r="J288" s="69"/>
      <c r="K288" s="69"/>
      <c r="L288" s="69"/>
      <c r="M288" s="69">
        <v>1</v>
      </c>
      <c r="N288" s="69">
        <v>1</v>
      </c>
      <c r="O288" s="69"/>
      <c r="P288" s="69"/>
      <c r="Q288" s="69"/>
      <c r="R288" s="69"/>
      <c r="S288" s="69"/>
      <c r="T288" s="69"/>
      <c r="U288" s="69">
        <v>1</v>
      </c>
      <c r="V288" s="69">
        <v>1</v>
      </c>
      <c r="W288" s="70">
        <v>1</v>
      </c>
      <c r="X288" s="71"/>
      <c r="Y288" s="70">
        <v>1</v>
      </c>
      <c r="Z288" s="71"/>
      <c r="AA288" s="70"/>
      <c r="AB288" s="71"/>
      <c r="AC288" s="70"/>
      <c r="AD288" s="71"/>
      <c r="AE288" s="70"/>
      <c r="AF288" s="71"/>
      <c r="AG288" s="70"/>
      <c r="AH288" s="71"/>
      <c r="AI288" s="70"/>
      <c r="AJ288" s="71"/>
      <c r="AK288" s="70"/>
      <c r="AL288" s="71"/>
      <c r="AM288" s="70"/>
      <c r="AN288" s="71"/>
      <c r="AO288" s="70"/>
      <c r="AP288" s="71"/>
      <c r="AQ288" s="70"/>
      <c r="AR288" s="71"/>
      <c r="AS288" s="70"/>
      <c r="AT288" s="71"/>
      <c r="AU288" s="70"/>
      <c r="AV288" s="71"/>
      <c r="AW288" s="70"/>
      <c r="AX288" s="71"/>
      <c r="AY288" s="70"/>
      <c r="AZ288" s="71"/>
      <c r="BA288" s="70"/>
      <c r="BB288" s="71"/>
      <c r="BC288" s="70"/>
      <c r="BD288" s="71"/>
      <c r="BE288" s="70"/>
    </row>
    <row r="289" spans="1:57" ht="49.5">
      <c r="A289" s="72">
        <v>287</v>
      </c>
      <c r="B289" s="55" t="s">
        <v>745</v>
      </c>
      <c r="C289" s="15">
        <v>38899</v>
      </c>
      <c r="D289" s="67" t="s">
        <v>1271</v>
      </c>
      <c r="E289" s="67" t="s">
        <v>35</v>
      </c>
      <c r="F289" s="67" t="s">
        <v>1165</v>
      </c>
      <c r="G289" s="68" t="s">
        <v>621</v>
      </c>
      <c r="H289" s="69"/>
      <c r="I289" s="69"/>
      <c r="J289" s="69"/>
      <c r="K289" s="69"/>
      <c r="L289" s="69"/>
      <c r="M289" s="69"/>
      <c r="N289" s="69"/>
      <c r="O289" s="69"/>
      <c r="P289" s="69"/>
      <c r="Q289" s="69"/>
      <c r="R289" s="69"/>
      <c r="S289" s="69"/>
      <c r="T289" s="69"/>
      <c r="U289" s="69">
        <v>1</v>
      </c>
      <c r="V289" s="69"/>
      <c r="W289" s="70"/>
      <c r="X289" s="71"/>
      <c r="Y289" s="70"/>
      <c r="Z289" s="71"/>
      <c r="AA289" s="70"/>
      <c r="AB289" s="71"/>
      <c r="AC289" s="70"/>
      <c r="AD289" s="71"/>
      <c r="AE289" s="70"/>
      <c r="AF289" s="71"/>
      <c r="AG289" s="70"/>
      <c r="AH289" s="71"/>
      <c r="AI289" s="70"/>
      <c r="AJ289" s="71"/>
      <c r="AK289" s="70"/>
      <c r="AL289" s="71"/>
      <c r="AM289" s="70">
        <v>1</v>
      </c>
      <c r="AN289" s="71"/>
      <c r="AO289" s="70"/>
      <c r="AP289" s="71"/>
      <c r="AQ289" s="70"/>
      <c r="AR289" s="71"/>
      <c r="AS289" s="70"/>
      <c r="AT289" s="71"/>
      <c r="AU289" s="70">
        <v>1</v>
      </c>
      <c r="AV289" s="71"/>
      <c r="AW289" s="70"/>
      <c r="AX289" s="71">
        <v>1</v>
      </c>
      <c r="AY289" s="70"/>
      <c r="AZ289" s="71">
        <v>1</v>
      </c>
      <c r="BA289" s="70"/>
      <c r="BB289" s="71">
        <v>1</v>
      </c>
      <c r="BC289" s="70"/>
      <c r="BD289" s="71"/>
      <c r="BE289" s="70"/>
    </row>
    <row r="290" spans="1:57" ht="49.5">
      <c r="A290" s="66">
        <v>288</v>
      </c>
      <c r="B290" s="55" t="s">
        <v>589</v>
      </c>
      <c r="C290" s="15">
        <v>38899</v>
      </c>
      <c r="D290" s="67" t="s">
        <v>1275</v>
      </c>
      <c r="E290" s="67" t="s">
        <v>35</v>
      </c>
      <c r="F290" s="67" t="s">
        <v>1164</v>
      </c>
      <c r="G290" s="68" t="s">
        <v>621</v>
      </c>
      <c r="H290" s="69"/>
      <c r="I290" s="69"/>
      <c r="J290" s="69">
        <v>1</v>
      </c>
      <c r="K290" s="69"/>
      <c r="L290" s="69"/>
      <c r="M290" s="69"/>
      <c r="N290" s="69">
        <v>1</v>
      </c>
      <c r="O290" s="69"/>
      <c r="P290" s="69"/>
      <c r="Q290" s="69"/>
      <c r="R290" s="69"/>
      <c r="S290" s="69"/>
      <c r="T290" s="69"/>
      <c r="U290" s="69"/>
      <c r="V290" s="69"/>
      <c r="W290" s="70"/>
      <c r="X290" s="71"/>
      <c r="Y290" s="70"/>
      <c r="Z290" s="71"/>
      <c r="AA290" s="70"/>
      <c r="AB290" s="71"/>
      <c r="AC290" s="70"/>
      <c r="AD290" s="71"/>
      <c r="AE290" s="70"/>
      <c r="AF290" s="71"/>
      <c r="AG290" s="70"/>
      <c r="AH290" s="71"/>
      <c r="AI290" s="70"/>
      <c r="AJ290" s="71"/>
      <c r="AK290" s="70"/>
      <c r="AL290" s="71"/>
      <c r="AM290" s="70">
        <v>1</v>
      </c>
      <c r="AN290" s="71"/>
      <c r="AO290" s="70"/>
      <c r="AP290" s="71">
        <v>1</v>
      </c>
      <c r="AQ290" s="70"/>
      <c r="AR290" s="71"/>
      <c r="AS290" s="70"/>
      <c r="AT290" s="71"/>
      <c r="AU290" s="70"/>
      <c r="AV290" s="71"/>
      <c r="AW290" s="70"/>
      <c r="AX290" s="71"/>
      <c r="AY290" s="70"/>
      <c r="AZ290" s="71"/>
      <c r="BA290" s="70"/>
      <c r="BB290" s="71"/>
      <c r="BC290" s="70"/>
      <c r="BD290" s="71"/>
      <c r="BE290" s="70"/>
    </row>
    <row r="291" spans="1:57" ht="49.5">
      <c r="A291" s="72">
        <v>289</v>
      </c>
      <c r="B291" s="55" t="s">
        <v>590</v>
      </c>
      <c r="C291" s="15">
        <v>38899</v>
      </c>
      <c r="D291" s="67" t="s">
        <v>1275</v>
      </c>
      <c r="E291" s="67" t="s">
        <v>35</v>
      </c>
      <c r="F291" s="67" t="s">
        <v>1165</v>
      </c>
      <c r="G291" s="68" t="s">
        <v>621</v>
      </c>
      <c r="H291" s="69"/>
      <c r="I291" s="69"/>
      <c r="J291" s="69"/>
      <c r="K291" s="69"/>
      <c r="L291" s="69"/>
      <c r="M291" s="69"/>
      <c r="N291" s="69"/>
      <c r="O291" s="69"/>
      <c r="P291" s="69"/>
      <c r="Q291" s="69"/>
      <c r="R291" s="69"/>
      <c r="S291" s="69"/>
      <c r="T291" s="69"/>
      <c r="U291" s="69">
        <v>1</v>
      </c>
      <c r="V291" s="69">
        <v>1</v>
      </c>
      <c r="W291" s="70"/>
      <c r="X291" s="71"/>
      <c r="Y291" s="70"/>
      <c r="Z291" s="71"/>
      <c r="AA291" s="70"/>
      <c r="AB291" s="71"/>
      <c r="AC291" s="70"/>
      <c r="AD291" s="71"/>
      <c r="AE291" s="70"/>
      <c r="AF291" s="71"/>
      <c r="AG291" s="70"/>
      <c r="AH291" s="71"/>
      <c r="AI291" s="70"/>
      <c r="AJ291" s="71"/>
      <c r="AK291" s="70"/>
      <c r="AL291" s="71"/>
      <c r="AM291" s="70"/>
      <c r="AN291" s="71"/>
      <c r="AO291" s="70"/>
      <c r="AP291" s="71"/>
      <c r="AQ291" s="70">
        <v>1</v>
      </c>
      <c r="AR291" s="71"/>
      <c r="AS291" s="70"/>
      <c r="AT291" s="71"/>
      <c r="AU291" s="70"/>
      <c r="AV291" s="71"/>
      <c r="AW291" s="70"/>
      <c r="AX291" s="71"/>
      <c r="AY291" s="70"/>
      <c r="AZ291" s="71"/>
      <c r="BA291" s="70"/>
      <c r="BB291" s="71"/>
      <c r="BC291" s="70"/>
      <c r="BD291" s="71"/>
      <c r="BE291" s="70"/>
    </row>
    <row r="292" spans="1:57" ht="49.5">
      <c r="A292" s="66">
        <v>290</v>
      </c>
      <c r="B292" s="55" t="s">
        <v>1219</v>
      </c>
      <c r="C292" s="15">
        <v>38899</v>
      </c>
      <c r="D292" s="67" t="s">
        <v>1268</v>
      </c>
      <c r="E292" s="67" t="s">
        <v>35</v>
      </c>
      <c r="F292" s="67" t="s">
        <v>1164</v>
      </c>
      <c r="G292" s="68" t="s">
        <v>621</v>
      </c>
      <c r="H292" s="69"/>
      <c r="I292" s="69"/>
      <c r="J292" s="69"/>
      <c r="K292" s="69"/>
      <c r="L292" s="69"/>
      <c r="M292" s="69"/>
      <c r="N292" s="69">
        <v>1</v>
      </c>
      <c r="O292" s="69"/>
      <c r="P292" s="69">
        <v>1</v>
      </c>
      <c r="Q292" s="69"/>
      <c r="R292" s="69"/>
      <c r="S292" s="69"/>
      <c r="T292" s="69"/>
      <c r="U292" s="69"/>
      <c r="V292" s="69"/>
      <c r="W292" s="70">
        <v>1</v>
      </c>
      <c r="X292" s="71"/>
      <c r="Y292" s="70"/>
      <c r="Z292" s="71"/>
      <c r="AA292" s="70"/>
      <c r="AB292" s="71"/>
      <c r="AC292" s="70"/>
      <c r="AD292" s="71"/>
      <c r="AE292" s="70"/>
      <c r="AF292" s="71"/>
      <c r="AG292" s="70"/>
      <c r="AH292" s="71"/>
      <c r="AI292" s="70"/>
      <c r="AJ292" s="71"/>
      <c r="AK292" s="70"/>
      <c r="AL292" s="71"/>
      <c r="AM292" s="70">
        <v>1</v>
      </c>
      <c r="AN292" s="71"/>
      <c r="AO292" s="70"/>
      <c r="AP292" s="71"/>
      <c r="AQ292" s="70"/>
      <c r="AR292" s="71"/>
      <c r="AS292" s="70"/>
      <c r="AT292" s="71"/>
      <c r="AU292" s="70"/>
      <c r="AV292" s="71"/>
      <c r="AW292" s="70"/>
      <c r="AX292" s="71"/>
      <c r="AY292" s="70"/>
      <c r="AZ292" s="71"/>
      <c r="BA292" s="70"/>
      <c r="BB292" s="71"/>
      <c r="BC292" s="70"/>
      <c r="BD292" s="71"/>
      <c r="BE292" s="70"/>
    </row>
    <row r="293" spans="1:57" ht="49.5">
      <c r="A293" s="72">
        <v>291</v>
      </c>
      <c r="B293" s="55" t="s">
        <v>1220</v>
      </c>
      <c r="C293" s="15">
        <v>38899</v>
      </c>
      <c r="D293" s="67" t="s">
        <v>1269</v>
      </c>
      <c r="E293" s="67" t="s">
        <v>35</v>
      </c>
      <c r="F293" s="67" t="s">
        <v>33</v>
      </c>
      <c r="G293" s="68" t="s">
        <v>621</v>
      </c>
      <c r="H293" s="69"/>
      <c r="I293" s="69">
        <v>1</v>
      </c>
      <c r="J293" s="69">
        <v>1</v>
      </c>
      <c r="K293" s="69"/>
      <c r="L293" s="69">
        <v>1</v>
      </c>
      <c r="M293" s="69"/>
      <c r="N293" s="69"/>
      <c r="O293" s="69"/>
      <c r="P293" s="69"/>
      <c r="Q293" s="69"/>
      <c r="R293" s="69"/>
      <c r="S293" s="69"/>
      <c r="T293" s="69"/>
      <c r="U293" s="69"/>
      <c r="V293" s="69"/>
      <c r="W293" s="70">
        <v>1</v>
      </c>
      <c r="X293" s="71"/>
      <c r="Y293" s="70"/>
      <c r="Z293" s="71"/>
      <c r="AA293" s="70"/>
      <c r="AB293" s="71"/>
      <c r="AC293" s="70"/>
      <c r="AD293" s="71"/>
      <c r="AE293" s="70"/>
      <c r="AF293" s="71">
        <v>1</v>
      </c>
      <c r="AG293" s="70"/>
      <c r="AH293" s="71"/>
      <c r="AI293" s="70"/>
      <c r="AJ293" s="71"/>
      <c r="AK293" s="70"/>
      <c r="AL293" s="71"/>
      <c r="AM293" s="70"/>
      <c r="AN293" s="71"/>
      <c r="AO293" s="70"/>
      <c r="AP293" s="71"/>
      <c r="AQ293" s="70"/>
      <c r="AR293" s="71"/>
      <c r="AS293" s="70"/>
      <c r="AT293" s="71"/>
      <c r="AU293" s="70"/>
      <c r="AV293" s="71"/>
      <c r="AW293" s="70"/>
      <c r="AX293" s="71"/>
      <c r="AY293" s="70"/>
      <c r="AZ293" s="71"/>
      <c r="BA293" s="70"/>
      <c r="BB293" s="71"/>
      <c r="BC293" s="70"/>
      <c r="BD293" s="71"/>
      <c r="BE293" s="70"/>
    </row>
    <row r="294" spans="1:57" ht="49.5">
      <c r="A294" s="66">
        <v>292</v>
      </c>
      <c r="B294" s="55" t="s">
        <v>746</v>
      </c>
      <c r="C294" s="15">
        <v>38899</v>
      </c>
      <c r="D294" s="67" t="s">
        <v>1269</v>
      </c>
      <c r="E294" s="67" t="s">
        <v>35</v>
      </c>
      <c r="F294" s="67" t="s">
        <v>30</v>
      </c>
      <c r="G294" s="68" t="s">
        <v>621</v>
      </c>
      <c r="H294" s="69"/>
      <c r="I294" s="69"/>
      <c r="J294" s="69">
        <v>1</v>
      </c>
      <c r="K294" s="69"/>
      <c r="L294" s="69"/>
      <c r="M294" s="69"/>
      <c r="N294" s="69">
        <v>1</v>
      </c>
      <c r="O294" s="69"/>
      <c r="P294" s="69"/>
      <c r="Q294" s="69"/>
      <c r="R294" s="69"/>
      <c r="S294" s="69"/>
      <c r="T294" s="69"/>
      <c r="U294" s="69"/>
      <c r="V294" s="69"/>
      <c r="W294" s="70"/>
      <c r="X294" s="71"/>
      <c r="Y294" s="70"/>
      <c r="Z294" s="71"/>
      <c r="AA294" s="70"/>
      <c r="AB294" s="71"/>
      <c r="AC294" s="70"/>
      <c r="AD294" s="71"/>
      <c r="AE294" s="70"/>
      <c r="AF294" s="71"/>
      <c r="AG294" s="70"/>
      <c r="AH294" s="71"/>
      <c r="AI294" s="70">
        <v>1</v>
      </c>
      <c r="AJ294" s="71"/>
      <c r="AK294" s="70"/>
      <c r="AL294" s="71"/>
      <c r="AM294" s="70"/>
      <c r="AN294" s="71"/>
      <c r="AO294" s="70"/>
      <c r="AP294" s="71"/>
      <c r="AQ294" s="70"/>
      <c r="AR294" s="71"/>
      <c r="AS294" s="70"/>
      <c r="AT294" s="71"/>
      <c r="AU294" s="70"/>
      <c r="AV294" s="71"/>
      <c r="AW294" s="70"/>
      <c r="AX294" s="71"/>
      <c r="AY294" s="70"/>
      <c r="AZ294" s="71"/>
      <c r="BA294" s="70"/>
      <c r="BB294" s="71"/>
      <c r="BC294" s="70"/>
      <c r="BD294" s="71"/>
      <c r="BE294" s="70"/>
    </row>
    <row r="295" spans="1:57" ht="49.5">
      <c r="A295" s="72">
        <v>293</v>
      </c>
      <c r="B295" s="55" t="s">
        <v>1221</v>
      </c>
      <c r="C295" s="15">
        <v>38899</v>
      </c>
      <c r="D295" s="67" t="s">
        <v>1275</v>
      </c>
      <c r="E295" s="67" t="s">
        <v>34</v>
      </c>
      <c r="F295" s="67" t="s">
        <v>31</v>
      </c>
      <c r="G295" s="68" t="s">
        <v>621</v>
      </c>
      <c r="H295" s="69"/>
      <c r="I295" s="69">
        <v>1</v>
      </c>
      <c r="J295" s="69"/>
      <c r="K295" s="69"/>
      <c r="L295" s="69">
        <v>1</v>
      </c>
      <c r="M295" s="69"/>
      <c r="N295" s="69">
        <v>1</v>
      </c>
      <c r="O295" s="69"/>
      <c r="P295" s="69"/>
      <c r="Q295" s="69"/>
      <c r="R295" s="69"/>
      <c r="S295" s="69"/>
      <c r="T295" s="69"/>
      <c r="U295" s="69"/>
      <c r="V295" s="69"/>
      <c r="W295" s="70"/>
      <c r="X295" s="71"/>
      <c r="Y295" s="70">
        <v>1</v>
      </c>
      <c r="Z295" s="71"/>
      <c r="AA295" s="70"/>
      <c r="AB295" s="71"/>
      <c r="AC295" s="70">
        <v>1</v>
      </c>
      <c r="AD295" s="71"/>
      <c r="AE295" s="70"/>
      <c r="AF295" s="71"/>
      <c r="AG295" s="70"/>
      <c r="AH295" s="71"/>
      <c r="AI295" s="70"/>
      <c r="AJ295" s="71"/>
      <c r="AK295" s="70"/>
      <c r="AL295" s="71"/>
      <c r="AM295" s="70"/>
      <c r="AN295" s="71"/>
      <c r="AO295" s="70"/>
      <c r="AP295" s="71"/>
      <c r="AQ295" s="70"/>
      <c r="AR295" s="71"/>
      <c r="AS295" s="70"/>
      <c r="AT295" s="71"/>
      <c r="AU295" s="70"/>
      <c r="AV295" s="71"/>
      <c r="AW295" s="70"/>
      <c r="AX295" s="71"/>
      <c r="AY295" s="70"/>
      <c r="AZ295" s="71"/>
      <c r="BA295" s="70"/>
      <c r="BB295" s="71"/>
      <c r="BC295" s="70"/>
      <c r="BD295" s="71"/>
      <c r="BE295" s="70"/>
    </row>
    <row r="296" spans="1:57" ht="49.5">
      <c r="A296" s="66">
        <v>294</v>
      </c>
      <c r="B296" s="55" t="s">
        <v>1222</v>
      </c>
      <c r="C296" s="15">
        <v>38899</v>
      </c>
      <c r="D296" s="67" t="s">
        <v>1268</v>
      </c>
      <c r="E296" s="67" t="s">
        <v>35</v>
      </c>
      <c r="F296" s="67" t="s">
        <v>1165</v>
      </c>
      <c r="G296" s="68" t="s">
        <v>621</v>
      </c>
      <c r="H296" s="69"/>
      <c r="I296" s="69">
        <v>1</v>
      </c>
      <c r="J296" s="69">
        <v>1</v>
      </c>
      <c r="K296" s="69"/>
      <c r="L296" s="69">
        <v>1</v>
      </c>
      <c r="M296" s="69"/>
      <c r="N296" s="69">
        <v>1</v>
      </c>
      <c r="O296" s="69"/>
      <c r="P296" s="69"/>
      <c r="Q296" s="69"/>
      <c r="R296" s="69"/>
      <c r="S296" s="69"/>
      <c r="T296" s="69"/>
      <c r="U296" s="69"/>
      <c r="V296" s="69"/>
      <c r="W296" s="70">
        <v>1</v>
      </c>
      <c r="X296" s="71"/>
      <c r="Y296" s="70">
        <v>1</v>
      </c>
      <c r="Z296" s="71"/>
      <c r="AA296" s="70"/>
      <c r="AB296" s="71"/>
      <c r="AC296" s="70"/>
      <c r="AD296" s="71"/>
      <c r="AE296" s="70"/>
      <c r="AF296" s="71"/>
      <c r="AG296" s="70"/>
      <c r="AH296" s="71"/>
      <c r="AI296" s="70"/>
      <c r="AJ296" s="71">
        <v>1</v>
      </c>
      <c r="AK296" s="70"/>
      <c r="AL296" s="71"/>
      <c r="AM296" s="70"/>
      <c r="AN296" s="71"/>
      <c r="AO296" s="70"/>
      <c r="AP296" s="71"/>
      <c r="AQ296" s="70"/>
      <c r="AR296" s="71"/>
      <c r="AS296" s="70"/>
      <c r="AT296" s="71"/>
      <c r="AU296" s="70"/>
      <c r="AV296" s="71"/>
      <c r="AW296" s="70"/>
      <c r="AX296" s="71"/>
      <c r="AY296" s="70"/>
      <c r="AZ296" s="71"/>
      <c r="BA296" s="70"/>
      <c r="BB296" s="71"/>
      <c r="BC296" s="70"/>
      <c r="BD296" s="71"/>
      <c r="BE296" s="70"/>
    </row>
    <row r="297" spans="1:57" ht="49.5">
      <c r="A297" s="72">
        <v>295</v>
      </c>
      <c r="B297" s="55" t="s">
        <v>1223</v>
      </c>
      <c r="C297" s="15">
        <v>38899</v>
      </c>
      <c r="D297" s="67" t="s">
        <v>1268</v>
      </c>
      <c r="E297" s="67" t="s">
        <v>34</v>
      </c>
      <c r="F297" s="67" t="s">
        <v>30</v>
      </c>
      <c r="G297" s="68" t="s">
        <v>621</v>
      </c>
      <c r="H297" s="69"/>
      <c r="I297" s="69"/>
      <c r="J297" s="69"/>
      <c r="K297" s="69"/>
      <c r="L297" s="69"/>
      <c r="M297" s="69"/>
      <c r="N297" s="69">
        <v>1</v>
      </c>
      <c r="O297" s="69">
        <v>1</v>
      </c>
      <c r="P297" s="69">
        <v>1</v>
      </c>
      <c r="Q297" s="69"/>
      <c r="R297" s="69"/>
      <c r="S297" s="69"/>
      <c r="T297" s="69"/>
      <c r="U297" s="69"/>
      <c r="V297" s="69"/>
      <c r="W297" s="70"/>
      <c r="X297" s="71">
        <v>1</v>
      </c>
      <c r="Y297" s="70"/>
      <c r="Z297" s="71"/>
      <c r="AA297" s="70"/>
      <c r="AB297" s="71">
        <v>1</v>
      </c>
      <c r="AC297" s="70"/>
      <c r="AD297" s="71"/>
      <c r="AE297" s="70"/>
      <c r="AF297" s="71"/>
      <c r="AG297" s="70"/>
      <c r="AH297" s="71"/>
      <c r="AI297" s="70"/>
      <c r="AJ297" s="71"/>
      <c r="AK297" s="70"/>
      <c r="AL297" s="71"/>
      <c r="AM297" s="70"/>
      <c r="AN297" s="71"/>
      <c r="AO297" s="70"/>
      <c r="AP297" s="71"/>
      <c r="AQ297" s="70"/>
      <c r="AR297" s="71"/>
      <c r="AS297" s="70"/>
      <c r="AT297" s="71"/>
      <c r="AU297" s="70"/>
      <c r="AV297" s="71"/>
      <c r="AW297" s="70"/>
      <c r="AX297" s="71"/>
      <c r="AY297" s="70">
        <v>1</v>
      </c>
      <c r="AZ297" s="71"/>
      <c r="BA297" s="70"/>
      <c r="BB297" s="71"/>
      <c r="BC297" s="70"/>
      <c r="BD297" s="71"/>
      <c r="BE297" s="70"/>
    </row>
    <row r="298" spans="1:57" ht="49.5">
      <c r="A298" s="66">
        <v>296</v>
      </c>
      <c r="B298" s="55" t="s">
        <v>1224</v>
      </c>
      <c r="C298" s="15">
        <v>38899</v>
      </c>
      <c r="D298" s="67" t="s">
        <v>1272</v>
      </c>
      <c r="E298" s="67" t="s">
        <v>34</v>
      </c>
      <c r="F298" s="67" t="s">
        <v>30</v>
      </c>
      <c r="G298" s="68" t="s">
        <v>621</v>
      </c>
      <c r="H298" s="69"/>
      <c r="I298" s="69"/>
      <c r="J298" s="69"/>
      <c r="K298" s="69"/>
      <c r="L298" s="69"/>
      <c r="M298" s="69"/>
      <c r="N298" s="69"/>
      <c r="O298" s="69"/>
      <c r="P298" s="69"/>
      <c r="Q298" s="69"/>
      <c r="R298" s="69"/>
      <c r="S298" s="69">
        <v>1</v>
      </c>
      <c r="T298" s="69"/>
      <c r="U298" s="69"/>
      <c r="V298" s="69"/>
      <c r="W298" s="70">
        <v>1</v>
      </c>
      <c r="X298" s="71"/>
      <c r="Y298" s="70"/>
      <c r="Z298" s="71"/>
      <c r="AA298" s="70"/>
      <c r="AB298" s="71"/>
      <c r="AC298" s="70"/>
      <c r="AD298" s="71"/>
      <c r="AE298" s="70"/>
      <c r="AF298" s="71"/>
      <c r="AG298" s="70"/>
      <c r="AH298" s="71"/>
      <c r="AI298" s="70"/>
      <c r="AJ298" s="71"/>
      <c r="AK298" s="70"/>
      <c r="AL298" s="71"/>
      <c r="AM298" s="70"/>
      <c r="AN298" s="71"/>
      <c r="AO298" s="70"/>
      <c r="AP298" s="71"/>
      <c r="AQ298" s="70"/>
      <c r="AR298" s="71"/>
      <c r="AS298" s="70"/>
      <c r="AT298" s="71"/>
      <c r="AU298" s="70"/>
      <c r="AV298" s="71"/>
      <c r="AW298" s="70"/>
      <c r="AX298" s="71"/>
      <c r="AY298" s="70"/>
      <c r="AZ298" s="71"/>
      <c r="BA298" s="70"/>
      <c r="BB298" s="71"/>
      <c r="BC298" s="70"/>
      <c r="BD298" s="71"/>
      <c r="BE298" s="70"/>
    </row>
    <row r="299" spans="1:57" ht="49.5">
      <c r="A299" s="72">
        <v>297</v>
      </c>
      <c r="B299" s="55" t="s">
        <v>631</v>
      </c>
      <c r="C299" s="15">
        <v>38899</v>
      </c>
      <c r="D299" s="67" t="s">
        <v>1275</v>
      </c>
      <c r="E299" s="67" t="s">
        <v>35</v>
      </c>
      <c r="F299" s="67" t="s">
        <v>1164</v>
      </c>
      <c r="G299" s="68" t="s">
        <v>622</v>
      </c>
      <c r="H299" s="69"/>
      <c r="I299" s="69"/>
      <c r="J299" s="69">
        <v>1</v>
      </c>
      <c r="K299" s="69"/>
      <c r="L299" s="69">
        <v>1</v>
      </c>
      <c r="M299" s="69"/>
      <c r="N299" s="69">
        <v>1</v>
      </c>
      <c r="O299" s="69"/>
      <c r="P299" s="69"/>
      <c r="Q299" s="69"/>
      <c r="R299" s="69"/>
      <c r="S299" s="69"/>
      <c r="T299" s="69"/>
      <c r="U299" s="69"/>
      <c r="V299" s="69"/>
      <c r="W299" s="70">
        <v>1</v>
      </c>
      <c r="X299" s="71"/>
      <c r="Y299" s="70"/>
      <c r="Z299" s="71"/>
      <c r="AA299" s="70"/>
      <c r="AB299" s="71"/>
      <c r="AC299" s="70"/>
      <c r="AD299" s="71"/>
      <c r="AE299" s="70"/>
      <c r="AF299" s="71"/>
      <c r="AG299" s="70"/>
      <c r="AH299" s="71"/>
      <c r="AI299" s="70"/>
      <c r="AJ299" s="71"/>
      <c r="AK299" s="70"/>
      <c r="AL299" s="71"/>
      <c r="AM299" s="70"/>
      <c r="AN299" s="71"/>
      <c r="AO299" s="70"/>
      <c r="AP299" s="71"/>
      <c r="AQ299" s="70"/>
      <c r="AR299" s="71"/>
      <c r="AS299" s="70"/>
      <c r="AT299" s="71"/>
      <c r="AU299" s="70"/>
      <c r="AV299" s="71"/>
      <c r="AW299" s="70"/>
      <c r="AX299" s="71"/>
      <c r="AY299" s="70"/>
      <c r="AZ299" s="71"/>
      <c r="BA299" s="70"/>
      <c r="BB299" s="71"/>
      <c r="BC299" s="70"/>
      <c r="BD299" s="71"/>
      <c r="BE299" s="70"/>
    </row>
    <row r="300" spans="1:57" ht="49.5">
      <c r="A300" s="66">
        <v>298</v>
      </c>
      <c r="B300" s="55" t="s">
        <v>632</v>
      </c>
      <c r="C300" s="15">
        <v>38899</v>
      </c>
      <c r="D300" s="67" t="s">
        <v>1271</v>
      </c>
      <c r="E300" s="67" t="s">
        <v>35</v>
      </c>
      <c r="F300" s="67" t="s">
        <v>1164</v>
      </c>
      <c r="G300" s="68" t="s">
        <v>622</v>
      </c>
      <c r="H300" s="69"/>
      <c r="I300" s="69"/>
      <c r="J300" s="69"/>
      <c r="K300" s="69"/>
      <c r="L300" s="69"/>
      <c r="M300" s="69"/>
      <c r="N300" s="69">
        <v>1</v>
      </c>
      <c r="O300" s="69"/>
      <c r="P300" s="69">
        <v>1</v>
      </c>
      <c r="Q300" s="69"/>
      <c r="R300" s="69"/>
      <c r="S300" s="69"/>
      <c r="T300" s="69"/>
      <c r="U300" s="69"/>
      <c r="V300" s="69"/>
      <c r="W300" s="70">
        <v>1</v>
      </c>
      <c r="X300" s="71"/>
      <c r="Y300" s="70">
        <v>1</v>
      </c>
      <c r="Z300" s="71"/>
      <c r="AA300" s="70"/>
      <c r="AB300" s="71">
        <v>1</v>
      </c>
      <c r="AC300" s="70"/>
      <c r="AD300" s="71"/>
      <c r="AE300" s="70"/>
      <c r="AF300" s="71"/>
      <c r="AG300" s="70"/>
      <c r="AH300" s="71"/>
      <c r="AI300" s="70"/>
      <c r="AJ300" s="71"/>
      <c r="AK300" s="70"/>
      <c r="AL300" s="71"/>
      <c r="AM300" s="70"/>
      <c r="AN300" s="71"/>
      <c r="AO300" s="70"/>
      <c r="AP300" s="71"/>
      <c r="AQ300" s="70"/>
      <c r="AR300" s="71"/>
      <c r="AS300" s="70"/>
      <c r="AT300" s="71"/>
      <c r="AU300" s="70"/>
      <c r="AV300" s="71"/>
      <c r="AW300" s="70"/>
      <c r="AX300" s="71"/>
      <c r="AY300" s="70"/>
      <c r="AZ300" s="71"/>
      <c r="BA300" s="70"/>
      <c r="BB300" s="71"/>
      <c r="BC300" s="70"/>
      <c r="BD300" s="71"/>
      <c r="BE300" s="70"/>
    </row>
    <row r="301" spans="1:57" ht="49.5">
      <c r="A301" s="72">
        <v>299</v>
      </c>
      <c r="B301" s="55" t="s">
        <v>633</v>
      </c>
      <c r="C301" s="15">
        <v>38899</v>
      </c>
      <c r="D301" s="67" t="s">
        <v>1268</v>
      </c>
      <c r="E301" s="67" t="s">
        <v>34</v>
      </c>
      <c r="F301" s="67" t="s">
        <v>1164</v>
      </c>
      <c r="G301" s="68" t="s">
        <v>621</v>
      </c>
      <c r="H301" s="69"/>
      <c r="I301" s="69"/>
      <c r="J301" s="69"/>
      <c r="K301" s="69"/>
      <c r="L301" s="69"/>
      <c r="M301" s="69"/>
      <c r="N301" s="69">
        <v>1</v>
      </c>
      <c r="O301" s="69"/>
      <c r="P301" s="69"/>
      <c r="Q301" s="69"/>
      <c r="R301" s="69"/>
      <c r="S301" s="69"/>
      <c r="T301" s="69"/>
      <c r="U301" s="69"/>
      <c r="V301" s="69"/>
      <c r="W301" s="70">
        <v>1</v>
      </c>
      <c r="X301" s="71"/>
      <c r="Y301" s="70">
        <v>1</v>
      </c>
      <c r="Z301" s="71">
        <v>1</v>
      </c>
      <c r="AA301" s="70"/>
      <c r="AB301" s="71"/>
      <c r="AC301" s="70"/>
      <c r="AD301" s="71"/>
      <c r="AE301" s="70"/>
      <c r="AF301" s="71"/>
      <c r="AG301" s="70"/>
      <c r="AH301" s="71"/>
      <c r="AI301" s="70"/>
      <c r="AJ301" s="71"/>
      <c r="AK301" s="70"/>
      <c r="AL301" s="71"/>
      <c r="AM301" s="70"/>
      <c r="AN301" s="71"/>
      <c r="AO301" s="70"/>
      <c r="AP301" s="71"/>
      <c r="AQ301" s="70"/>
      <c r="AR301" s="71"/>
      <c r="AS301" s="70"/>
      <c r="AT301" s="71"/>
      <c r="AU301" s="70"/>
      <c r="AV301" s="71"/>
      <c r="AW301" s="70"/>
      <c r="AX301" s="71"/>
      <c r="AY301" s="70"/>
      <c r="AZ301" s="71"/>
      <c r="BA301" s="70"/>
      <c r="BB301" s="71"/>
      <c r="BC301" s="70"/>
      <c r="BD301" s="71"/>
      <c r="BE301" s="70"/>
    </row>
    <row r="302" spans="1:57" ht="49.5">
      <c r="A302" s="66">
        <v>300</v>
      </c>
      <c r="B302" s="55" t="s">
        <v>634</v>
      </c>
      <c r="C302" s="15">
        <v>38899</v>
      </c>
      <c r="D302" s="67" t="s">
        <v>1268</v>
      </c>
      <c r="E302" s="67" t="s">
        <v>34</v>
      </c>
      <c r="F302" s="67" t="s">
        <v>1165</v>
      </c>
      <c r="G302" s="68" t="s">
        <v>622</v>
      </c>
      <c r="H302" s="69"/>
      <c r="I302" s="69"/>
      <c r="J302" s="69">
        <v>1</v>
      </c>
      <c r="K302" s="69"/>
      <c r="L302" s="69"/>
      <c r="M302" s="69"/>
      <c r="N302" s="69">
        <v>1</v>
      </c>
      <c r="O302" s="69"/>
      <c r="P302" s="69"/>
      <c r="Q302" s="69"/>
      <c r="R302" s="69"/>
      <c r="S302" s="69"/>
      <c r="T302" s="69"/>
      <c r="U302" s="69"/>
      <c r="V302" s="69"/>
      <c r="W302" s="70">
        <v>1</v>
      </c>
      <c r="X302" s="71"/>
      <c r="Y302" s="70">
        <v>1</v>
      </c>
      <c r="Z302" s="71">
        <v>1</v>
      </c>
      <c r="AA302" s="70"/>
      <c r="AB302" s="71"/>
      <c r="AC302" s="70"/>
      <c r="AD302" s="71"/>
      <c r="AE302" s="70"/>
      <c r="AF302" s="71"/>
      <c r="AG302" s="70"/>
      <c r="AH302" s="71"/>
      <c r="AI302" s="70"/>
      <c r="AJ302" s="71"/>
      <c r="AK302" s="70"/>
      <c r="AL302" s="71"/>
      <c r="AM302" s="70"/>
      <c r="AN302" s="71"/>
      <c r="AO302" s="70"/>
      <c r="AP302" s="71"/>
      <c r="AQ302" s="70"/>
      <c r="AR302" s="71"/>
      <c r="AS302" s="70"/>
      <c r="AT302" s="71"/>
      <c r="AU302" s="70"/>
      <c r="AV302" s="71"/>
      <c r="AW302" s="70"/>
      <c r="AX302" s="71"/>
      <c r="AY302" s="70"/>
      <c r="AZ302" s="71"/>
      <c r="BA302" s="70"/>
      <c r="BB302" s="71"/>
      <c r="BC302" s="70"/>
      <c r="BD302" s="71"/>
      <c r="BE302" s="70"/>
    </row>
    <row r="303" spans="1:57" ht="49.5">
      <c r="A303" s="72">
        <v>301</v>
      </c>
      <c r="B303" s="55" t="s">
        <v>968</v>
      </c>
      <c r="C303" s="15">
        <v>38899</v>
      </c>
      <c r="D303" s="67" t="s">
        <v>1268</v>
      </c>
      <c r="E303" s="67" t="s">
        <v>34</v>
      </c>
      <c r="F303" s="67" t="s">
        <v>32</v>
      </c>
      <c r="G303" s="68" t="s">
        <v>621</v>
      </c>
      <c r="H303" s="69"/>
      <c r="I303" s="69"/>
      <c r="J303" s="69"/>
      <c r="K303" s="69"/>
      <c r="L303" s="69"/>
      <c r="M303" s="69"/>
      <c r="N303" s="69">
        <v>1</v>
      </c>
      <c r="O303" s="69">
        <v>1</v>
      </c>
      <c r="P303" s="69"/>
      <c r="Q303" s="69"/>
      <c r="R303" s="69"/>
      <c r="S303" s="69"/>
      <c r="T303" s="69"/>
      <c r="U303" s="69">
        <v>1</v>
      </c>
      <c r="V303" s="69">
        <v>1</v>
      </c>
      <c r="W303" s="70">
        <v>1</v>
      </c>
      <c r="X303" s="71"/>
      <c r="Y303" s="70"/>
      <c r="Z303" s="71"/>
      <c r="AA303" s="70"/>
      <c r="AB303" s="71">
        <v>1</v>
      </c>
      <c r="AC303" s="70"/>
      <c r="AD303" s="71"/>
      <c r="AE303" s="70"/>
      <c r="AF303" s="71"/>
      <c r="AG303" s="70"/>
      <c r="AH303" s="71"/>
      <c r="AI303" s="70"/>
      <c r="AJ303" s="71"/>
      <c r="AK303" s="70"/>
      <c r="AL303" s="71"/>
      <c r="AM303" s="70"/>
      <c r="AN303" s="71"/>
      <c r="AO303" s="70"/>
      <c r="AP303" s="71"/>
      <c r="AQ303" s="70"/>
      <c r="AR303" s="71"/>
      <c r="AS303" s="70"/>
      <c r="AT303" s="71"/>
      <c r="AU303" s="70"/>
      <c r="AV303" s="71"/>
      <c r="AW303" s="70"/>
      <c r="AX303" s="71"/>
      <c r="AY303" s="70"/>
      <c r="AZ303" s="71"/>
      <c r="BA303" s="70"/>
      <c r="BB303" s="71"/>
      <c r="BC303" s="70"/>
      <c r="BD303" s="71"/>
      <c r="BE303" s="70"/>
    </row>
    <row r="304" spans="1:57" ht="60">
      <c r="A304" s="66">
        <v>302</v>
      </c>
      <c r="B304" s="55" t="s">
        <v>635</v>
      </c>
      <c r="C304" s="15">
        <v>38899</v>
      </c>
      <c r="D304" s="67" t="s">
        <v>1271</v>
      </c>
      <c r="E304" s="67" t="s">
        <v>34</v>
      </c>
      <c r="F304" s="67" t="s">
        <v>30</v>
      </c>
      <c r="G304" s="68" t="s">
        <v>621</v>
      </c>
      <c r="H304" s="69"/>
      <c r="I304" s="69"/>
      <c r="J304" s="69"/>
      <c r="K304" s="69"/>
      <c r="L304" s="69"/>
      <c r="M304" s="69"/>
      <c r="N304" s="69"/>
      <c r="O304" s="69"/>
      <c r="P304" s="69"/>
      <c r="Q304" s="69"/>
      <c r="R304" s="69"/>
      <c r="S304" s="69"/>
      <c r="T304" s="69"/>
      <c r="U304" s="69">
        <v>1</v>
      </c>
      <c r="V304" s="69">
        <v>1</v>
      </c>
      <c r="W304" s="70"/>
      <c r="X304" s="71"/>
      <c r="Y304" s="70"/>
      <c r="Z304" s="71"/>
      <c r="AA304" s="70"/>
      <c r="AB304" s="71"/>
      <c r="AC304" s="70"/>
      <c r="AD304" s="71"/>
      <c r="AE304" s="70"/>
      <c r="AF304" s="71"/>
      <c r="AG304" s="70"/>
      <c r="AH304" s="71"/>
      <c r="AI304" s="70">
        <v>1</v>
      </c>
      <c r="AJ304" s="71">
        <v>1</v>
      </c>
      <c r="AK304" s="70"/>
      <c r="AL304" s="71"/>
      <c r="AM304" s="70"/>
      <c r="AN304" s="71"/>
      <c r="AO304" s="70"/>
      <c r="AP304" s="71"/>
      <c r="AQ304" s="70"/>
      <c r="AR304" s="71"/>
      <c r="AS304" s="70"/>
      <c r="AT304" s="71"/>
      <c r="AU304" s="70"/>
      <c r="AV304" s="71"/>
      <c r="AW304" s="70"/>
      <c r="AX304" s="71"/>
      <c r="AY304" s="70"/>
      <c r="AZ304" s="71"/>
      <c r="BA304" s="70"/>
      <c r="BB304" s="71"/>
      <c r="BC304" s="70"/>
      <c r="BD304" s="71"/>
      <c r="BE304" s="70"/>
    </row>
    <row r="305" spans="1:57" ht="49.5">
      <c r="A305" s="72">
        <v>303</v>
      </c>
      <c r="B305" s="55" t="s">
        <v>636</v>
      </c>
      <c r="C305" s="15">
        <v>38899</v>
      </c>
      <c r="D305" s="67" t="s">
        <v>1273</v>
      </c>
      <c r="E305" s="67" t="s">
        <v>34</v>
      </c>
      <c r="F305" s="67" t="s">
        <v>1165</v>
      </c>
      <c r="G305" s="68" t="s">
        <v>621</v>
      </c>
      <c r="H305" s="69"/>
      <c r="I305" s="69">
        <v>1</v>
      </c>
      <c r="J305" s="69">
        <v>1</v>
      </c>
      <c r="K305" s="69"/>
      <c r="L305" s="69">
        <v>1</v>
      </c>
      <c r="M305" s="69"/>
      <c r="N305" s="69">
        <v>1</v>
      </c>
      <c r="O305" s="69"/>
      <c r="P305" s="69"/>
      <c r="Q305" s="69"/>
      <c r="R305" s="69"/>
      <c r="S305" s="69"/>
      <c r="T305" s="69"/>
      <c r="U305" s="69"/>
      <c r="V305" s="69"/>
      <c r="W305" s="70"/>
      <c r="X305" s="71"/>
      <c r="Y305" s="70"/>
      <c r="Z305" s="71"/>
      <c r="AA305" s="70"/>
      <c r="AB305" s="71"/>
      <c r="AC305" s="70"/>
      <c r="AD305" s="71"/>
      <c r="AE305" s="70"/>
      <c r="AF305" s="71"/>
      <c r="AG305" s="70"/>
      <c r="AH305" s="71"/>
      <c r="AI305" s="70"/>
      <c r="AJ305" s="71"/>
      <c r="AK305" s="70"/>
      <c r="AL305" s="71"/>
      <c r="AM305" s="70"/>
      <c r="AN305" s="71"/>
      <c r="AO305" s="70"/>
      <c r="AP305" s="71"/>
      <c r="AQ305" s="70"/>
      <c r="AR305" s="71">
        <v>1</v>
      </c>
      <c r="AS305" s="70"/>
      <c r="AT305" s="71"/>
      <c r="AU305" s="70"/>
      <c r="AV305" s="71"/>
      <c r="AW305" s="70"/>
      <c r="AX305" s="71"/>
      <c r="AY305" s="70"/>
      <c r="AZ305" s="71">
        <v>1</v>
      </c>
      <c r="BA305" s="70"/>
      <c r="BB305" s="71"/>
      <c r="BC305" s="70"/>
      <c r="BD305" s="71"/>
      <c r="BE305" s="70"/>
    </row>
    <row r="306" spans="1:57" ht="49.5">
      <c r="A306" s="66">
        <v>304</v>
      </c>
      <c r="B306" s="55" t="s">
        <v>637</v>
      </c>
      <c r="C306" s="15">
        <v>38899</v>
      </c>
      <c r="D306" s="67" t="s">
        <v>1267</v>
      </c>
      <c r="E306" s="67" t="s">
        <v>35</v>
      </c>
      <c r="F306" s="67" t="s">
        <v>32</v>
      </c>
      <c r="G306" s="68" t="s">
        <v>621</v>
      </c>
      <c r="H306" s="69"/>
      <c r="I306" s="69"/>
      <c r="J306" s="69"/>
      <c r="K306" s="69"/>
      <c r="L306" s="69"/>
      <c r="M306" s="69"/>
      <c r="N306" s="69"/>
      <c r="O306" s="69"/>
      <c r="P306" s="69"/>
      <c r="Q306" s="69"/>
      <c r="R306" s="69"/>
      <c r="S306" s="69">
        <v>1</v>
      </c>
      <c r="T306" s="69">
        <v>1</v>
      </c>
      <c r="U306" s="69">
        <v>1</v>
      </c>
      <c r="V306" s="69">
        <v>1</v>
      </c>
      <c r="W306" s="70"/>
      <c r="X306" s="71"/>
      <c r="Y306" s="70"/>
      <c r="Z306" s="71"/>
      <c r="AA306" s="70"/>
      <c r="AB306" s="71"/>
      <c r="AC306" s="70"/>
      <c r="AD306" s="71"/>
      <c r="AE306" s="70"/>
      <c r="AF306" s="71"/>
      <c r="AG306" s="70"/>
      <c r="AH306" s="71"/>
      <c r="AI306" s="70"/>
      <c r="AJ306" s="71"/>
      <c r="AK306" s="70"/>
      <c r="AL306" s="71"/>
      <c r="AM306" s="70"/>
      <c r="AN306" s="71"/>
      <c r="AO306" s="70"/>
      <c r="AP306" s="71"/>
      <c r="AQ306" s="70"/>
      <c r="AR306" s="71"/>
      <c r="AS306" s="70"/>
      <c r="AT306" s="71"/>
      <c r="AU306" s="70"/>
      <c r="AV306" s="71"/>
      <c r="AW306" s="70"/>
      <c r="AX306" s="71"/>
      <c r="AY306" s="70"/>
      <c r="AZ306" s="71"/>
      <c r="BA306" s="70"/>
      <c r="BB306" s="71"/>
      <c r="BC306" s="70"/>
      <c r="BD306" s="71"/>
      <c r="BE306" s="70"/>
    </row>
    <row r="307" spans="1:57" ht="49.5">
      <c r="A307" s="72">
        <v>305</v>
      </c>
      <c r="B307" s="55" t="s">
        <v>638</v>
      </c>
      <c r="C307" s="15">
        <v>38899</v>
      </c>
      <c r="D307" s="67" t="s">
        <v>639</v>
      </c>
      <c r="E307" s="67" t="s">
        <v>36</v>
      </c>
      <c r="F307" s="67" t="s">
        <v>36</v>
      </c>
      <c r="G307" s="68" t="s">
        <v>622</v>
      </c>
      <c r="H307" s="69"/>
      <c r="I307" s="69"/>
      <c r="J307" s="69"/>
      <c r="K307" s="69"/>
      <c r="L307" s="69"/>
      <c r="M307" s="69"/>
      <c r="N307" s="69"/>
      <c r="O307" s="69"/>
      <c r="P307" s="69"/>
      <c r="Q307" s="69">
        <v>1</v>
      </c>
      <c r="R307" s="69"/>
      <c r="S307" s="69"/>
      <c r="T307" s="69"/>
      <c r="U307" s="69"/>
      <c r="V307" s="69"/>
      <c r="W307" s="70"/>
      <c r="X307" s="71"/>
      <c r="Y307" s="70"/>
      <c r="Z307" s="71"/>
      <c r="AA307" s="70">
        <v>1</v>
      </c>
      <c r="AB307" s="71"/>
      <c r="AC307" s="70"/>
      <c r="AD307" s="71"/>
      <c r="AE307" s="70"/>
      <c r="AF307" s="71"/>
      <c r="AG307" s="70"/>
      <c r="AH307" s="71"/>
      <c r="AI307" s="70"/>
      <c r="AJ307" s="71"/>
      <c r="AK307" s="70"/>
      <c r="AL307" s="71"/>
      <c r="AM307" s="70"/>
      <c r="AN307" s="71"/>
      <c r="AO307" s="70"/>
      <c r="AP307" s="71"/>
      <c r="AQ307" s="70"/>
      <c r="AR307" s="71"/>
      <c r="AS307" s="70"/>
      <c r="AT307" s="71"/>
      <c r="AU307" s="70"/>
      <c r="AV307" s="71"/>
      <c r="AW307" s="70"/>
      <c r="AX307" s="71"/>
      <c r="AY307" s="70"/>
      <c r="AZ307" s="71"/>
      <c r="BA307" s="70"/>
      <c r="BB307" s="71"/>
      <c r="BC307" s="70"/>
      <c r="BD307" s="71"/>
      <c r="BE307" s="70"/>
    </row>
    <row r="308" spans="1:57" ht="49.5">
      <c r="A308" s="66">
        <v>306</v>
      </c>
      <c r="B308" s="55" t="s">
        <v>640</v>
      </c>
      <c r="C308" s="15">
        <v>38899</v>
      </c>
      <c r="D308" s="67" t="s">
        <v>1268</v>
      </c>
      <c r="E308" s="67" t="s">
        <v>34</v>
      </c>
      <c r="F308" s="67" t="s">
        <v>1165</v>
      </c>
      <c r="G308" s="68" t="s">
        <v>621</v>
      </c>
      <c r="H308" s="69">
        <v>1</v>
      </c>
      <c r="I308" s="69">
        <v>1</v>
      </c>
      <c r="J308" s="69">
        <v>1</v>
      </c>
      <c r="K308" s="69"/>
      <c r="L308" s="69"/>
      <c r="M308" s="69"/>
      <c r="N308" s="69">
        <v>1</v>
      </c>
      <c r="O308" s="69"/>
      <c r="P308" s="69"/>
      <c r="Q308" s="69"/>
      <c r="R308" s="69"/>
      <c r="S308" s="69"/>
      <c r="T308" s="69"/>
      <c r="U308" s="69"/>
      <c r="V308" s="69"/>
      <c r="W308" s="70"/>
      <c r="X308" s="71"/>
      <c r="Y308" s="70"/>
      <c r="Z308" s="71"/>
      <c r="AA308" s="70"/>
      <c r="AB308" s="71"/>
      <c r="AC308" s="70"/>
      <c r="AD308" s="71"/>
      <c r="AE308" s="70"/>
      <c r="AF308" s="71">
        <v>1</v>
      </c>
      <c r="AG308" s="70"/>
      <c r="AH308" s="71"/>
      <c r="AI308" s="70"/>
      <c r="AJ308" s="71"/>
      <c r="AK308" s="70"/>
      <c r="AL308" s="71"/>
      <c r="AM308" s="70"/>
      <c r="AN308" s="71"/>
      <c r="AO308" s="70"/>
      <c r="AP308" s="71"/>
      <c r="AQ308" s="70"/>
      <c r="AR308" s="71"/>
      <c r="AS308" s="70"/>
      <c r="AT308" s="71"/>
      <c r="AU308" s="70"/>
      <c r="AV308" s="71"/>
      <c r="AW308" s="70"/>
      <c r="AX308" s="71"/>
      <c r="AY308" s="70"/>
      <c r="AZ308" s="71"/>
      <c r="BA308" s="70"/>
      <c r="BB308" s="71"/>
      <c r="BC308" s="70"/>
      <c r="BD308" s="71"/>
      <c r="BE308" s="70"/>
    </row>
    <row r="309" spans="1:57" ht="49.5">
      <c r="A309" s="72">
        <v>307</v>
      </c>
      <c r="B309" s="55" t="s">
        <v>641</v>
      </c>
      <c r="C309" s="15">
        <v>38899</v>
      </c>
      <c r="D309" s="67" t="s">
        <v>1271</v>
      </c>
      <c r="E309" s="67" t="s">
        <v>35</v>
      </c>
      <c r="F309" s="67" t="s">
        <v>30</v>
      </c>
      <c r="G309" s="68" t="s">
        <v>622</v>
      </c>
      <c r="H309" s="69"/>
      <c r="I309" s="69"/>
      <c r="J309" s="69"/>
      <c r="K309" s="69"/>
      <c r="L309" s="69"/>
      <c r="M309" s="69"/>
      <c r="N309" s="69"/>
      <c r="O309" s="69"/>
      <c r="P309" s="69"/>
      <c r="Q309" s="69">
        <v>1</v>
      </c>
      <c r="R309" s="69"/>
      <c r="S309" s="69"/>
      <c r="T309" s="69"/>
      <c r="U309" s="69"/>
      <c r="V309" s="69"/>
      <c r="W309" s="70">
        <v>1</v>
      </c>
      <c r="X309" s="71"/>
      <c r="Y309" s="70">
        <v>1</v>
      </c>
      <c r="Z309" s="71"/>
      <c r="AA309" s="70"/>
      <c r="AB309" s="71"/>
      <c r="AC309" s="70"/>
      <c r="AD309" s="71"/>
      <c r="AE309" s="70"/>
      <c r="AF309" s="71"/>
      <c r="AG309" s="70"/>
      <c r="AH309" s="71"/>
      <c r="AI309" s="70"/>
      <c r="AJ309" s="71"/>
      <c r="AK309" s="70"/>
      <c r="AL309" s="71"/>
      <c r="AM309" s="70"/>
      <c r="AN309" s="71"/>
      <c r="AO309" s="70"/>
      <c r="AP309" s="71"/>
      <c r="AQ309" s="70"/>
      <c r="AR309" s="71"/>
      <c r="AS309" s="70"/>
      <c r="AT309" s="71"/>
      <c r="AU309" s="70"/>
      <c r="AV309" s="71"/>
      <c r="AW309" s="70"/>
      <c r="AX309" s="71"/>
      <c r="AY309" s="70"/>
      <c r="AZ309" s="71"/>
      <c r="BA309" s="70"/>
      <c r="BB309" s="71"/>
      <c r="BC309" s="70"/>
      <c r="BD309" s="71"/>
      <c r="BE309" s="70"/>
    </row>
    <row r="310" spans="1:57" ht="96">
      <c r="A310" s="66">
        <v>308</v>
      </c>
      <c r="B310" s="55" t="s">
        <v>1167</v>
      </c>
      <c r="C310" s="15">
        <v>38899</v>
      </c>
      <c r="D310" s="67" t="s">
        <v>1271</v>
      </c>
      <c r="E310" s="67" t="s">
        <v>35</v>
      </c>
      <c r="F310" s="67" t="s">
        <v>1165</v>
      </c>
      <c r="G310" s="68" t="s">
        <v>621</v>
      </c>
      <c r="H310" s="69"/>
      <c r="I310" s="69">
        <v>1</v>
      </c>
      <c r="J310" s="69">
        <v>1</v>
      </c>
      <c r="K310" s="69"/>
      <c r="L310" s="69"/>
      <c r="M310" s="69">
        <v>1</v>
      </c>
      <c r="N310" s="69">
        <v>1</v>
      </c>
      <c r="O310" s="69">
        <v>1</v>
      </c>
      <c r="P310" s="69"/>
      <c r="Q310" s="69"/>
      <c r="R310" s="69"/>
      <c r="S310" s="69"/>
      <c r="T310" s="69"/>
      <c r="U310" s="69"/>
      <c r="V310" s="69"/>
      <c r="W310" s="70">
        <v>1</v>
      </c>
      <c r="X310" s="71"/>
      <c r="Y310" s="70"/>
      <c r="Z310" s="71"/>
      <c r="AA310" s="70"/>
      <c r="AB310" s="71">
        <v>1</v>
      </c>
      <c r="AC310" s="70"/>
      <c r="AD310" s="71"/>
      <c r="AE310" s="70"/>
      <c r="AF310" s="71"/>
      <c r="AG310" s="70"/>
      <c r="AH310" s="71"/>
      <c r="AI310" s="70"/>
      <c r="AJ310" s="71"/>
      <c r="AK310" s="70"/>
      <c r="AL310" s="71"/>
      <c r="AM310" s="70">
        <v>1</v>
      </c>
      <c r="AN310" s="71">
        <v>1</v>
      </c>
      <c r="AO310" s="70"/>
      <c r="AP310" s="71"/>
      <c r="AQ310" s="70">
        <v>1</v>
      </c>
      <c r="AR310" s="71">
        <v>1</v>
      </c>
      <c r="AS310" s="70"/>
      <c r="AT310" s="71"/>
      <c r="AU310" s="70"/>
      <c r="AV310" s="71">
        <v>1</v>
      </c>
      <c r="AW310" s="70"/>
      <c r="AX310" s="71"/>
      <c r="AY310" s="70"/>
      <c r="AZ310" s="71">
        <v>1</v>
      </c>
      <c r="BA310" s="70"/>
      <c r="BB310" s="71"/>
      <c r="BC310" s="70"/>
      <c r="BD310" s="71"/>
      <c r="BE310" s="70"/>
    </row>
    <row r="311" spans="1:57" ht="49.5">
      <c r="A311" s="72">
        <v>309</v>
      </c>
      <c r="B311" s="55" t="s">
        <v>810</v>
      </c>
      <c r="C311" s="15">
        <v>38899</v>
      </c>
      <c r="D311" s="67" t="s">
        <v>1275</v>
      </c>
      <c r="E311" s="67" t="s">
        <v>35</v>
      </c>
      <c r="F311" s="67" t="s">
        <v>30</v>
      </c>
      <c r="G311" s="68" t="s">
        <v>621</v>
      </c>
      <c r="H311" s="69">
        <v>1</v>
      </c>
      <c r="I311" s="69"/>
      <c r="J311" s="69">
        <v>1</v>
      </c>
      <c r="K311" s="69"/>
      <c r="L311" s="69">
        <v>1</v>
      </c>
      <c r="M311" s="69">
        <v>1</v>
      </c>
      <c r="N311" s="69">
        <v>1</v>
      </c>
      <c r="O311" s="69">
        <v>1</v>
      </c>
      <c r="P311" s="69"/>
      <c r="Q311" s="69"/>
      <c r="R311" s="69"/>
      <c r="S311" s="69"/>
      <c r="T311" s="69"/>
      <c r="U311" s="69"/>
      <c r="V311" s="69"/>
      <c r="W311" s="70">
        <v>1</v>
      </c>
      <c r="X311" s="71"/>
      <c r="Y311" s="70"/>
      <c r="Z311" s="71"/>
      <c r="AA311" s="70"/>
      <c r="AB311" s="71"/>
      <c r="AC311" s="70"/>
      <c r="AD311" s="71"/>
      <c r="AE311" s="70"/>
      <c r="AF311" s="71"/>
      <c r="AG311" s="70"/>
      <c r="AH311" s="71"/>
      <c r="AI311" s="70"/>
      <c r="AJ311" s="71"/>
      <c r="AK311" s="70"/>
      <c r="AL311" s="71"/>
      <c r="AM311" s="70"/>
      <c r="AN311" s="71"/>
      <c r="AO311" s="70">
        <v>1</v>
      </c>
      <c r="AP311" s="71">
        <v>1</v>
      </c>
      <c r="AQ311" s="70"/>
      <c r="AR311" s="71"/>
      <c r="AS311" s="70"/>
      <c r="AT311" s="71"/>
      <c r="AU311" s="70"/>
      <c r="AV311" s="71"/>
      <c r="AW311" s="70"/>
      <c r="AX311" s="71"/>
      <c r="AY311" s="70"/>
      <c r="AZ311" s="71"/>
      <c r="BA311" s="70"/>
      <c r="BB311" s="71"/>
      <c r="BC311" s="70"/>
      <c r="BD311" s="71"/>
      <c r="BE311" s="70"/>
    </row>
    <row r="312" spans="1:57" ht="49.5">
      <c r="A312" s="66">
        <v>310</v>
      </c>
      <c r="B312" s="55" t="s">
        <v>642</v>
      </c>
      <c r="C312" s="15">
        <v>38899</v>
      </c>
      <c r="D312" s="67" t="s">
        <v>1268</v>
      </c>
      <c r="E312" s="67" t="s">
        <v>35</v>
      </c>
      <c r="F312" s="67" t="s">
        <v>30</v>
      </c>
      <c r="G312" s="68" t="s">
        <v>621</v>
      </c>
      <c r="H312" s="69"/>
      <c r="I312" s="69"/>
      <c r="J312" s="69"/>
      <c r="K312" s="69"/>
      <c r="L312" s="69"/>
      <c r="M312" s="69"/>
      <c r="N312" s="69"/>
      <c r="O312" s="69"/>
      <c r="P312" s="69"/>
      <c r="Q312" s="69"/>
      <c r="R312" s="69"/>
      <c r="S312" s="69"/>
      <c r="T312" s="69"/>
      <c r="U312" s="69">
        <v>1</v>
      </c>
      <c r="V312" s="69"/>
      <c r="W312" s="70">
        <v>1</v>
      </c>
      <c r="X312" s="71"/>
      <c r="Y312" s="70">
        <v>1</v>
      </c>
      <c r="Z312" s="71"/>
      <c r="AA312" s="70"/>
      <c r="AB312" s="71"/>
      <c r="AC312" s="70"/>
      <c r="AD312" s="71"/>
      <c r="AE312" s="70"/>
      <c r="AF312" s="71"/>
      <c r="AG312" s="70"/>
      <c r="AH312" s="71"/>
      <c r="AI312" s="70"/>
      <c r="AJ312" s="71"/>
      <c r="AK312" s="70"/>
      <c r="AL312" s="71"/>
      <c r="AM312" s="70"/>
      <c r="AN312" s="71"/>
      <c r="AO312" s="70"/>
      <c r="AP312" s="71"/>
      <c r="AQ312" s="70"/>
      <c r="AR312" s="71"/>
      <c r="AS312" s="70"/>
      <c r="AT312" s="71"/>
      <c r="AU312" s="70"/>
      <c r="AV312" s="71"/>
      <c r="AW312" s="70"/>
      <c r="AX312" s="71">
        <v>1</v>
      </c>
      <c r="AY312" s="70"/>
      <c r="AZ312" s="71"/>
      <c r="BA312" s="70"/>
      <c r="BB312" s="71"/>
      <c r="BC312" s="70"/>
      <c r="BD312" s="71"/>
      <c r="BE312" s="70"/>
    </row>
    <row r="313" spans="1:57" ht="49.5">
      <c r="A313" s="72">
        <v>311</v>
      </c>
      <c r="B313" s="55" t="s">
        <v>643</v>
      </c>
      <c r="C313" s="15">
        <v>38899</v>
      </c>
      <c r="D313" s="67" t="s">
        <v>1268</v>
      </c>
      <c r="E313" s="67" t="s">
        <v>34</v>
      </c>
      <c r="F313" s="67" t="s">
        <v>1165</v>
      </c>
      <c r="G313" s="68" t="s">
        <v>621</v>
      </c>
      <c r="H313" s="69"/>
      <c r="I313" s="69">
        <v>1</v>
      </c>
      <c r="J313" s="69">
        <v>1</v>
      </c>
      <c r="K313" s="69"/>
      <c r="L313" s="69"/>
      <c r="M313" s="69"/>
      <c r="N313" s="69">
        <v>1</v>
      </c>
      <c r="O313" s="69"/>
      <c r="P313" s="69"/>
      <c r="Q313" s="69"/>
      <c r="R313" s="69"/>
      <c r="S313" s="69"/>
      <c r="T313" s="69"/>
      <c r="U313" s="69"/>
      <c r="V313" s="69"/>
      <c r="W313" s="70"/>
      <c r="X313" s="71"/>
      <c r="Y313" s="70">
        <v>1</v>
      </c>
      <c r="Z313" s="71"/>
      <c r="AA313" s="70"/>
      <c r="AB313" s="71"/>
      <c r="AC313" s="70">
        <v>1</v>
      </c>
      <c r="AD313" s="71"/>
      <c r="AE313" s="70"/>
      <c r="AF313" s="71"/>
      <c r="AG313" s="70"/>
      <c r="AH313" s="71"/>
      <c r="AI313" s="70"/>
      <c r="AJ313" s="71"/>
      <c r="AK313" s="70"/>
      <c r="AL313" s="71"/>
      <c r="AM313" s="70"/>
      <c r="AN313" s="71"/>
      <c r="AO313" s="70"/>
      <c r="AP313" s="71"/>
      <c r="AQ313" s="70"/>
      <c r="AR313" s="71"/>
      <c r="AS313" s="70"/>
      <c r="AT313" s="71"/>
      <c r="AU313" s="70">
        <v>1</v>
      </c>
      <c r="AV313" s="71"/>
      <c r="AW313" s="70"/>
      <c r="AX313" s="71"/>
      <c r="AY313" s="70"/>
      <c r="AZ313" s="71"/>
      <c r="BA313" s="70"/>
      <c r="BB313" s="71"/>
      <c r="BC313" s="70"/>
      <c r="BD313" s="71"/>
      <c r="BE313" s="70"/>
    </row>
    <row r="314" spans="1:57" ht="49.5">
      <c r="A314" s="66">
        <v>312</v>
      </c>
      <c r="B314" s="55" t="s">
        <v>644</v>
      </c>
      <c r="C314" s="15">
        <v>38899</v>
      </c>
      <c r="D314" s="67" t="s">
        <v>1272</v>
      </c>
      <c r="E314" s="67" t="s">
        <v>34</v>
      </c>
      <c r="F314" s="67" t="s">
        <v>30</v>
      </c>
      <c r="G314" s="68" t="s">
        <v>621</v>
      </c>
      <c r="H314" s="69"/>
      <c r="I314" s="69"/>
      <c r="J314" s="69"/>
      <c r="K314" s="69"/>
      <c r="L314" s="69"/>
      <c r="M314" s="69"/>
      <c r="N314" s="69"/>
      <c r="O314" s="69"/>
      <c r="P314" s="69"/>
      <c r="Q314" s="69"/>
      <c r="R314" s="69"/>
      <c r="S314" s="69"/>
      <c r="T314" s="69"/>
      <c r="U314" s="69"/>
      <c r="V314" s="69">
        <v>1</v>
      </c>
      <c r="W314" s="70">
        <v>1</v>
      </c>
      <c r="X314" s="71"/>
      <c r="Y314" s="70"/>
      <c r="Z314" s="71">
        <v>1</v>
      </c>
      <c r="AA314" s="70"/>
      <c r="AB314" s="71"/>
      <c r="AC314" s="70"/>
      <c r="AD314" s="71"/>
      <c r="AE314" s="70"/>
      <c r="AF314" s="71"/>
      <c r="AG314" s="70"/>
      <c r="AH314" s="71"/>
      <c r="AI314" s="70"/>
      <c r="AJ314" s="71"/>
      <c r="AK314" s="70"/>
      <c r="AL314" s="71"/>
      <c r="AM314" s="70"/>
      <c r="AN314" s="71"/>
      <c r="AO314" s="70"/>
      <c r="AP314" s="71"/>
      <c r="AQ314" s="70"/>
      <c r="AR314" s="71"/>
      <c r="AS314" s="70"/>
      <c r="AT314" s="71"/>
      <c r="AU314" s="70">
        <v>1</v>
      </c>
      <c r="AV314" s="71"/>
      <c r="AW314" s="70"/>
      <c r="AX314" s="71"/>
      <c r="AY314" s="70"/>
      <c r="AZ314" s="71"/>
      <c r="BA314" s="70"/>
      <c r="BB314" s="71"/>
      <c r="BC314" s="70"/>
      <c r="BD314" s="71"/>
      <c r="BE314" s="70"/>
    </row>
    <row r="315" spans="1:57" ht="49.5">
      <c r="A315" s="72">
        <v>313</v>
      </c>
      <c r="B315" s="55" t="s">
        <v>645</v>
      </c>
      <c r="C315" s="15">
        <v>38899</v>
      </c>
      <c r="D315" s="67" t="s">
        <v>1266</v>
      </c>
      <c r="E315" s="67" t="s">
        <v>35</v>
      </c>
      <c r="F315" s="67" t="s">
        <v>31</v>
      </c>
      <c r="G315" s="68" t="s">
        <v>621</v>
      </c>
      <c r="H315" s="69"/>
      <c r="I315" s="69">
        <v>1</v>
      </c>
      <c r="J315" s="69">
        <v>1</v>
      </c>
      <c r="K315" s="69"/>
      <c r="L315" s="69"/>
      <c r="M315" s="69"/>
      <c r="N315" s="69">
        <v>1</v>
      </c>
      <c r="O315" s="69">
        <v>1</v>
      </c>
      <c r="P315" s="69"/>
      <c r="Q315" s="69"/>
      <c r="R315" s="69"/>
      <c r="S315" s="69"/>
      <c r="T315" s="69"/>
      <c r="U315" s="69"/>
      <c r="V315" s="69"/>
      <c r="W315" s="70"/>
      <c r="X315" s="71"/>
      <c r="Y315" s="70"/>
      <c r="Z315" s="71"/>
      <c r="AA315" s="70"/>
      <c r="AB315" s="71"/>
      <c r="AC315" s="70"/>
      <c r="AD315" s="71"/>
      <c r="AE315" s="70"/>
      <c r="AF315" s="71"/>
      <c r="AG315" s="70"/>
      <c r="AH315" s="71"/>
      <c r="AI315" s="70"/>
      <c r="AJ315" s="71"/>
      <c r="AK315" s="70"/>
      <c r="AL315" s="71"/>
      <c r="AM315" s="70"/>
      <c r="AN315" s="71">
        <v>1</v>
      </c>
      <c r="AO315" s="70"/>
      <c r="AP315" s="71"/>
      <c r="AQ315" s="70"/>
      <c r="AR315" s="71"/>
      <c r="AS315" s="70"/>
      <c r="AT315" s="71"/>
      <c r="AU315" s="70">
        <v>1</v>
      </c>
      <c r="AV315" s="71"/>
      <c r="AW315" s="70"/>
      <c r="AX315" s="71"/>
      <c r="AY315" s="70"/>
      <c r="AZ315" s="71"/>
      <c r="BA315" s="70"/>
      <c r="BB315" s="71"/>
      <c r="BC315" s="70"/>
      <c r="BD315" s="71"/>
      <c r="BE315" s="70"/>
    </row>
    <row r="316" spans="1:57" ht="49.5">
      <c r="A316" s="66">
        <v>314</v>
      </c>
      <c r="B316" s="55" t="s">
        <v>811</v>
      </c>
      <c r="C316" s="15">
        <v>38899</v>
      </c>
      <c r="D316" s="67" t="s">
        <v>1271</v>
      </c>
      <c r="E316" s="67" t="s">
        <v>35</v>
      </c>
      <c r="F316" s="67" t="s">
        <v>1165</v>
      </c>
      <c r="G316" s="68" t="s">
        <v>622</v>
      </c>
      <c r="H316" s="69"/>
      <c r="I316" s="69">
        <v>1</v>
      </c>
      <c r="J316" s="69"/>
      <c r="K316" s="69"/>
      <c r="L316" s="69"/>
      <c r="M316" s="69"/>
      <c r="N316" s="69">
        <v>1</v>
      </c>
      <c r="O316" s="69">
        <v>1</v>
      </c>
      <c r="P316" s="69"/>
      <c r="Q316" s="69"/>
      <c r="R316" s="69"/>
      <c r="S316" s="69"/>
      <c r="T316" s="69"/>
      <c r="U316" s="69"/>
      <c r="V316" s="69"/>
      <c r="W316" s="70">
        <v>1</v>
      </c>
      <c r="X316" s="71">
        <v>1</v>
      </c>
      <c r="Y316" s="70">
        <v>1</v>
      </c>
      <c r="Z316" s="71"/>
      <c r="AA316" s="70"/>
      <c r="AB316" s="71"/>
      <c r="AC316" s="70"/>
      <c r="AD316" s="71"/>
      <c r="AE316" s="70"/>
      <c r="AF316" s="71"/>
      <c r="AG316" s="70"/>
      <c r="AH316" s="71"/>
      <c r="AI316" s="70"/>
      <c r="AJ316" s="71"/>
      <c r="AK316" s="70"/>
      <c r="AL316" s="71"/>
      <c r="AM316" s="70"/>
      <c r="AN316" s="71"/>
      <c r="AO316" s="70"/>
      <c r="AP316" s="71"/>
      <c r="AQ316" s="70"/>
      <c r="AR316" s="71"/>
      <c r="AS316" s="70"/>
      <c r="AT316" s="71"/>
      <c r="AU316" s="70"/>
      <c r="AV316" s="71"/>
      <c r="AW316" s="70"/>
      <c r="AX316" s="71"/>
      <c r="AY316" s="70"/>
      <c r="AZ316" s="71"/>
      <c r="BA316" s="70"/>
      <c r="BB316" s="71"/>
      <c r="BC316" s="70"/>
      <c r="BD316" s="71"/>
      <c r="BE316" s="70"/>
    </row>
    <row r="317" spans="1:57" ht="60">
      <c r="A317" s="72">
        <v>315</v>
      </c>
      <c r="B317" s="55" t="s">
        <v>646</v>
      </c>
      <c r="C317" s="15">
        <v>38899</v>
      </c>
      <c r="D317" s="67" t="s">
        <v>1271</v>
      </c>
      <c r="E317" s="67" t="s">
        <v>35</v>
      </c>
      <c r="F317" s="67" t="s">
        <v>31</v>
      </c>
      <c r="G317" s="68" t="s">
        <v>622</v>
      </c>
      <c r="H317" s="69"/>
      <c r="I317" s="69"/>
      <c r="J317" s="69"/>
      <c r="K317" s="69"/>
      <c r="L317" s="69"/>
      <c r="M317" s="69"/>
      <c r="N317" s="69"/>
      <c r="O317" s="69"/>
      <c r="P317" s="69"/>
      <c r="Q317" s="69"/>
      <c r="R317" s="69"/>
      <c r="S317" s="69"/>
      <c r="T317" s="69"/>
      <c r="U317" s="69">
        <v>1</v>
      </c>
      <c r="V317" s="69">
        <v>1</v>
      </c>
      <c r="W317" s="70">
        <v>1</v>
      </c>
      <c r="X317" s="71"/>
      <c r="Y317" s="70">
        <v>1</v>
      </c>
      <c r="Z317" s="71">
        <v>1</v>
      </c>
      <c r="AA317" s="70"/>
      <c r="AB317" s="71"/>
      <c r="AC317" s="70"/>
      <c r="AD317" s="71"/>
      <c r="AE317" s="70"/>
      <c r="AF317" s="71"/>
      <c r="AG317" s="70"/>
      <c r="AH317" s="71"/>
      <c r="AI317" s="70">
        <v>1</v>
      </c>
      <c r="AJ317" s="71"/>
      <c r="AK317" s="70"/>
      <c r="AL317" s="71"/>
      <c r="AM317" s="70"/>
      <c r="AN317" s="71"/>
      <c r="AO317" s="70"/>
      <c r="AP317" s="71"/>
      <c r="AQ317" s="70"/>
      <c r="AR317" s="71"/>
      <c r="AS317" s="70"/>
      <c r="AT317" s="71"/>
      <c r="AU317" s="70"/>
      <c r="AV317" s="71"/>
      <c r="AW317" s="70"/>
      <c r="AX317" s="71"/>
      <c r="AY317" s="70"/>
      <c r="AZ317" s="71"/>
      <c r="BA317" s="70"/>
      <c r="BB317" s="71"/>
      <c r="BC317" s="70"/>
      <c r="BD317" s="71"/>
      <c r="BE317" s="70"/>
    </row>
    <row r="318" spans="1:57" ht="49.5">
      <c r="A318" s="66">
        <v>316</v>
      </c>
      <c r="B318" s="55" t="s">
        <v>647</v>
      </c>
      <c r="C318" s="15">
        <v>38899</v>
      </c>
      <c r="D318" s="67" t="s">
        <v>1274</v>
      </c>
      <c r="E318" s="67" t="s">
        <v>34</v>
      </c>
      <c r="F318" s="67" t="s">
        <v>30</v>
      </c>
      <c r="G318" s="68" t="s">
        <v>36</v>
      </c>
      <c r="H318" s="69"/>
      <c r="I318" s="69"/>
      <c r="J318" s="69"/>
      <c r="K318" s="69"/>
      <c r="L318" s="69"/>
      <c r="M318" s="69"/>
      <c r="N318" s="69"/>
      <c r="O318" s="69"/>
      <c r="P318" s="69"/>
      <c r="Q318" s="69"/>
      <c r="R318" s="69"/>
      <c r="S318" s="69"/>
      <c r="T318" s="69"/>
      <c r="U318" s="69"/>
      <c r="V318" s="69">
        <v>1</v>
      </c>
      <c r="W318" s="70"/>
      <c r="X318" s="71"/>
      <c r="Y318" s="70"/>
      <c r="Z318" s="71"/>
      <c r="AA318" s="70"/>
      <c r="AB318" s="71"/>
      <c r="AC318" s="70"/>
      <c r="AD318" s="71"/>
      <c r="AE318" s="70"/>
      <c r="AF318" s="71"/>
      <c r="AG318" s="70"/>
      <c r="AH318" s="71"/>
      <c r="AI318" s="70"/>
      <c r="AJ318" s="71"/>
      <c r="AK318" s="70"/>
      <c r="AL318" s="71"/>
      <c r="AM318" s="70"/>
      <c r="AN318" s="71"/>
      <c r="AO318" s="70"/>
      <c r="AP318" s="71"/>
      <c r="AQ318" s="70"/>
      <c r="AR318" s="71"/>
      <c r="AS318" s="70"/>
      <c r="AT318" s="71"/>
      <c r="AU318" s="70"/>
      <c r="AV318" s="71"/>
      <c r="AW318" s="70"/>
      <c r="AX318" s="71"/>
      <c r="AY318" s="70">
        <v>1</v>
      </c>
      <c r="AZ318" s="71"/>
      <c r="BA318" s="70"/>
      <c r="BB318" s="71"/>
      <c r="BC318" s="70"/>
      <c r="BD318" s="71"/>
      <c r="BE318" s="70"/>
    </row>
    <row r="319" spans="1:57" ht="49.5">
      <c r="A319" s="72">
        <v>317</v>
      </c>
      <c r="B319" s="55" t="s">
        <v>1037</v>
      </c>
      <c r="C319" s="15">
        <v>38899</v>
      </c>
      <c r="D319" s="67" t="s">
        <v>1268</v>
      </c>
      <c r="E319" s="67" t="s">
        <v>35</v>
      </c>
      <c r="F319" s="67" t="s">
        <v>1164</v>
      </c>
      <c r="G319" s="68" t="s">
        <v>622</v>
      </c>
      <c r="H319" s="69"/>
      <c r="I319" s="69"/>
      <c r="J319" s="69"/>
      <c r="K319" s="69"/>
      <c r="L319" s="69"/>
      <c r="M319" s="69"/>
      <c r="N319" s="69"/>
      <c r="O319" s="69"/>
      <c r="P319" s="69"/>
      <c r="Q319" s="69"/>
      <c r="R319" s="69"/>
      <c r="S319" s="69"/>
      <c r="T319" s="69"/>
      <c r="U319" s="69">
        <v>1</v>
      </c>
      <c r="V319" s="69">
        <v>1</v>
      </c>
      <c r="W319" s="70">
        <v>1</v>
      </c>
      <c r="X319" s="71"/>
      <c r="Y319" s="70">
        <v>1</v>
      </c>
      <c r="Z319" s="71"/>
      <c r="AA319" s="70"/>
      <c r="AB319" s="71"/>
      <c r="AC319" s="70"/>
      <c r="AD319" s="71"/>
      <c r="AE319" s="70"/>
      <c r="AF319" s="71"/>
      <c r="AG319" s="70"/>
      <c r="AH319" s="71"/>
      <c r="AI319" s="70"/>
      <c r="AJ319" s="71"/>
      <c r="AK319" s="70"/>
      <c r="AL319" s="71"/>
      <c r="AM319" s="70"/>
      <c r="AN319" s="71"/>
      <c r="AO319" s="70"/>
      <c r="AP319" s="71"/>
      <c r="AQ319" s="70"/>
      <c r="AR319" s="71"/>
      <c r="AS319" s="70"/>
      <c r="AT319" s="71"/>
      <c r="AU319" s="70"/>
      <c r="AV319" s="71"/>
      <c r="AW319" s="70"/>
      <c r="AX319" s="71"/>
      <c r="AY319" s="70"/>
      <c r="AZ319" s="71"/>
      <c r="BA319" s="70"/>
      <c r="BB319" s="71"/>
      <c r="BC319" s="70"/>
      <c r="BD319" s="71"/>
      <c r="BE319" s="70"/>
    </row>
    <row r="320" spans="1:57" ht="49.5">
      <c r="A320" s="66">
        <v>318</v>
      </c>
      <c r="B320" s="55" t="s">
        <v>1038</v>
      </c>
      <c r="C320" s="15">
        <v>38899</v>
      </c>
      <c r="D320" s="67" t="s">
        <v>1275</v>
      </c>
      <c r="E320" s="67" t="s">
        <v>35</v>
      </c>
      <c r="F320" s="67" t="s">
        <v>30</v>
      </c>
      <c r="G320" s="68" t="s">
        <v>621</v>
      </c>
      <c r="H320" s="69"/>
      <c r="I320" s="69">
        <v>1</v>
      </c>
      <c r="J320" s="69"/>
      <c r="K320" s="69"/>
      <c r="L320" s="69"/>
      <c r="M320" s="69">
        <v>1</v>
      </c>
      <c r="N320" s="69"/>
      <c r="O320" s="69"/>
      <c r="P320" s="69"/>
      <c r="Q320" s="69"/>
      <c r="R320" s="69"/>
      <c r="S320" s="69"/>
      <c r="T320" s="69"/>
      <c r="U320" s="69"/>
      <c r="V320" s="69"/>
      <c r="W320" s="70">
        <v>1</v>
      </c>
      <c r="X320" s="71"/>
      <c r="Y320" s="70"/>
      <c r="Z320" s="71">
        <v>1</v>
      </c>
      <c r="AA320" s="70"/>
      <c r="AB320" s="71"/>
      <c r="AC320" s="70">
        <v>1</v>
      </c>
      <c r="AD320" s="71"/>
      <c r="AE320" s="70"/>
      <c r="AF320" s="71"/>
      <c r="AG320" s="70"/>
      <c r="AH320" s="71"/>
      <c r="AI320" s="70"/>
      <c r="AJ320" s="71"/>
      <c r="AK320" s="70"/>
      <c r="AL320" s="71"/>
      <c r="AM320" s="70"/>
      <c r="AN320" s="71"/>
      <c r="AO320" s="70"/>
      <c r="AP320" s="71"/>
      <c r="AQ320" s="70"/>
      <c r="AR320" s="71"/>
      <c r="AS320" s="70"/>
      <c r="AT320" s="71"/>
      <c r="AU320" s="70"/>
      <c r="AV320" s="71"/>
      <c r="AW320" s="70"/>
      <c r="AX320" s="71"/>
      <c r="AY320" s="70"/>
      <c r="AZ320" s="71"/>
      <c r="BA320" s="70"/>
      <c r="BB320" s="71"/>
      <c r="BC320" s="70"/>
      <c r="BD320" s="71"/>
      <c r="BE320" s="70"/>
    </row>
    <row r="321" spans="1:57" ht="49.5">
      <c r="A321" s="72">
        <v>319</v>
      </c>
      <c r="B321" s="55" t="s">
        <v>1039</v>
      </c>
      <c r="C321" s="15">
        <v>38899</v>
      </c>
      <c r="D321" s="67" t="s">
        <v>1271</v>
      </c>
      <c r="E321" s="67" t="s">
        <v>34</v>
      </c>
      <c r="F321" s="67" t="s">
        <v>32</v>
      </c>
      <c r="G321" s="68" t="s">
        <v>621</v>
      </c>
      <c r="H321" s="69"/>
      <c r="I321" s="69">
        <v>1</v>
      </c>
      <c r="J321" s="69">
        <v>1</v>
      </c>
      <c r="K321" s="69"/>
      <c r="L321" s="69"/>
      <c r="M321" s="69">
        <v>1</v>
      </c>
      <c r="N321" s="69">
        <v>1</v>
      </c>
      <c r="O321" s="69">
        <v>1</v>
      </c>
      <c r="P321" s="69"/>
      <c r="Q321" s="69"/>
      <c r="R321" s="69"/>
      <c r="S321" s="69"/>
      <c r="T321" s="69"/>
      <c r="U321" s="69"/>
      <c r="V321" s="69"/>
      <c r="W321" s="70"/>
      <c r="X321" s="71"/>
      <c r="Y321" s="70"/>
      <c r="Z321" s="71"/>
      <c r="AA321" s="70"/>
      <c r="AB321" s="71"/>
      <c r="AC321" s="70"/>
      <c r="AD321" s="71"/>
      <c r="AE321" s="70"/>
      <c r="AF321" s="71"/>
      <c r="AG321" s="70"/>
      <c r="AH321" s="71"/>
      <c r="AI321" s="70"/>
      <c r="AJ321" s="71"/>
      <c r="AK321" s="70"/>
      <c r="AL321" s="71"/>
      <c r="AM321" s="70">
        <v>1</v>
      </c>
      <c r="AN321" s="71"/>
      <c r="AO321" s="70"/>
      <c r="AP321" s="71"/>
      <c r="AQ321" s="70"/>
      <c r="AR321" s="71"/>
      <c r="AS321" s="70"/>
      <c r="AT321" s="71"/>
      <c r="AU321" s="70"/>
      <c r="AV321" s="71"/>
      <c r="AW321" s="70"/>
      <c r="AX321" s="71"/>
      <c r="AY321" s="70"/>
      <c r="AZ321" s="71"/>
      <c r="BA321" s="70"/>
      <c r="BB321" s="71"/>
      <c r="BC321" s="70"/>
      <c r="BD321" s="71"/>
      <c r="BE321" s="70"/>
    </row>
    <row r="322" spans="1:57" ht="49.5">
      <c r="A322" s="66">
        <v>320</v>
      </c>
      <c r="B322" s="55" t="s">
        <v>1040</v>
      </c>
      <c r="C322" s="15">
        <v>38899</v>
      </c>
      <c r="D322" s="67" t="s">
        <v>1275</v>
      </c>
      <c r="E322" s="67" t="s">
        <v>34</v>
      </c>
      <c r="F322" s="67" t="s">
        <v>1165</v>
      </c>
      <c r="G322" s="68" t="s">
        <v>622</v>
      </c>
      <c r="H322" s="69"/>
      <c r="I322" s="69"/>
      <c r="J322" s="69"/>
      <c r="K322" s="69"/>
      <c r="L322" s="69"/>
      <c r="M322" s="69">
        <v>1</v>
      </c>
      <c r="N322" s="69">
        <v>1</v>
      </c>
      <c r="O322" s="69">
        <v>1</v>
      </c>
      <c r="P322" s="69"/>
      <c r="Q322" s="69"/>
      <c r="R322" s="69"/>
      <c r="S322" s="69"/>
      <c r="T322" s="69"/>
      <c r="U322" s="69"/>
      <c r="V322" s="69"/>
      <c r="W322" s="70"/>
      <c r="X322" s="71"/>
      <c r="Y322" s="70"/>
      <c r="Z322" s="71"/>
      <c r="AA322" s="70"/>
      <c r="AB322" s="71"/>
      <c r="AC322" s="70"/>
      <c r="AD322" s="71">
        <v>1</v>
      </c>
      <c r="AE322" s="70"/>
      <c r="AF322" s="71"/>
      <c r="AG322" s="70"/>
      <c r="AH322" s="71"/>
      <c r="AI322" s="70"/>
      <c r="AJ322" s="71">
        <v>1</v>
      </c>
      <c r="AK322" s="70"/>
      <c r="AL322" s="71"/>
      <c r="AM322" s="70"/>
      <c r="AN322" s="71"/>
      <c r="AO322" s="70"/>
      <c r="AP322" s="71"/>
      <c r="AQ322" s="70"/>
      <c r="AR322" s="71"/>
      <c r="AS322" s="70"/>
      <c r="AT322" s="71"/>
      <c r="AU322" s="70"/>
      <c r="AV322" s="71"/>
      <c r="AW322" s="70"/>
      <c r="AX322" s="71"/>
      <c r="AY322" s="70"/>
      <c r="AZ322" s="71">
        <v>1</v>
      </c>
      <c r="BA322" s="70"/>
      <c r="BB322" s="71"/>
      <c r="BC322" s="70"/>
      <c r="BD322" s="71"/>
      <c r="BE322" s="70"/>
    </row>
    <row r="323" spans="1:57" ht="49.5">
      <c r="A323" s="72">
        <v>321</v>
      </c>
      <c r="B323" s="55" t="s">
        <v>1041</v>
      </c>
      <c r="C323" s="15">
        <v>38899</v>
      </c>
      <c r="D323" s="67" t="s">
        <v>1272</v>
      </c>
      <c r="E323" s="67" t="s">
        <v>35</v>
      </c>
      <c r="F323" s="67" t="s">
        <v>1164</v>
      </c>
      <c r="G323" s="68" t="s">
        <v>621</v>
      </c>
      <c r="H323" s="69"/>
      <c r="I323" s="69">
        <v>1</v>
      </c>
      <c r="J323" s="69">
        <v>1</v>
      </c>
      <c r="K323" s="69"/>
      <c r="L323" s="69">
        <v>1</v>
      </c>
      <c r="M323" s="69"/>
      <c r="N323" s="69">
        <v>1</v>
      </c>
      <c r="O323" s="69"/>
      <c r="P323" s="69"/>
      <c r="Q323" s="69"/>
      <c r="R323" s="69"/>
      <c r="S323" s="69"/>
      <c r="T323" s="69"/>
      <c r="U323" s="69"/>
      <c r="V323" s="69"/>
      <c r="W323" s="70"/>
      <c r="X323" s="71"/>
      <c r="Y323" s="70"/>
      <c r="Z323" s="71"/>
      <c r="AA323" s="70"/>
      <c r="AB323" s="71"/>
      <c r="AC323" s="70"/>
      <c r="AD323" s="71">
        <v>1</v>
      </c>
      <c r="AE323" s="70"/>
      <c r="AF323" s="71"/>
      <c r="AG323" s="70"/>
      <c r="AH323" s="71"/>
      <c r="AI323" s="70"/>
      <c r="AJ323" s="71"/>
      <c r="AK323" s="70"/>
      <c r="AL323" s="71"/>
      <c r="AM323" s="70"/>
      <c r="AN323" s="71">
        <v>1</v>
      </c>
      <c r="AO323" s="70"/>
      <c r="AP323" s="71"/>
      <c r="AQ323" s="70"/>
      <c r="AR323" s="71"/>
      <c r="AS323" s="70"/>
      <c r="AT323" s="71"/>
      <c r="AU323" s="70"/>
      <c r="AV323" s="71"/>
      <c r="AW323" s="70"/>
      <c r="AX323" s="71">
        <v>1</v>
      </c>
      <c r="AY323" s="70">
        <v>1</v>
      </c>
      <c r="AZ323" s="71"/>
      <c r="BA323" s="70"/>
      <c r="BB323" s="71"/>
      <c r="BC323" s="70"/>
      <c r="BD323" s="71"/>
      <c r="BE323" s="70"/>
    </row>
    <row r="324" spans="1:57" ht="49.5">
      <c r="A324" s="66">
        <v>322</v>
      </c>
      <c r="B324" s="55" t="s">
        <v>1042</v>
      </c>
      <c r="C324" s="15">
        <v>38899</v>
      </c>
      <c r="D324" s="67" t="s">
        <v>1274</v>
      </c>
      <c r="E324" s="67" t="s">
        <v>34</v>
      </c>
      <c r="F324" s="67" t="s">
        <v>32</v>
      </c>
      <c r="G324" s="68" t="s">
        <v>621</v>
      </c>
      <c r="H324" s="69"/>
      <c r="I324" s="69">
        <v>1</v>
      </c>
      <c r="J324" s="69"/>
      <c r="K324" s="69"/>
      <c r="L324" s="69"/>
      <c r="M324" s="69"/>
      <c r="N324" s="69">
        <v>1</v>
      </c>
      <c r="O324" s="69"/>
      <c r="P324" s="69"/>
      <c r="Q324" s="69"/>
      <c r="R324" s="69"/>
      <c r="S324" s="69"/>
      <c r="T324" s="69"/>
      <c r="U324" s="69"/>
      <c r="V324" s="69"/>
      <c r="W324" s="70"/>
      <c r="X324" s="71"/>
      <c r="Y324" s="70"/>
      <c r="Z324" s="71"/>
      <c r="AA324" s="70"/>
      <c r="AB324" s="71"/>
      <c r="AC324" s="70"/>
      <c r="AD324" s="71"/>
      <c r="AE324" s="70"/>
      <c r="AF324" s="71"/>
      <c r="AG324" s="70"/>
      <c r="AH324" s="71"/>
      <c r="AI324" s="70"/>
      <c r="AJ324" s="71"/>
      <c r="AK324" s="70"/>
      <c r="AL324" s="71"/>
      <c r="AM324" s="70"/>
      <c r="AN324" s="71"/>
      <c r="AO324" s="70"/>
      <c r="AP324" s="71"/>
      <c r="AQ324" s="70"/>
      <c r="AR324" s="71">
        <v>1</v>
      </c>
      <c r="AS324" s="70"/>
      <c r="AT324" s="71"/>
      <c r="AU324" s="70"/>
      <c r="AV324" s="71"/>
      <c r="AW324" s="70"/>
      <c r="AX324" s="71"/>
      <c r="AY324" s="70"/>
      <c r="AZ324" s="71">
        <v>1</v>
      </c>
      <c r="BA324" s="70"/>
      <c r="BB324" s="71"/>
      <c r="BC324" s="70"/>
      <c r="BD324" s="71"/>
      <c r="BE324" s="70"/>
    </row>
    <row r="325" spans="1:57" ht="49.5">
      <c r="A325" s="72">
        <v>323</v>
      </c>
      <c r="B325" s="55" t="s">
        <v>1043</v>
      </c>
      <c r="C325" s="15">
        <v>38899</v>
      </c>
      <c r="D325" s="67" t="s">
        <v>1268</v>
      </c>
      <c r="E325" s="67" t="s">
        <v>35</v>
      </c>
      <c r="F325" s="67" t="s">
        <v>1164</v>
      </c>
      <c r="G325" s="68" t="s">
        <v>621</v>
      </c>
      <c r="H325" s="69"/>
      <c r="I325" s="69">
        <v>1</v>
      </c>
      <c r="J325" s="69"/>
      <c r="K325" s="69"/>
      <c r="L325" s="69">
        <v>1</v>
      </c>
      <c r="M325" s="69"/>
      <c r="N325" s="69">
        <v>1</v>
      </c>
      <c r="O325" s="69"/>
      <c r="P325" s="69"/>
      <c r="Q325" s="69"/>
      <c r="R325" s="69"/>
      <c r="S325" s="69"/>
      <c r="T325" s="69"/>
      <c r="U325" s="69"/>
      <c r="V325" s="69"/>
      <c r="W325" s="70"/>
      <c r="X325" s="71"/>
      <c r="Y325" s="70"/>
      <c r="Z325" s="71"/>
      <c r="AA325" s="70"/>
      <c r="AB325" s="71"/>
      <c r="AC325" s="70">
        <v>1</v>
      </c>
      <c r="AD325" s="71"/>
      <c r="AE325" s="70"/>
      <c r="AF325" s="71"/>
      <c r="AG325" s="70"/>
      <c r="AH325" s="71"/>
      <c r="AI325" s="70"/>
      <c r="AJ325" s="71"/>
      <c r="AK325" s="70"/>
      <c r="AL325" s="71"/>
      <c r="AM325" s="70"/>
      <c r="AN325" s="71"/>
      <c r="AO325" s="70"/>
      <c r="AP325" s="71"/>
      <c r="AQ325" s="70"/>
      <c r="AR325" s="71"/>
      <c r="AS325" s="70"/>
      <c r="AT325" s="71"/>
      <c r="AU325" s="70"/>
      <c r="AV325" s="71"/>
      <c r="AW325" s="70"/>
      <c r="AX325" s="71"/>
      <c r="AY325" s="70"/>
      <c r="AZ325" s="71"/>
      <c r="BA325" s="70"/>
      <c r="BB325" s="71"/>
      <c r="BC325" s="70"/>
      <c r="BD325" s="71"/>
      <c r="BE325" s="70"/>
    </row>
    <row r="326" spans="1:57" ht="49.5">
      <c r="A326" s="66">
        <v>324</v>
      </c>
      <c r="B326" s="55" t="s">
        <v>1319</v>
      </c>
      <c r="C326" s="15">
        <v>38899</v>
      </c>
      <c r="D326" s="67" t="s">
        <v>1268</v>
      </c>
      <c r="E326" s="67" t="s">
        <v>35</v>
      </c>
      <c r="F326" s="67" t="s">
        <v>1165</v>
      </c>
      <c r="G326" s="68" t="s">
        <v>622</v>
      </c>
      <c r="H326" s="69"/>
      <c r="I326" s="69">
        <v>1</v>
      </c>
      <c r="J326" s="69">
        <v>1</v>
      </c>
      <c r="K326" s="69"/>
      <c r="L326" s="69">
        <v>1</v>
      </c>
      <c r="M326" s="69"/>
      <c r="N326" s="69">
        <v>1</v>
      </c>
      <c r="O326" s="69"/>
      <c r="P326" s="69"/>
      <c r="Q326" s="69"/>
      <c r="R326" s="69"/>
      <c r="S326" s="69"/>
      <c r="T326" s="69"/>
      <c r="U326" s="69"/>
      <c r="V326" s="69"/>
      <c r="W326" s="70"/>
      <c r="X326" s="71"/>
      <c r="Y326" s="70"/>
      <c r="Z326" s="71"/>
      <c r="AA326" s="70"/>
      <c r="AB326" s="71"/>
      <c r="AC326" s="70"/>
      <c r="AD326" s="71"/>
      <c r="AE326" s="70"/>
      <c r="AF326" s="71"/>
      <c r="AG326" s="70"/>
      <c r="AH326" s="71"/>
      <c r="AI326" s="70"/>
      <c r="AJ326" s="71"/>
      <c r="AK326" s="70"/>
      <c r="AL326" s="71"/>
      <c r="AM326" s="70"/>
      <c r="AN326" s="71"/>
      <c r="AO326" s="70"/>
      <c r="AP326" s="71">
        <v>1</v>
      </c>
      <c r="AQ326" s="70"/>
      <c r="AR326" s="71"/>
      <c r="AS326" s="70"/>
      <c r="AT326" s="71"/>
      <c r="AU326" s="70"/>
      <c r="AV326" s="71"/>
      <c r="AW326" s="70">
        <v>1</v>
      </c>
      <c r="AX326" s="71"/>
      <c r="AY326" s="70"/>
      <c r="AZ326" s="71"/>
      <c r="BA326" s="70"/>
      <c r="BB326" s="71"/>
      <c r="BC326" s="70"/>
      <c r="BD326" s="71"/>
      <c r="BE326" s="70"/>
    </row>
    <row r="327" spans="1:57" ht="49.5">
      <c r="A327" s="72">
        <v>325</v>
      </c>
      <c r="B327" s="55" t="s">
        <v>1320</v>
      </c>
      <c r="C327" s="15">
        <v>38899</v>
      </c>
      <c r="D327" s="67" t="s">
        <v>1268</v>
      </c>
      <c r="E327" s="67" t="s">
        <v>34</v>
      </c>
      <c r="F327" s="67" t="s">
        <v>1165</v>
      </c>
      <c r="G327" s="68" t="s">
        <v>621</v>
      </c>
      <c r="H327" s="69"/>
      <c r="I327" s="69"/>
      <c r="J327" s="69">
        <v>1</v>
      </c>
      <c r="K327" s="69"/>
      <c r="L327" s="69"/>
      <c r="M327" s="69"/>
      <c r="N327" s="69">
        <v>1</v>
      </c>
      <c r="O327" s="69">
        <v>1</v>
      </c>
      <c r="P327" s="69"/>
      <c r="Q327" s="69"/>
      <c r="R327" s="69"/>
      <c r="S327" s="69"/>
      <c r="T327" s="69"/>
      <c r="U327" s="69"/>
      <c r="V327" s="69"/>
      <c r="W327" s="70"/>
      <c r="X327" s="71"/>
      <c r="Y327" s="70"/>
      <c r="Z327" s="71"/>
      <c r="AA327" s="70"/>
      <c r="AB327" s="71"/>
      <c r="AC327" s="70"/>
      <c r="AD327" s="71"/>
      <c r="AE327" s="70"/>
      <c r="AF327" s="71"/>
      <c r="AG327" s="70"/>
      <c r="AH327" s="71"/>
      <c r="AI327" s="70"/>
      <c r="AJ327" s="71"/>
      <c r="AK327" s="70"/>
      <c r="AL327" s="71"/>
      <c r="AM327" s="70"/>
      <c r="AN327" s="71"/>
      <c r="AO327" s="70"/>
      <c r="AP327" s="71"/>
      <c r="AQ327" s="70"/>
      <c r="AR327" s="71"/>
      <c r="AS327" s="70"/>
      <c r="AT327" s="71"/>
      <c r="AU327" s="70"/>
      <c r="AV327" s="71"/>
      <c r="AW327" s="70">
        <v>1</v>
      </c>
      <c r="AX327" s="71">
        <v>1</v>
      </c>
      <c r="AY327" s="70"/>
      <c r="AZ327" s="71"/>
      <c r="BA327" s="70"/>
      <c r="BB327" s="71"/>
      <c r="BC327" s="70"/>
      <c r="BD327" s="71"/>
      <c r="BE327" s="70"/>
    </row>
    <row r="328" spans="1:57" ht="49.5">
      <c r="A328" s="66">
        <v>326</v>
      </c>
      <c r="B328" s="55" t="s">
        <v>1106</v>
      </c>
      <c r="C328" s="15">
        <v>38899</v>
      </c>
      <c r="D328" s="67" t="s">
        <v>1272</v>
      </c>
      <c r="E328" s="67" t="s">
        <v>35</v>
      </c>
      <c r="F328" s="67" t="s">
        <v>30</v>
      </c>
      <c r="G328" s="68" t="s">
        <v>622</v>
      </c>
      <c r="H328" s="69"/>
      <c r="I328" s="69"/>
      <c r="J328" s="69">
        <v>1</v>
      </c>
      <c r="K328" s="69"/>
      <c r="L328" s="69">
        <v>1</v>
      </c>
      <c r="M328" s="69"/>
      <c r="N328" s="69">
        <v>1</v>
      </c>
      <c r="O328" s="69"/>
      <c r="P328" s="69"/>
      <c r="Q328" s="69"/>
      <c r="R328" s="69"/>
      <c r="S328" s="69"/>
      <c r="T328" s="69"/>
      <c r="U328" s="69"/>
      <c r="V328" s="69"/>
      <c r="W328" s="70">
        <v>1</v>
      </c>
      <c r="X328" s="71"/>
      <c r="Y328" s="70"/>
      <c r="Z328" s="71"/>
      <c r="AA328" s="70"/>
      <c r="AB328" s="71"/>
      <c r="AC328" s="70"/>
      <c r="AD328" s="71"/>
      <c r="AE328" s="70"/>
      <c r="AF328" s="71"/>
      <c r="AG328" s="70"/>
      <c r="AH328" s="71"/>
      <c r="AI328" s="70"/>
      <c r="AJ328" s="71"/>
      <c r="AK328" s="70"/>
      <c r="AL328" s="71"/>
      <c r="AM328" s="70"/>
      <c r="AN328" s="71"/>
      <c r="AO328" s="70"/>
      <c r="AP328" s="71"/>
      <c r="AQ328" s="70">
        <v>1</v>
      </c>
      <c r="AR328" s="71">
        <v>1</v>
      </c>
      <c r="AS328" s="70"/>
      <c r="AT328" s="71"/>
      <c r="AU328" s="70"/>
      <c r="AV328" s="71">
        <v>1</v>
      </c>
      <c r="AW328" s="70"/>
      <c r="AX328" s="71"/>
      <c r="AY328" s="70"/>
      <c r="AZ328" s="71"/>
      <c r="BA328" s="70"/>
      <c r="BB328" s="71"/>
      <c r="BC328" s="70"/>
      <c r="BD328" s="71"/>
      <c r="BE328" s="70"/>
    </row>
    <row r="329" spans="1:57" ht="49.5">
      <c r="A329" s="72">
        <v>327</v>
      </c>
      <c r="B329" s="55" t="s">
        <v>1107</v>
      </c>
      <c r="C329" s="15">
        <v>38899</v>
      </c>
      <c r="D329" s="67" t="s">
        <v>1267</v>
      </c>
      <c r="E329" s="67" t="s">
        <v>35</v>
      </c>
      <c r="F329" s="67" t="s">
        <v>1164</v>
      </c>
      <c r="G329" s="68" t="s">
        <v>621</v>
      </c>
      <c r="H329" s="69"/>
      <c r="I329" s="69">
        <v>1</v>
      </c>
      <c r="J329" s="69"/>
      <c r="K329" s="69"/>
      <c r="L329" s="69"/>
      <c r="M329" s="69"/>
      <c r="N329" s="69">
        <v>1</v>
      </c>
      <c r="O329" s="69">
        <v>1</v>
      </c>
      <c r="P329" s="69"/>
      <c r="Q329" s="69"/>
      <c r="R329" s="69"/>
      <c r="S329" s="69"/>
      <c r="T329" s="69"/>
      <c r="U329" s="69"/>
      <c r="V329" s="69"/>
      <c r="W329" s="70"/>
      <c r="X329" s="71"/>
      <c r="Y329" s="70">
        <v>1</v>
      </c>
      <c r="Z329" s="71">
        <v>1</v>
      </c>
      <c r="AA329" s="70"/>
      <c r="AB329" s="71"/>
      <c r="AC329" s="70"/>
      <c r="AD329" s="71"/>
      <c r="AE329" s="70"/>
      <c r="AF329" s="71"/>
      <c r="AG329" s="70"/>
      <c r="AH329" s="71"/>
      <c r="AI329" s="70"/>
      <c r="AJ329" s="71"/>
      <c r="AK329" s="70"/>
      <c r="AL329" s="71"/>
      <c r="AM329" s="70"/>
      <c r="AN329" s="71"/>
      <c r="AO329" s="70"/>
      <c r="AP329" s="71"/>
      <c r="AQ329" s="70"/>
      <c r="AR329" s="71"/>
      <c r="AS329" s="70"/>
      <c r="AT329" s="71"/>
      <c r="AU329" s="70"/>
      <c r="AV329" s="71"/>
      <c r="AW329" s="70"/>
      <c r="AX329" s="71"/>
      <c r="AY329" s="70"/>
      <c r="AZ329" s="71"/>
      <c r="BA329" s="70"/>
      <c r="BB329" s="71"/>
      <c r="BC329" s="70"/>
      <c r="BD329" s="71"/>
      <c r="BE329" s="70"/>
    </row>
    <row r="330" spans="1:57" ht="49.5">
      <c r="A330" s="66">
        <v>328</v>
      </c>
      <c r="B330" s="55" t="s">
        <v>1108</v>
      </c>
      <c r="C330" s="15">
        <v>38899</v>
      </c>
      <c r="D330" s="67" t="s">
        <v>1268</v>
      </c>
      <c r="E330" s="67" t="s">
        <v>35</v>
      </c>
      <c r="F330" s="67" t="s">
        <v>1165</v>
      </c>
      <c r="G330" s="68" t="s">
        <v>622</v>
      </c>
      <c r="H330" s="69"/>
      <c r="I330" s="69">
        <v>1</v>
      </c>
      <c r="J330" s="69">
        <v>1</v>
      </c>
      <c r="K330" s="69"/>
      <c r="L330" s="69"/>
      <c r="M330" s="69"/>
      <c r="N330" s="69">
        <v>1</v>
      </c>
      <c r="O330" s="69"/>
      <c r="P330" s="69"/>
      <c r="Q330" s="69"/>
      <c r="R330" s="69"/>
      <c r="S330" s="69"/>
      <c r="T330" s="69"/>
      <c r="U330" s="69">
        <v>1</v>
      </c>
      <c r="V330" s="69"/>
      <c r="W330" s="70"/>
      <c r="X330" s="71"/>
      <c r="Y330" s="70"/>
      <c r="Z330" s="71"/>
      <c r="AA330" s="70"/>
      <c r="AB330" s="71"/>
      <c r="AC330" s="70"/>
      <c r="AD330" s="71"/>
      <c r="AE330" s="70"/>
      <c r="AF330" s="71"/>
      <c r="AG330" s="70"/>
      <c r="AH330" s="71"/>
      <c r="AI330" s="70"/>
      <c r="AJ330" s="71"/>
      <c r="AK330" s="70"/>
      <c r="AL330" s="71"/>
      <c r="AM330" s="70"/>
      <c r="AN330" s="71"/>
      <c r="AO330" s="70"/>
      <c r="AP330" s="71"/>
      <c r="AQ330" s="70">
        <v>1</v>
      </c>
      <c r="AR330" s="71"/>
      <c r="AS330" s="70"/>
      <c r="AT330" s="71"/>
      <c r="AU330" s="70"/>
      <c r="AV330" s="71"/>
      <c r="AW330" s="70">
        <v>1</v>
      </c>
      <c r="AX330" s="71"/>
      <c r="AY330" s="70"/>
      <c r="AZ330" s="71"/>
      <c r="BA330" s="70"/>
      <c r="BB330" s="71"/>
      <c r="BC330" s="70"/>
      <c r="BD330" s="71"/>
      <c r="BE330" s="70"/>
    </row>
    <row r="331" spans="1:57" ht="49.5">
      <c r="A331" s="72">
        <v>329</v>
      </c>
      <c r="B331" s="55" t="s">
        <v>812</v>
      </c>
      <c r="C331" s="15">
        <v>38899</v>
      </c>
      <c r="D331" s="67" t="s">
        <v>1268</v>
      </c>
      <c r="E331" s="67" t="s">
        <v>34</v>
      </c>
      <c r="F331" s="67" t="s">
        <v>31</v>
      </c>
      <c r="G331" s="68" t="s">
        <v>621</v>
      </c>
      <c r="H331" s="69"/>
      <c r="I331" s="69">
        <v>1</v>
      </c>
      <c r="J331" s="69">
        <v>1</v>
      </c>
      <c r="K331" s="69"/>
      <c r="L331" s="69"/>
      <c r="M331" s="69"/>
      <c r="N331" s="69">
        <v>1</v>
      </c>
      <c r="O331" s="69">
        <v>1</v>
      </c>
      <c r="P331" s="69"/>
      <c r="Q331" s="69"/>
      <c r="R331" s="69"/>
      <c r="S331" s="69"/>
      <c r="T331" s="69"/>
      <c r="U331" s="69"/>
      <c r="V331" s="69"/>
      <c r="W331" s="70"/>
      <c r="X331" s="71"/>
      <c r="Y331" s="70"/>
      <c r="Z331" s="71"/>
      <c r="AA331" s="70">
        <v>1</v>
      </c>
      <c r="AB331" s="71">
        <v>1</v>
      </c>
      <c r="AC331" s="70"/>
      <c r="AD331" s="71"/>
      <c r="AE331" s="70"/>
      <c r="AF331" s="71"/>
      <c r="AG331" s="70"/>
      <c r="AH331" s="71"/>
      <c r="AI331" s="70"/>
      <c r="AJ331" s="71"/>
      <c r="AK331" s="70"/>
      <c r="AL331" s="71"/>
      <c r="AM331" s="70"/>
      <c r="AN331" s="71"/>
      <c r="AO331" s="70"/>
      <c r="AP331" s="71"/>
      <c r="AQ331" s="70"/>
      <c r="AR331" s="71"/>
      <c r="AS331" s="70"/>
      <c r="AT331" s="71"/>
      <c r="AU331" s="70"/>
      <c r="AV331" s="71"/>
      <c r="AW331" s="70"/>
      <c r="AX331" s="71"/>
      <c r="AY331" s="70"/>
      <c r="AZ331" s="71"/>
      <c r="BA331" s="70"/>
      <c r="BB331" s="71">
        <v>1</v>
      </c>
      <c r="BC331" s="70"/>
      <c r="BD331" s="71"/>
      <c r="BE331" s="70"/>
    </row>
    <row r="332" spans="1:57" ht="49.5">
      <c r="A332" s="66">
        <v>330</v>
      </c>
      <c r="B332" s="55" t="s">
        <v>1109</v>
      </c>
      <c r="C332" s="15">
        <v>38899</v>
      </c>
      <c r="D332" s="67" t="s">
        <v>1275</v>
      </c>
      <c r="E332" s="67" t="s">
        <v>35</v>
      </c>
      <c r="F332" s="67" t="s">
        <v>1165</v>
      </c>
      <c r="G332" s="68" t="s">
        <v>621</v>
      </c>
      <c r="H332" s="69"/>
      <c r="I332" s="69"/>
      <c r="J332" s="69">
        <v>1</v>
      </c>
      <c r="K332" s="69"/>
      <c r="L332" s="69"/>
      <c r="M332" s="69"/>
      <c r="N332" s="69"/>
      <c r="O332" s="69">
        <v>1</v>
      </c>
      <c r="P332" s="69"/>
      <c r="Q332" s="69"/>
      <c r="R332" s="69"/>
      <c r="S332" s="69"/>
      <c r="T332" s="69"/>
      <c r="U332" s="69"/>
      <c r="V332" s="69"/>
      <c r="W332" s="70">
        <v>1</v>
      </c>
      <c r="X332" s="71"/>
      <c r="Y332" s="70"/>
      <c r="Z332" s="71"/>
      <c r="AA332" s="70"/>
      <c r="AB332" s="71"/>
      <c r="AC332" s="70"/>
      <c r="AD332" s="71"/>
      <c r="AE332" s="70"/>
      <c r="AF332" s="71"/>
      <c r="AG332" s="70"/>
      <c r="AH332" s="71"/>
      <c r="AI332" s="70"/>
      <c r="AJ332" s="71">
        <v>1</v>
      </c>
      <c r="AK332" s="70"/>
      <c r="AL332" s="71"/>
      <c r="AM332" s="70"/>
      <c r="AN332" s="71"/>
      <c r="AO332" s="70"/>
      <c r="AP332" s="71"/>
      <c r="AQ332" s="70"/>
      <c r="AR332" s="71"/>
      <c r="AS332" s="70"/>
      <c r="AT332" s="71"/>
      <c r="AU332" s="70">
        <v>1</v>
      </c>
      <c r="AV332" s="71"/>
      <c r="AW332" s="70">
        <v>1</v>
      </c>
      <c r="AX332" s="71"/>
      <c r="AY332" s="70"/>
      <c r="AZ332" s="71">
        <v>1</v>
      </c>
      <c r="BA332" s="70"/>
      <c r="BB332" s="71"/>
      <c r="BC332" s="70"/>
      <c r="BD332" s="71"/>
      <c r="BE332" s="70"/>
    </row>
    <row r="333" spans="1:57" ht="49.5">
      <c r="A333" s="72">
        <v>331</v>
      </c>
      <c r="B333" s="55" t="s">
        <v>1110</v>
      </c>
      <c r="C333" s="15">
        <v>38899</v>
      </c>
      <c r="D333" s="67" t="s">
        <v>1274</v>
      </c>
      <c r="E333" s="67" t="s">
        <v>34</v>
      </c>
      <c r="F333" s="67" t="s">
        <v>1165</v>
      </c>
      <c r="G333" s="68" t="s">
        <v>622</v>
      </c>
      <c r="H333" s="69"/>
      <c r="I333" s="69">
        <v>1</v>
      </c>
      <c r="J333" s="69">
        <v>1</v>
      </c>
      <c r="K333" s="69"/>
      <c r="L333" s="69"/>
      <c r="M333" s="69">
        <v>1</v>
      </c>
      <c r="N333" s="69">
        <v>1</v>
      </c>
      <c r="O333" s="69"/>
      <c r="P333" s="69"/>
      <c r="Q333" s="69"/>
      <c r="R333" s="69"/>
      <c r="S333" s="69"/>
      <c r="T333" s="69"/>
      <c r="U333" s="69"/>
      <c r="V333" s="69"/>
      <c r="W333" s="70"/>
      <c r="X333" s="71"/>
      <c r="Y333" s="70"/>
      <c r="Z333" s="71"/>
      <c r="AA333" s="70"/>
      <c r="AB333" s="71"/>
      <c r="AC333" s="70"/>
      <c r="AD333" s="71"/>
      <c r="AE333" s="70">
        <v>1</v>
      </c>
      <c r="AF333" s="71"/>
      <c r="AG333" s="70"/>
      <c r="AH333" s="71"/>
      <c r="AI333" s="70"/>
      <c r="AJ333" s="71"/>
      <c r="AK333" s="70"/>
      <c r="AL333" s="71"/>
      <c r="AM333" s="70"/>
      <c r="AN333" s="71"/>
      <c r="AO333" s="70"/>
      <c r="AP333" s="71"/>
      <c r="AQ333" s="70"/>
      <c r="AR333" s="71"/>
      <c r="AS333" s="70"/>
      <c r="AT333" s="71"/>
      <c r="AU333" s="70"/>
      <c r="AV333" s="71"/>
      <c r="AW333" s="70"/>
      <c r="AX333" s="71"/>
      <c r="AY333" s="70"/>
      <c r="AZ333" s="71"/>
      <c r="BA333" s="70"/>
      <c r="BB333" s="71"/>
      <c r="BC333" s="70"/>
      <c r="BD333" s="71"/>
      <c r="BE333" s="70"/>
    </row>
    <row r="334" spans="1:57" ht="49.5">
      <c r="A334" s="66">
        <v>332</v>
      </c>
      <c r="B334" s="55" t="s">
        <v>1111</v>
      </c>
      <c r="C334" s="15">
        <v>38899</v>
      </c>
      <c r="D334" s="67" t="s">
        <v>1268</v>
      </c>
      <c r="E334" s="67" t="s">
        <v>35</v>
      </c>
      <c r="F334" s="67" t="s">
        <v>30</v>
      </c>
      <c r="G334" s="68" t="s">
        <v>621</v>
      </c>
      <c r="H334" s="69"/>
      <c r="I334" s="69"/>
      <c r="J334" s="69">
        <v>1</v>
      </c>
      <c r="K334" s="69"/>
      <c r="L334" s="69"/>
      <c r="M334" s="69"/>
      <c r="N334" s="69"/>
      <c r="O334" s="69"/>
      <c r="P334" s="69"/>
      <c r="Q334" s="69"/>
      <c r="R334" s="69">
        <v>1</v>
      </c>
      <c r="S334" s="69"/>
      <c r="T334" s="69"/>
      <c r="U334" s="69"/>
      <c r="V334" s="69"/>
      <c r="W334" s="70"/>
      <c r="X334" s="71"/>
      <c r="Y334" s="70"/>
      <c r="Z334" s="71"/>
      <c r="AA334" s="70"/>
      <c r="AB334" s="71"/>
      <c r="AC334" s="70"/>
      <c r="AD334" s="71"/>
      <c r="AE334" s="70"/>
      <c r="AF334" s="71"/>
      <c r="AG334" s="70"/>
      <c r="AH334" s="71"/>
      <c r="AI334" s="70"/>
      <c r="AJ334" s="71"/>
      <c r="AK334" s="70"/>
      <c r="AL334" s="71"/>
      <c r="AM334" s="70">
        <v>1</v>
      </c>
      <c r="AN334" s="71"/>
      <c r="AO334" s="70"/>
      <c r="AP334" s="71"/>
      <c r="AQ334" s="70"/>
      <c r="AR334" s="71"/>
      <c r="AS334" s="70"/>
      <c r="AT334" s="71"/>
      <c r="AU334" s="70"/>
      <c r="AV334" s="71"/>
      <c r="AW334" s="70"/>
      <c r="AX334" s="71"/>
      <c r="AY334" s="70"/>
      <c r="AZ334" s="71"/>
      <c r="BA334" s="70"/>
      <c r="BB334" s="71"/>
      <c r="BC334" s="70"/>
      <c r="BD334" s="71"/>
      <c r="BE334" s="70"/>
    </row>
    <row r="335" spans="1:57" ht="49.5">
      <c r="A335" s="72">
        <v>333</v>
      </c>
      <c r="B335" s="55" t="s">
        <v>1112</v>
      </c>
      <c r="C335" s="15">
        <v>38899</v>
      </c>
      <c r="D335" s="67" t="s">
        <v>1272</v>
      </c>
      <c r="E335" s="67" t="s">
        <v>34</v>
      </c>
      <c r="F335" s="67" t="s">
        <v>1165</v>
      </c>
      <c r="G335" s="68" t="s">
        <v>621</v>
      </c>
      <c r="H335" s="69"/>
      <c r="I335" s="69">
        <v>1</v>
      </c>
      <c r="J335" s="69">
        <v>1</v>
      </c>
      <c r="K335" s="69"/>
      <c r="L335" s="69">
        <v>1</v>
      </c>
      <c r="M335" s="69"/>
      <c r="N335" s="69">
        <v>1</v>
      </c>
      <c r="O335" s="69">
        <v>1</v>
      </c>
      <c r="P335" s="69"/>
      <c r="Q335" s="69"/>
      <c r="R335" s="69"/>
      <c r="S335" s="69"/>
      <c r="T335" s="69"/>
      <c r="U335" s="69"/>
      <c r="V335" s="69"/>
      <c r="W335" s="70"/>
      <c r="X335" s="71"/>
      <c r="Y335" s="70"/>
      <c r="Z335" s="71"/>
      <c r="AA335" s="70"/>
      <c r="AB335" s="71"/>
      <c r="AC335" s="70"/>
      <c r="AD335" s="71"/>
      <c r="AE335" s="70">
        <v>1</v>
      </c>
      <c r="AF335" s="71"/>
      <c r="AG335" s="70"/>
      <c r="AH335" s="71"/>
      <c r="AI335" s="70"/>
      <c r="AJ335" s="71"/>
      <c r="AK335" s="70"/>
      <c r="AL335" s="71"/>
      <c r="AM335" s="70"/>
      <c r="AN335" s="71"/>
      <c r="AO335" s="70"/>
      <c r="AP335" s="71"/>
      <c r="AQ335" s="70"/>
      <c r="AR335" s="71"/>
      <c r="AS335" s="70"/>
      <c r="AT335" s="71"/>
      <c r="AU335" s="70"/>
      <c r="AV335" s="71"/>
      <c r="AW335" s="70"/>
      <c r="AX335" s="71"/>
      <c r="AY335" s="70"/>
      <c r="AZ335" s="71"/>
      <c r="BA335" s="70"/>
      <c r="BB335" s="71"/>
      <c r="BC335" s="70"/>
      <c r="BD335" s="71"/>
      <c r="BE335" s="70"/>
    </row>
    <row r="336" spans="1:57" ht="49.5">
      <c r="A336" s="66">
        <v>334</v>
      </c>
      <c r="B336" s="55" t="s">
        <v>1113</v>
      </c>
      <c r="C336" s="15">
        <v>38899</v>
      </c>
      <c r="D336" s="67" t="s">
        <v>1272</v>
      </c>
      <c r="E336" s="67" t="s">
        <v>35</v>
      </c>
      <c r="F336" s="67" t="s">
        <v>30</v>
      </c>
      <c r="G336" s="68" t="s">
        <v>621</v>
      </c>
      <c r="H336" s="69"/>
      <c r="I336" s="69">
        <v>1</v>
      </c>
      <c r="J336" s="69">
        <v>1</v>
      </c>
      <c r="K336" s="69"/>
      <c r="L336" s="69">
        <v>1</v>
      </c>
      <c r="M336" s="69">
        <v>1</v>
      </c>
      <c r="N336" s="69">
        <v>1</v>
      </c>
      <c r="O336" s="69"/>
      <c r="P336" s="69"/>
      <c r="Q336" s="69"/>
      <c r="R336" s="69"/>
      <c r="S336" s="69"/>
      <c r="T336" s="69"/>
      <c r="U336" s="69"/>
      <c r="V336" s="69"/>
      <c r="W336" s="70"/>
      <c r="X336" s="71"/>
      <c r="Y336" s="70"/>
      <c r="Z336" s="71"/>
      <c r="AA336" s="70"/>
      <c r="AB336" s="71"/>
      <c r="AC336" s="70"/>
      <c r="AD336" s="71"/>
      <c r="AE336" s="70"/>
      <c r="AF336" s="71"/>
      <c r="AG336" s="70"/>
      <c r="AH336" s="71"/>
      <c r="AI336" s="70"/>
      <c r="AJ336" s="71"/>
      <c r="AK336" s="70"/>
      <c r="AL336" s="71"/>
      <c r="AM336" s="70"/>
      <c r="AN336" s="71"/>
      <c r="AO336" s="70"/>
      <c r="AP336" s="71"/>
      <c r="AQ336" s="70">
        <v>1</v>
      </c>
      <c r="AR336" s="71"/>
      <c r="AS336" s="70"/>
      <c r="AT336" s="71"/>
      <c r="AU336" s="70"/>
      <c r="AV336" s="71"/>
      <c r="AW336" s="70"/>
      <c r="AX336" s="71"/>
      <c r="AY336" s="70">
        <v>1</v>
      </c>
      <c r="AZ336" s="71"/>
      <c r="BA336" s="70"/>
      <c r="BB336" s="71">
        <v>1</v>
      </c>
      <c r="BC336" s="70"/>
      <c r="BD336" s="71"/>
      <c r="BE336" s="70"/>
    </row>
    <row r="337" spans="1:57" ht="49.5">
      <c r="A337" s="72">
        <v>335</v>
      </c>
      <c r="B337" s="55" t="s">
        <v>813</v>
      </c>
      <c r="C337" s="15">
        <v>38899</v>
      </c>
      <c r="D337" s="67" t="s">
        <v>1268</v>
      </c>
      <c r="E337" s="67" t="s">
        <v>35</v>
      </c>
      <c r="F337" s="67" t="s">
        <v>1165</v>
      </c>
      <c r="G337" s="68" t="s">
        <v>621</v>
      </c>
      <c r="H337" s="69"/>
      <c r="I337" s="69">
        <v>1</v>
      </c>
      <c r="J337" s="69">
        <v>1</v>
      </c>
      <c r="K337" s="69"/>
      <c r="L337" s="69"/>
      <c r="M337" s="69">
        <v>1</v>
      </c>
      <c r="N337" s="69">
        <v>1</v>
      </c>
      <c r="O337" s="69">
        <v>1</v>
      </c>
      <c r="P337" s="69"/>
      <c r="Q337" s="69"/>
      <c r="R337" s="69"/>
      <c r="S337" s="69"/>
      <c r="T337" s="69"/>
      <c r="U337" s="69"/>
      <c r="V337" s="69"/>
      <c r="W337" s="70"/>
      <c r="X337" s="71"/>
      <c r="Y337" s="70"/>
      <c r="Z337" s="71"/>
      <c r="AA337" s="70"/>
      <c r="AB337" s="71"/>
      <c r="AC337" s="70"/>
      <c r="AD337" s="71"/>
      <c r="AE337" s="70"/>
      <c r="AF337" s="71">
        <v>1</v>
      </c>
      <c r="AG337" s="70"/>
      <c r="AH337" s="71"/>
      <c r="AI337" s="70"/>
      <c r="AJ337" s="71"/>
      <c r="AK337" s="70"/>
      <c r="AL337" s="71"/>
      <c r="AM337" s="70"/>
      <c r="AN337" s="71"/>
      <c r="AO337" s="70"/>
      <c r="AP337" s="71"/>
      <c r="AQ337" s="70"/>
      <c r="AR337" s="71"/>
      <c r="AS337" s="70"/>
      <c r="AT337" s="71"/>
      <c r="AU337" s="70"/>
      <c r="AV337" s="71"/>
      <c r="AW337" s="70">
        <v>1</v>
      </c>
      <c r="AX337" s="71"/>
      <c r="AY337" s="70"/>
      <c r="AZ337" s="71"/>
      <c r="BA337" s="70"/>
      <c r="BB337" s="71"/>
      <c r="BC337" s="70"/>
      <c r="BD337" s="71"/>
      <c r="BE337" s="70"/>
    </row>
    <row r="338" spans="1:57" ht="49.5">
      <c r="A338" s="66">
        <v>336</v>
      </c>
      <c r="B338" s="55" t="s">
        <v>1114</v>
      </c>
      <c r="C338" s="15">
        <v>38899</v>
      </c>
      <c r="D338" s="67" t="s">
        <v>1275</v>
      </c>
      <c r="E338" s="67" t="s">
        <v>34</v>
      </c>
      <c r="F338" s="67" t="s">
        <v>31</v>
      </c>
      <c r="G338" s="68" t="s">
        <v>622</v>
      </c>
      <c r="H338" s="69"/>
      <c r="I338" s="69"/>
      <c r="J338" s="69"/>
      <c r="K338" s="69"/>
      <c r="L338" s="69">
        <v>1</v>
      </c>
      <c r="M338" s="69"/>
      <c r="N338" s="69">
        <v>1</v>
      </c>
      <c r="O338" s="69"/>
      <c r="P338" s="69"/>
      <c r="Q338" s="69"/>
      <c r="R338" s="69"/>
      <c r="S338" s="69"/>
      <c r="T338" s="69"/>
      <c r="U338" s="69"/>
      <c r="V338" s="69"/>
      <c r="W338" s="70"/>
      <c r="X338" s="71"/>
      <c r="Y338" s="70"/>
      <c r="Z338" s="71"/>
      <c r="AA338" s="70"/>
      <c r="AB338" s="71"/>
      <c r="AC338" s="70"/>
      <c r="AD338" s="71"/>
      <c r="AE338" s="70"/>
      <c r="AF338" s="71"/>
      <c r="AG338" s="70"/>
      <c r="AH338" s="71"/>
      <c r="AI338" s="70"/>
      <c r="AJ338" s="71"/>
      <c r="AK338" s="70"/>
      <c r="AL338" s="71"/>
      <c r="AM338" s="70"/>
      <c r="AN338" s="71"/>
      <c r="AO338" s="70"/>
      <c r="AP338" s="71"/>
      <c r="AQ338" s="70">
        <v>1</v>
      </c>
      <c r="AR338" s="71"/>
      <c r="AS338" s="70"/>
      <c r="AT338" s="71"/>
      <c r="AU338" s="70">
        <v>1</v>
      </c>
      <c r="AV338" s="71"/>
      <c r="AW338" s="70"/>
      <c r="AX338" s="71"/>
      <c r="AY338" s="70"/>
      <c r="AZ338" s="71"/>
      <c r="BA338" s="70"/>
      <c r="BB338" s="71"/>
      <c r="BC338" s="70"/>
      <c r="BD338" s="71"/>
      <c r="BE338" s="70"/>
    </row>
    <row r="339" spans="1:57" ht="49.5">
      <c r="A339" s="72">
        <v>337</v>
      </c>
      <c r="B339" s="55" t="s">
        <v>1104</v>
      </c>
      <c r="C339" s="15">
        <v>38899</v>
      </c>
      <c r="D339" s="67" t="s">
        <v>1273</v>
      </c>
      <c r="E339" s="67" t="s">
        <v>35</v>
      </c>
      <c r="F339" s="67" t="s">
        <v>30</v>
      </c>
      <c r="G339" s="68" t="s">
        <v>622</v>
      </c>
      <c r="H339" s="69"/>
      <c r="I339" s="69"/>
      <c r="J339" s="69"/>
      <c r="K339" s="69"/>
      <c r="L339" s="69"/>
      <c r="M339" s="69"/>
      <c r="N339" s="69">
        <v>1</v>
      </c>
      <c r="O339" s="69"/>
      <c r="P339" s="69"/>
      <c r="Q339" s="69"/>
      <c r="R339" s="69"/>
      <c r="S339" s="69"/>
      <c r="T339" s="69"/>
      <c r="U339" s="69"/>
      <c r="V339" s="69"/>
      <c r="W339" s="70">
        <v>1</v>
      </c>
      <c r="X339" s="71">
        <v>1</v>
      </c>
      <c r="Y339" s="70"/>
      <c r="Z339" s="71"/>
      <c r="AA339" s="70"/>
      <c r="AB339" s="71"/>
      <c r="AC339" s="70"/>
      <c r="AD339" s="71"/>
      <c r="AE339" s="70"/>
      <c r="AF339" s="71"/>
      <c r="AG339" s="70"/>
      <c r="AH339" s="71"/>
      <c r="AI339" s="70"/>
      <c r="AJ339" s="71"/>
      <c r="AK339" s="70"/>
      <c r="AL339" s="71"/>
      <c r="AM339" s="70"/>
      <c r="AN339" s="71"/>
      <c r="AO339" s="70"/>
      <c r="AP339" s="71"/>
      <c r="AQ339" s="70"/>
      <c r="AR339" s="71">
        <v>1</v>
      </c>
      <c r="AS339" s="70"/>
      <c r="AT339" s="71"/>
      <c r="AU339" s="70"/>
      <c r="AV339" s="71"/>
      <c r="AW339" s="70"/>
      <c r="AX339" s="71"/>
      <c r="AY339" s="70"/>
      <c r="AZ339" s="71"/>
      <c r="BA339" s="70"/>
      <c r="BB339" s="71"/>
      <c r="BC339" s="70"/>
      <c r="BD339" s="71"/>
      <c r="BE339" s="70"/>
    </row>
    <row r="340" spans="1:57" ht="49.5">
      <c r="A340" s="66">
        <v>338</v>
      </c>
      <c r="B340" s="55" t="s">
        <v>814</v>
      </c>
      <c r="C340" s="15">
        <v>38899</v>
      </c>
      <c r="D340" s="67" t="s">
        <v>1268</v>
      </c>
      <c r="E340" s="67" t="s">
        <v>35</v>
      </c>
      <c r="F340" s="67" t="s">
        <v>1165</v>
      </c>
      <c r="G340" s="68" t="s">
        <v>621</v>
      </c>
      <c r="H340" s="69"/>
      <c r="I340" s="69">
        <v>1</v>
      </c>
      <c r="J340" s="69">
        <v>1</v>
      </c>
      <c r="K340" s="69"/>
      <c r="L340" s="69"/>
      <c r="M340" s="69"/>
      <c r="N340" s="69">
        <v>1</v>
      </c>
      <c r="O340" s="69">
        <v>1</v>
      </c>
      <c r="P340" s="69"/>
      <c r="Q340" s="69"/>
      <c r="R340" s="69"/>
      <c r="S340" s="69"/>
      <c r="T340" s="69"/>
      <c r="U340" s="69"/>
      <c r="V340" s="69"/>
      <c r="W340" s="70"/>
      <c r="X340" s="71"/>
      <c r="Y340" s="70"/>
      <c r="Z340" s="71"/>
      <c r="AA340" s="70"/>
      <c r="AB340" s="71"/>
      <c r="AC340" s="70"/>
      <c r="AD340" s="71"/>
      <c r="AE340" s="70"/>
      <c r="AF340" s="71"/>
      <c r="AG340" s="70"/>
      <c r="AH340" s="71"/>
      <c r="AI340" s="70"/>
      <c r="AJ340" s="71"/>
      <c r="AK340" s="70"/>
      <c r="AL340" s="71"/>
      <c r="AM340" s="70"/>
      <c r="AN340" s="71"/>
      <c r="AO340" s="70"/>
      <c r="AP340" s="71"/>
      <c r="AQ340" s="70"/>
      <c r="AR340" s="71"/>
      <c r="AS340" s="70"/>
      <c r="AT340" s="71"/>
      <c r="AU340" s="70"/>
      <c r="AV340" s="71"/>
      <c r="AW340" s="70">
        <v>1</v>
      </c>
      <c r="AX340" s="71">
        <v>1</v>
      </c>
      <c r="AY340" s="70"/>
      <c r="AZ340" s="71">
        <v>1</v>
      </c>
      <c r="BA340" s="70"/>
      <c r="BB340" s="71"/>
      <c r="BC340" s="70"/>
      <c r="BD340" s="71"/>
      <c r="BE340" s="70"/>
    </row>
    <row r="341" spans="1:57" ht="49.5">
      <c r="A341" s="72">
        <v>339</v>
      </c>
      <c r="B341" s="55" t="s">
        <v>1105</v>
      </c>
      <c r="C341" s="15">
        <v>38899</v>
      </c>
      <c r="D341" s="67" t="s">
        <v>1268</v>
      </c>
      <c r="E341" s="67" t="s">
        <v>35</v>
      </c>
      <c r="F341" s="67" t="s">
        <v>30</v>
      </c>
      <c r="G341" s="68" t="s">
        <v>621</v>
      </c>
      <c r="H341" s="69"/>
      <c r="I341" s="69">
        <v>1</v>
      </c>
      <c r="J341" s="69"/>
      <c r="K341" s="69"/>
      <c r="L341" s="69"/>
      <c r="M341" s="69"/>
      <c r="N341" s="69">
        <v>1</v>
      </c>
      <c r="O341" s="69"/>
      <c r="P341" s="69"/>
      <c r="Q341" s="69"/>
      <c r="R341" s="69"/>
      <c r="S341" s="69"/>
      <c r="T341" s="69">
        <v>1</v>
      </c>
      <c r="U341" s="69"/>
      <c r="V341" s="69"/>
      <c r="W341" s="70"/>
      <c r="X341" s="71"/>
      <c r="Y341" s="70"/>
      <c r="Z341" s="71"/>
      <c r="AA341" s="70"/>
      <c r="AB341" s="71"/>
      <c r="AC341" s="70"/>
      <c r="AD341" s="71"/>
      <c r="AE341" s="70"/>
      <c r="AF341" s="71"/>
      <c r="AG341" s="70"/>
      <c r="AH341" s="71"/>
      <c r="AI341" s="70"/>
      <c r="AJ341" s="71"/>
      <c r="AK341" s="70"/>
      <c r="AL341" s="71"/>
      <c r="AM341" s="70"/>
      <c r="AN341" s="71"/>
      <c r="AO341" s="70"/>
      <c r="AP341" s="71"/>
      <c r="AQ341" s="70"/>
      <c r="AR341" s="71"/>
      <c r="AS341" s="70"/>
      <c r="AT341" s="71"/>
      <c r="AU341" s="70"/>
      <c r="AV341" s="71"/>
      <c r="AW341" s="70"/>
      <c r="AX341" s="71">
        <v>1</v>
      </c>
      <c r="AY341" s="70">
        <v>1</v>
      </c>
      <c r="AZ341" s="71">
        <v>1</v>
      </c>
      <c r="BA341" s="70"/>
      <c r="BB341" s="71"/>
      <c r="BC341" s="70"/>
      <c r="BD341" s="71"/>
      <c r="BE341" s="70"/>
    </row>
    <row r="342" spans="1:57" ht="49.5">
      <c r="A342" s="66">
        <v>340</v>
      </c>
      <c r="B342" s="55" t="s">
        <v>671</v>
      </c>
      <c r="C342" s="15">
        <v>38899</v>
      </c>
      <c r="D342" s="67" t="s">
        <v>1268</v>
      </c>
      <c r="E342" s="67" t="s">
        <v>35</v>
      </c>
      <c r="F342" s="67" t="s">
        <v>1165</v>
      </c>
      <c r="G342" s="68" t="s">
        <v>622</v>
      </c>
      <c r="H342" s="69"/>
      <c r="I342" s="69"/>
      <c r="J342" s="69"/>
      <c r="K342" s="69"/>
      <c r="L342" s="69"/>
      <c r="M342" s="69"/>
      <c r="N342" s="69"/>
      <c r="O342" s="69"/>
      <c r="P342" s="69"/>
      <c r="Q342" s="69"/>
      <c r="R342" s="69"/>
      <c r="S342" s="69"/>
      <c r="T342" s="69"/>
      <c r="U342" s="69">
        <v>1</v>
      </c>
      <c r="V342" s="69"/>
      <c r="W342" s="70"/>
      <c r="X342" s="71"/>
      <c r="Y342" s="70"/>
      <c r="Z342" s="71"/>
      <c r="AA342" s="70"/>
      <c r="AB342" s="71"/>
      <c r="AC342" s="70">
        <v>1</v>
      </c>
      <c r="AD342" s="71"/>
      <c r="AE342" s="70"/>
      <c r="AF342" s="71"/>
      <c r="AG342" s="70"/>
      <c r="AH342" s="71"/>
      <c r="AI342" s="70"/>
      <c r="AJ342" s="71"/>
      <c r="AK342" s="70"/>
      <c r="AL342" s="71"/>
      <c r="AM342" s="70"/>
      <c r="AN342" s="71"/>
      <c r="AO342" s="70"/>
      <c r="AP342" s="71"/>
      <c r="AQ342" s="70"/>
      <c r="AR342" s="71"/>
      <c r="AS342" s="70"/>
      <c r="AT342" s="71"/>
      <c r="AU342" s="70"/>
      <c r="AV342" s="71"/>
      <c r="AW342" s="70"/>
      <c r="AX342" s="71"/>
      <c r="AY342" s="70"/>
      <c r="AZ342" s="71"/>
      <c r="BA342" s="70"/>
      <c r="BB342" s="71"/>
      <c r="BC342" s="70"/>
      <c r="BD342" s="71"/>
      <c r="BE342" s="70"/>
    </row>
    <row r="343" spans="1:57" ht="49.5">
      <c r="A343" s="72">
        <v>341</v>
      </c>
      <c r="B343" s="55" t="s">
        <v>672</v>
      </c>
      <c r="C343" s="15">
        <v>38899</v>
      </c>
      <c r="D343" s="67" t="s">
        <v>1275</v>
      </c>
      <c r="E343" s="67" t="s">
        <v>34</v>
      </c>
      <c r="F343" s="67" t="s">
        <v>31</v>
      </c>
      <c r="G343" s="68" t="s">
        <v>621</v>
      </c>
      <c r="H343" s="69"/>
      <c r="I343" s="69">
        <v>1</v>
      </c>
      <c r="J343" s="69">
        <v>1</v>
      </c>
      <c r="K343" s="69"/>
      <c r="L343" s="69">
        <v>1</v>
      </c>
      <c r="M343" s="69"/>
      <c r="N343" s="69">
        <v>1</v>
      </c>
      <c r="O343" s="69">
        <v>1</v>
      </c>
      <c r="P343" s="69"/>
      <c r="Q343" s="69"/>
      <c r="R343" s="69"/>
      <c r="S343" s="69"/>
      <c r="T343" s="69"/>
      <c r="U343" s="69"/>
      <c r="V343" s="69"/>
      <c r="W343" s="70">
        <v>1</v>
      </c>
      <c r="X343" s="71"/>
      <c r="Y343" s="70"/>
      <c r="Z343" s="71"/>
      <c r="AA343" s="70"/>
      <c r="AB343" s="71"/>
      <c r="AC343" s="70"/>
      <c r="AD343" s="71"/>
      <c r="AE343" s="70"/>
      <c r="AF343" s="71"/>
      <c r="AG343" s="70"/>
      <c r="AH343" s="71"/>
      <c r="AI343" s="70"/>
      <c r="AJ343" s="71"/>
      <c r="AK343" s="70"/>
      <c r="AL343" s="71"/>
      <c r="AM343" s="70"/>
      <c r="AN343" s="71"/>
      <c r="AO343" s="70"/>
      <c r="AP343" s="71"/>
      <c r="AQ343" s="70"/>
      <c r="AR343" s="71">
        <v>1</v>
      </c>
      <c r="AS343" s="70"/>
      <c r="AT343" s="71"/>
      <c r="AU343" s="70"/>
      <c r="AV343" s="71"/>
      <c r="AW343" s="70"/>
      <c r="AX343" s="71"/>
      <c r="AY343" s="70">
        <v>1</v>
      </c>
      <c r="AZ343" s="71"/>
      <c r="BA343" s="70"/>
      <c r="BB343" s="71"/>
      <c r="BC343" s="70"/>
      <c r="BD343" s="71"/>
      <c r="BE343" s="70"/>
    </row>
    <row r="344" spans="1:57" ht="49.5">
      <c r="A344" s="66">
        <v>342</v>
      </c>
      <c r="B344" s="55" t="s">
        <v>673</v>
      </c>
      <c r="C344" s="15">
        <v>38899</v>
      </c>
      <c r="D344" s="67" t="s">
        <v>1268</v>
      </c>
      <c r="E344" s="67" t="s">
        <v>35</v>
      </c>
      <c r="F344" s="67" t="s">
        <v>1163</v>
      </c>
      <c r="G344" s="68" t="s">
        <v>622</v>
      </c>
      <c r="H344" s="69"/>
      <c r="I344" s="69"/>
      <c r="J344" s="69"/>
      <c r="K344" s="69"/>
      <c r="L344" s="69"/>
      <c r="M344" s="69"/>
      <c r="N344" s="69">
        <v>1</v>
      </c>
      <c r="O344" s="69"/>
      <c r="P344" s="69"/>
      <c r="Q344" s="69"/>
      <c r="R344" s="69"/>
      <c r="S344" s="69"/>
      <c r="T344" s="69"/>
      <c r="U344" s="69"/>
      <c r="V344" s="69"/>
      <c r="W344" s="70"/>
      <c r="X344" s="71"/>
      <c r="Y344" s="70"/>
      <c r="Z344" s="71"/>
      <c r="AA344" s="70"/>
      <c r="AB344" s="71"/>
      <c r="AC344" s="70">
        <v>1</v>
      </c>
      <c r="AD344" s="71"/>
      <c r="AE344" s="70"/>
      <c r="AF344" s="71"/>
      <c r="AG344" s="70"/>
      <c r="AH344" s="71"/>
      <c r="AI344" s="70"/>
      <c r="AJ344" s="71"/>
      <c r="AK344" s="70"/>
      <c r="AL344" s="71"/>
      <c r="AM344" s="70"/>
      <c r="AN344" s="71"/>
      <c r="AO344" s="70"/>
      <c r="AP344" s="71"/>
      <c r="AQ344" s="70"/>
      <c r="AR344" s="71"/>
      <c r="AS344" s="70"/>
      <c r="AT344" s="71"/>
      <c r="AU344" s="70"/>
      <c r="AV344" s="71"/>
      <c r="AW344" s="70"/>
      <c r="AX344" s="71"/>
      <c r="AY344" s="70"/>
      <c r="AZ344" s="71"/>
      <c r="BA344" s="70"/>
      <c r="BB344" s="71"/>
      <c r="BC344" s="70"/>
      <c r="BD344" s="71"/>
      <c r="BE344" s="70"/>
    </row>
    <row r="345" spans="1:57" ht="60">
      <c r="A345" s="72">
        <v>343</v>
      </c>
      <c r="B345" s="55" t="s">
        <v>674</v>
      </c>
      <c r="C345" s="15">
        <v>38899</v>
      </c>
      <c r="D345" s="67" t="s">
        <v>1268</v>
      </c>
      <c r="E345" s="67" t="s">
        <v>35</v>
      </c>
      <c r="F345" s="67" t="s">
        <v>1165</v>
      </c>
      <c r="G345" s="68" t="s">
        <v>621</v>
      </c>
      <c r="H345" s="69"/>
      <c r="I345" s="69"/>
      <c r="J345" s="69"/>
      <c r="K345" s="69"/>
      <c r="L345" s="69"/>
      <c r="M345" s="69"/>
      <c r="N345" s="69">
        <v>1</v>
      </c>
      <c r="O345" s="69"/>
      <c r="P345" s="69">
        <v>1</v>
      </c>
      <c r="Q345" s="69"/>
      <c r="R345" s="69"/>
      <c r="S345" s="69"/>
      <c r="T345" s="69"/>
      <c r="U345" s="69"/>
      <c r="V345" s="69"/>
      <c r="W345" s="70">
        <v>1</v>
      </c>
      <c r="X345" s="71"/>
      <c r="Y345" s="70"/>
      <c r="Z345" s="71">
        <v>1</v>
      </c>
      <c r="AA345" s="70"/>
      <c r="AB345" s="71"/>
      <c r="AC345" s="70"/>
      <c r="AD345" s="71"/>
      <c r="AE345" s="70"/>
      <c r="AF345" s="71"/>
      <c r="AG345" s="70"/>
      <c r="AH345" s="71"/>
      <c r="AI345" s="70"/>
      <c r="AJ345" s="71"/>
      <c r="AK345" s="70">
        <v>1</v>
      </c>
      <c r="AL345" s="71"/>
      <c r="AM345" s="70"/>
      <c r="AN345" s="71">
        <v>1</v>
      </c>
      <c r="AO345" s="70"/>
      <c r="AP345" s="71"/>
      <c r="AQ345" s="70"/>
      <c r="AR345" s="71">
        <v>1</v>
      </c>
      <c r="AS345" s="70"/>
      <c r="AT345" s="71"/>
      <c r="AU345" s="70"/>
      <c r="AV345" s="71"/>
      <c r="AW345" s="70">
        <v>1</v>
      </c>
      <c r="AX345" s="71"/>
      <c r="AY345" s="70"/>
      <c r="AZ345" s="71"/>
      <c r="BA345" s="70"/>
      <c r="BB345" s="71"/>
      <c r="BC345" s="70"/>
      <c r="BD345" s="71"/>
      <c r="BE345" s="70"/>
    </row>
    <row r="346" spans="1:57" ht="49.5">
      <c r="A346" s="66">
        <v>344</v>
      </c>
      <c r="B346" s="55" t="s">
        <v>809</v>
      </c>
      <c r="C346" s="15">
        <v>38899</v>
      </c>
      <c r="D346" s="67" t="s">
        <v>1274</v>
      </c>
      <c r="E346" s="67" t="s">
        <v>35</v>
      </c>
      <c r="F346" s="67" t="s">
        <v>1165</v>
      </c>
      <c r="G346" s="68" t="s">
        <v>622</v>
      </c>
      <c r="H346" s="69"/>
      <c r="I346" s="69"/>
      <c r="J346" s="69"/>
      <c r="K346" s="69"/>
      <c r="L346" s="69"/>
      <c r="M346" s="69"/>
      <c r="N346" s="69"/>
      <c r="O346" s="69"/>
      <c r="P346" s="69"/>
      <c r="Q346" s="69"/>
      <c r="R346" s="69"/>
      <c r="S346" s="69">
        <v>1</v>
      </c>
      <c r="T346" s="69"/>
      <c r="U346" s="69"/>
      <c r="V346" s="69"/>
      <c r="W346" s="70"/>
      <c r="X346" s="71"/>
      <c r="Y346" s="70"/>
      <c r="Z346" s="71"/>
      <c r="AA346" s="70"/>
      <c r="AB346" s="71"/>
      <c r="AC346" s="70"/>
      <c r="AD346" s="71"/>
      <c r="AE346" s="70"/>
      <c r="AF346" s="71"/>
      <c r="AG346" s="70"/>
      <c r="AH346" s="71"/>
      <c r="AI346" s="70"/>
      <c r="AJ346" s="71"/>
      <c r="AK346" s="70"/>
      <c r="AL346" s="71"/>
      <c r="AM346" s="70"/>
      <c r="AN346" s="71"/>
      <c r="AO346" s="70"/>
      <c r="AP346" s="71"/>
      <c r="AQ346" s="70"/>
      <c r="AR346" s="71">
        <v>1</v>
      </c>
      <c r="AS346" s="70"/>
      <c r="AT346" s="71"/>
      <c r="AU346" s="70">
        <v>1</v>
      </c>
      <c r="AV346" s="71"/>
      <c r="AW346" s="70"/>
      <c r="AX346" s="71"/>
      <c r="AY346" s="70"/>
      <c r="AZ346" s="71"/>
      <c r="BA346" s="70"/>
      <c r="BB346" s="71"/>
      <c r="BC346" s="70"/>
      <c r="BD346" s="71"/>
      <c r="BE346" s="70"/>
    </row>
    <row r="347" spans="1:57" ht="49.5">
      <c r="A347" s="72">
        <v>345</v>
      </c>
      <c r="B347" s="55" t="s">
        <v>1131</v>
      </c>
      <c r="C347" s="15">
        <v>38899</v>
      </c>
      <c r="D347" s="67" t="s">
        <v>1272</v>
      </c>
      <c r="E347" s="67" t="s">
        <v>34</v>
      </c>
      <c r="F347" s="67" t="s">
        <v>30</v>
      </c>
      <c r="G347" s="68" t="s">
        <v>621</v>
      </c>
      <c r="H347" s="69"/>
      <c r="I347" s="69">
        <v>1</v>
      </c>
      <c r="J347" s="69">
        <v>1</v>
      </c>
      <c r="K347" s="69"/>
      <c r="L347" s="69">
        <v>1</v>
      </c>
      <c r="M347" s="69"/>
      <c r="N347" s="69">
        <v>1</v>
      </c>
      <c r="O347" s="69">
        <v>1</v>
      </c>
      <c r="P347" s="69"/>
      <c r="Q347" s="69"/>
      <c r="R347" s="69"/>
      <c r="S347" s="69"/>
      <c r="T347" s="69"/>
      <c r="U347" s="69"/>
      <c r="V347" s="69"/>
      <c r="W347" s="70"/>
      <c r="X347" s="71">
        <v>1</v>
      </c>
      <c r="Y347" s="70"/>
      <c r="Z347" s="71"/>
      <c r="AA347" s="70"/>
      <c r="AB347" s="71"/>
      <c r="AC347" s="70"/>
      <c r="AD347" s="71"/>
      <c r="AE347" s="70"/>
      <c r="AF347" s="71"/>
      <c r="AG347" s="70"/>
      <c r="AH347" s="71"/>
      <c r="AI347" s="70"/>
      <c r="AJ347" s="71"/>
      <c r="AK347" s="70"/>
      <c r="AL347" s="71"/>
      <c r="AM347" s="70"/>
      <c r="AN347" s="71"/>
      <c r="AO347" s="70"/>
      <c r="AP347" s="71"/>
      <c r="AQ347" s="70"/>
      <c r="AR347" s="71"/>
      <c r="AS347" s="70"/>
      <c r="AT347" s="71"/>
      <c r="AU347" s="70"/>
      <c r="AV347" s="71"/>
      <c r="AW347" s="70">
        <v>1</v>
      </c>
      <c r="AX347" s="71"/>
      <c r="AY347" s="70"/>
      <c r="AZ347" s="71">
        <v>1</v>
      </c>
      <c r="BA347" s="70"/>
      <c r="BB347" s="71"/>
      <c r="BC347" s="70"/>
      <c r="BD347" s="71">
        <v>1</v>
      </c>
      <c r="BE347" s="70"/>
    </row>
    <row r="348" spans="1:57" ht="49.5">
      <c r="A348" s="66">
        <v>346</v>
      </c>
      <c r="B348" s="55" t="s">
        <v>1132</v>
      </c>
      <c r="C348" s="15">
        <v>38899</v>
      </c>
      <c r="D348" s="67" t="s">
        <v>1272</v>
      </c>
      <c r="E348" s="67" t="s">
        <v>35</v>
      </c>
      <c r="F348" s="67" t="s">
        <v>1165</v>
      </c>
      <c r="G348" s="68" t="s">
        <v>622</v>
      </c>
      <c r="H348" s="69"/>
      <c r="I348" s="69">
        <v>1</v>
      </c>
      <c r="J348" s="69">
        <v>1</v>
      </c>
      <c r="K348" s="69"/>
      <c r="L348" s="69">
        <v>1</v>
      </c>
      <c r="M348" s="69"/>
      <c r="N348" s="69">
        <v>1</v>
      </c>
      <c r="O348" s="69"/>
      <c r="P348" s="69"/>
      <c r="Q348" s="69"/>
      <c r="R348" s="69"/>
      <c r="S348" s="69"/>
      <c r="T348" s="69"/>
      <c r="U348" s="69"/>
      <c r="V348" s="69"/>
      <c r="W348" s="70"/>
      <c r="X348" s="71"/>
      <c r="Y348" s="70"/>
      <c r="Z348" s="71"/>
      <c r="AA348" s="70"/>
      <c r="AB348" s="71"/>
      <c r="AC348" s="70"/>
      <c r="AD348" s="71">
        <v>1</v>
      </c>
      <c r="AE348" s="70"/>
      <c r="AF348" s="71"/>
      <c r="AG348" s="70"/>
      <c r="AH348" s="71">
        <v>1</v>
      </c>
      <c r="AI348" s="70"/>
      <c r="AJ348" s="71"/>
      <c r="AK348" s="70"/>
      <c r="AL348" s="71"/>
      <c r="AM348" s="70"/>
      <c r="AN348" s="71"/>
      <c r="AO348" s="70"/>
      <c r="AP348" s="71"/>
      <c r="AQ348" s="70"/>
      <c r="AR348" s="71"/>
      <c r="AS348" s="70"/>
      <c r="AT348" s="71"/>
      <c r="AU348" s="70"/>
      <c r="AV348" s="71"/>
      <c r="AW348" s="70"/>
      <c r="AX348" s="71"/>
      <c r="AY348" s="70"/>
      <c r="AZ348" s="71"/>
      <c r="BA348" s="70"/>
      <c r="BB348" s="71"/>
      <c r="BC348" s="70"/>
      <c r="BD348" s="71"/>
      <c r="BE348" s="70"/>
    </row>
    <row r="349" spans="1:57" ht="49.5">
      <c r="A349" s="72">
        <v>347</v>
      </c>
      <c r="B349" s="55" t="s">
        <v>1133</v>
      </c>
      <c r="C349" s="15">
        <v>38899</v>
      </c>
      <c r="D349" s="67" t="s">
        <v>1268</v>
      </c>
      <c r="E349" s="67" t="s">
        <v>34</v>
      </c>
      <c r="F349" s="67" t="s">
        <v>1165</v>
      </c>
      <c r="G349" s="68" t="s">
        <v>621</v>
      </c>
      <c r="H349" s="69"/>
      <c r="I349" s="69">
        <v>1</v>
      </c>
      <c r="J349" s="69">
        <v>1</v>
      </c>
      <c r="K349" s="69"/>
      <c r="L349" s="69"/>
      <c r="M349" s="69"/>
      <c r="N349" s="69">
        <v>1</v>
      </c>
      <c r="O349" s="69">
        <v>1</v>
      </c>
      <c r="P349" s="69"/>
      <c r="Q349" s="69"/>
      <c r="R349" s="69"/>
      <c r="S349" s="69"/>
      <c r="T349" s="69"/>
      <c r="U349" s="69"/>
      <c r="V349" s="69"/>
      <c r="W349" s="70">
        <v>1</v>
      </c>
      <c r="X349" s="71"/>
      <c r="Y349" s="70">
        <v>1</v>
      </c>
      <c r="Z349" s="71"/>
      <c r="AA349" s="70"/>
      <c r="AB349" s="71"/>
      <c r="AC349" s="70"/>
      <c r="AD349" s="71"/>
      <c r="AE349" s="70"/>
      <c r="AF349" s="71"/>
      <c r="AG349" s="70"/>
      <c r="AH349" s="71"/>
      <c r="AI349" s="70"/>
      <c r="AJ349" s="71"/>
      <c r="AK349" s="70"/>
      <c r="AL349" s="71"/>
      <c r="AM349" s="70"/>
      <c r="AN349" s="71"/>
      <c r="AO349" s="70"/>
      <c r="AP349" s="71"/>
      <c r="AQ349" s="70"/>
      <c r="AR349" s="71"/>
      <c r="AS349" s="70"/>
      <c r="AT349" s="71"/>
      <c r="AU349" s="70"/>
      <c r="AV349" s="71"/>
      <c r="AW349" s="70"/>
      <c r="AX349" s="71"/>
      <c r="AY349" s="70"/>
      <c r="AZ349" s="71"/>
      <c r="BA349" s="70"/>
      <c r="BB349" s="71"/>
      <c r="BC349" s="70"/>
      <c r="BD349" s="71"/>
      <c r="BE349" s="70"/>
    </row>
    <row r="350" spans="1:57" ht="49.5">
      <c r="A350" s="66">
        <v>348</v>
      </c>
      <c r="B350" s="55" t="s">
        <v>1134</v>
      </c>
      <c r="C350" s="15">
        <v>38899</v>
      </c>
      <c r="D350" s="67" t="s">
        <v>1271</v>
      </c>
      <c r="E350" s="67" t="s">
        <v>34</v>
      </c>
      <c r="F350" s="67" t="s">
        <v>1165</v>
      </c>
      <c r="G350" s="68" t="s">
        <v>621</v>
      </c>
      <c r="H350" s="69"/>
      <c r="I350" s="69"/>
      <c r="J350" s="69"/>
      <c r="K350" s="69"/>
      <c r="L350" s="69"/>
      <c r="M350" s="69"/>
      <c r="N350" s="69">
        <v>1</v>
      </c>
      <c r="O350" s="69">
        <v>1</v>
      </c>
      <c r="P350" s="69"/>
      <c r="Q350" s="69"/>
      <c r="R350" s="69"/>
      <c r="S350" s="69"/>
      <c r="T350" s="69"/>
      <c r="U350" s="69"/>
      <c r="V350" s="69"/>
      <c r="W350" s="70">
        <v>1</v>
      </c>
      <c r="X350" s="71"/>
      <c r="Y350" s="70">
        <v>1</v>
      </c>
      <c r="Z350" s="71"/>
      <c r="AA350" s="70"/>
      <c r="AB350" s="71"/>
      <c r="AC350" s="70"/>
      <c r="AD350" s="71"/>
      <c r="AE350" s="70"/>
      <c r="AF350" s="71"/>
      <c r="AG350" s="70"/>
      <c r="AH350" s="71"/>
      <c r="AI350" s="70"/>
      <c r="AJ350" s="71"/>
      <c r="AK350" s="70"/>
      <c r="AL350" s="71"/>
      <c r="AM350" s="70"/>
      <c r="AN350" s="71"/>
      <c r="AO350" s="70"/>
      <c r="AP350" s="71"/>
      <c r="AQ350" s="70"/>
      <c r="AR350" s="71"/>
      <c r="AS350" s="70"/>
      <c r="AT350" s="71"/>
      <c r="AU350" s="70"/>
      <c r="AV350" s="71"/>
      <c r="AW350" s="70"/>
      <c r="AX350" s="71"/>
      <c r="AY350" s="70"/>
      <c r="AZ350" s="71"/>
      <c r="BA350" s="70"/>
      <c r="BB350" s="71"/>
      <c r="BC350" s="70"/>
      <c r="BD350" s="71"/>
      <c r="BE350" s="70"/>
    </row>
    <row r="351" spans="1:57" ht="60">
      <c r="A351" s="72">
        <v>349</v>
      </c>
      <c r="B351" s="55" t="s">
        <v>1135</v>
      </c>
      <c r="C351" s="15">
        <v>38899</v>
      </c>
      <c r="D351" s="67" t="s">
        <v>1272</v>
      </c>
      <c r="E351" s="67" t="s">
        <v>35</v>
      </c>
      <c r="F351" s="67" t="s">
        <v>32</v>
      </c>
      <c r="G351" s="68" t="s">
        <v>621</v>
      </c>
      <c r="H351" s="69"/>
      <c r="I351" s="69"/>
      <c r="J351" s="69"/>
      <c r="K351" s="69"/>
      <c r="L351" s="69"/>
      <c r="M351" s="69"/>
      <c r="N351" s="69"/>
      <c r="O351" s="69"/>
      <c r="P351" s="69"/>
      <c r="Q351" s="69"/>
      <c r="R351" s="69"/>
      <c r="S351" s="69"/>
      <c r="T351" s="69"/>
      <c r="U351" s="69">
        <v>1</v>
      </c>
      <c r="V351" s="69"/>
      <c r="W351" s="70">
        <v>1</v>
      </c>
      <c r="X351" s="71"/>
      <c r="Y351" s="70">
        <v>1</v>
      </c>
      <c r="Z351" s="71"/>
      <c r="AA351" s="70"/>
      <c r="AB351" s="71"/>
      <c r="AC351" s="70"/>
      <c r="AD351" s="71"/>
      <c r="AE351" s="70"/>
      <c r="AF351" s="71"/>
      <c r="AG351" s="70"/>
      <c r="AH351" s="71"/>
      <c r="AI351" s="70"/>
      <c r="AJ351" s="71"/>
      <c r="AK351" s="70"/>
      <c r="AL351" s="71"/>
      <c r="AM351" s="70"/>
      <c r="AN351" s="71"/>
      <c r="AO351" s="70"/>
      <c r="AP351" s="71"/>
      <c r="AQ351" s="70"/>
      <c r="AR351" s="71"/>
      <c r="AS351" s="70"/>
      <c r="AT351" s="71"/>
      <c r="AU351" s="70"/>
      <c r="AV351" s="71"/>
      <c r="AW351" s="70"/>
      <c r="AX351" s="71"/>
      <c r="AY351" s="70"/>
      <c r="AZ351" s="71"/>
      <c r="BA351" s="70"/>
      <c r="BB351" s="71"/>
      <c r="BC351" s="70"/>
      <c r="BD351" s="71"/>
      <c r="BE351" s="70"/>
    </row>
    <row r="352" spans="1:57" ht="49.5">
      <c r="A352" s="66">
        <v>350</v>
      </c>
      <c r="B352" s="55" t="s">
        <v>815</v>
      </c>
      <c r="C352" s="15">
        <v>38899</v>
      </c>
      <c r="D352" s="67" t="s">
        <v>1268</v>
      </c>
      <c r="E352" s="67" t="s">
        <v>35</v>
      </c>
      <c r="F352" s="67" t="s">
        <v>30</v>
      </c>
      <c r="G352" s="68" t="s">
        <v>621</v>
      </c>
      <c r="H352" s="69"/>
      <c r="I352" s="69"/>
      <c r="J352" s="69"/>
      <c r="K352" s="69"/>
      <c r="L352" s="69"/>
      <c r="M352" s="69"/>
      <c r="N352" s="69">
        <v>1</v>
      </c>
      <c r="O352" s="69"/>
      <c r="P352" s="69"/>
      <c r="Q352" s="69"/>
      <c r="R352" s="69"/>
      <c r="S352" s="69">
        <v>1</v>
      </c>
      <c r="T352" s="69"/>
      <c r="U352" s="69"/>
      <c r="V352" s="69"/>
      <c r="W352" s="70">
        <v>1</v>
      </c>
      <c r="X352" s="71">
        <v>1</v>
      </c>
      <c r="Y352" s="70">
        <v>1</v>
      </c>
      <c r="Z352" s="71"/>
      <c r="AA352" s="70"/>
      <c r="AB352" s="71"/>
      <c r="AC352" s="70"/>
      <c r="AD352" s="71"/>
      <c r="AE352" s="70"/>
      <c r="AF352" s="71"/>
      <c r="AG352" s="70"/>
      <c r="AH352" s="71"/>
      <c r="AI352" s="70"/>
      <c r="AJ352" s="71"/>
      <c r="AK352" s="70"/>
      <c r="AL352" s="71"/>
      <c r="AM352" s="70"/>
      <c r="AN352" s="71"/>
      <c r="AO352" s="70"/>
      <c r="AP352" s="71"/>
      <c r="AQ352" s="70"/>
      <c r="AR352" s="71">
        <v>1</v>
      </c>
      <c r="AS352" s="70"/>
      <c r="AT352" s="71"/>
      <c r="AU352" s="70"/>
      <c r="AV352" s="71"/>
      <c r="AW352" s="70"/>
      <c r="AX352" s="71"/>
      <c r="AY352" s="70"/>
      <c r="AZ352" s="71"/>
      <c r="BA352" s="70"/>
      <c r="BB352" s="71"/>
      <c r="BC352" s="70"/>
      <c r="BD352" s="71"/>
      <c r="BE352" s="70"/>
    </row>
    <row r="353" spans="1:57" ht="49.5">
      <c r="A353" s="72">
        <v>351</v>
      </c>
      <c r="B353" s="55" t="s">
        <v>1136</v>
      </c>
      <c r="C353" s="15">
        <v>38899</v>
      </c>
      <c r="D353" s="67" t="s">
        <v>639</v>
      </c>
      <c r="E353" s="67" t="s">
        <v>34</v>
      </c>
      <c r="F353" s="67" t="s">
        <v>1164</v>
      </c>
      <c r="G353" s="68" t="s">
        <v>621</v>
      </c>
      <c r="H353" s="69"/>
      <c r="I353" s="69"/>
      <c r="J353" s="69"/>
      <c r="K353" s="69"/>
      <c r="L353" s="69"/>
      <c r="M353" s="69">
        <v>1</v>
      </c>
      <c r="N353" s="69">
        <v>1</v>
      </c>
      <c r="O353" s="69"/>
      <c r="P353" s="69"/>
      <c r="Q353" s="69"/>
      <c r="R353" s="69"/>
      <c r="S353" s="69"/>
      <c r="T353" s="69"/>
      <c r="U353" s="69"/>
      <c r="V353" s="69"/>
      <c r="W353" s="70"/>
      <c r="X353" s="71"/>
      <c r="Y353" s="70"/>
      <c r="Z353" s="71"/>
      <c r="AA353" s="70"/>
      <c r="AB353" s="71"/>
      <c r="AC353" s="70"/>
      <c r="AD353" s="71"/>
      <c r="AE353" s="70"/>
      <c r="AF353" s="71"/>
      <c r="AG353" s="70"/>
      <c r="AH353" s="71"/>
      <c r="AI353" s="70"/>
      <c r="AJ353" s="71"/>
      <c r="AK353" s="70"/>
      <c r="AL353" s="71"/>
      <c r="AM353" s="70"/>
      <c r="AN353" s="71"/>
      <c r="AO353" s="70"/>
      <c r="AP353" s="71"/>
      <c r="AQ353" s="70">
        <v>1</v>
      </c>
      <c r="AR353" s="71"/>
      <c r="AS353" s="70"/>
      <c r="AT353" s="71"/>
      <c r="AU353" s="70"/>
      <c r="AV353" s="71"/>
      <c r="AW353" s="70"/>
      <c r="AX353" s="71"/>
      <c r="AY353" s="70"/>
      <c r="AZ353" s="71"/>
      <c r="BA353" s="70"/>
      <c r="BB353" s="71"/>
      <c r="BC353" s="70"/>
      <c r="BD353" s="71"/>
      <c r="BE353" s="70"/>
    </row>
    <row r="354" spans="1:57" ht="49.5">
      <c r="A354" s="66">
        <v>352</v>
      </c>
      <c r="B354" s="55" t="s">
        <v>1137</v>
      </c>
      <c r="C354" s="15">
        <v>38899</v>
      </c>
      <c r="D354" s="67" t="s">
        <v>1268</v>
      </c>
      <c r="E354" s="67" t="s">
        <v>35</v>
      </c>
      <c r="F354" s="67" t="s">
        <v>32</v>
      </c>
      <c r="G354" s="68" t="s">
        <v>621</v>
      </c>
      <c r="H354" s="69"/>
      <c r="I354" s="69">
        <v>1</v>
      </c>
      <c r="J354" s="69"/>
      <c r="K354" s="69"/>
      <c r="L354" s="69"/>
      <c r="M354" s="69"/>
      <c r="N354" s="69">
        <v>1</v>
      </c>
      <c r="O354" s="69"/>
      <c r="P354" s="69"/>
      <c r="Q354" s="69"/>
      <c r="R354" s="69"/>
      <c r="S354" s="69"/>
      <c r="T354" s="69"/>
      <c r="U354" s="69"/>
      <c r="V354" s="69"/>
      <c r="W354" s="70">
        <v>1</v>
      </c>
      <c r="X354" s="71"/>
      <c r="Y354" s="70"/>
      <c r="Z354" s="71"/>
      <c r="AA354" s="70"/>
      <c r="AB354" s="71"/>
      <c r="AC354" s="70"/>
      <c r="AD354" s="71"/>
      <c r="AE354" s="70"/>
      <c r="AF354" s="71"/>
      <c r="AG354" s="70"/>
      <c r="AH354" s="71"/>
      <c r="AI354" s="70"/>
      <c r="AJ354" s="71"/>
      <c r="AK354" s="70"/>
      <c r="AL354" s="71"/>
      <c r="AM354" s="70"/>
      <c r="AN354" s="71"/>
      <c r="AO354" s="70"/>
      <c r="AP354" s="71"/>
      <c r="AQ354" s="70"/>
      <c r="AR354" s="71"/>
      <c r="AS354" s="70"/>
      <c r="AT354" s="71"/>
      <c r="AU354" s="70"/>
      <c r="AV354" s="71"/>
      <c r="AW354" s="70"/>
      <c r="AX354" s="71"/>
      <c r="AY354" s="70">
        <v>1</v>
      </c>
      <c r="AZ354" s="71"/>
      <c r="BA354" s="70"/>
      <c r="BB354" s="71">
        <v>1</v>
      </c>
      <c r="BC354" s="70"/>
      <c r="BD354" s="71"/>
      <c r="BE354" s="70"/>
    </row>
    <row r="355" spans="1:57" ht="84">
      <c r="A355" s="72">
        <v>353</v>
      </c>
      <c r="B355" s="55" t="s">
        <v>1138</v>
      </c>
      <c r="C355" s="15">
        <v>38899</v>
      </c>
      <c r="D355" s="67" t="s">
        <v>1268</v>
      </c>
      <c r="E355" s="67" t="s">
        <v>35</v>
      </c>
      <c r="F355" s="67" t="s">
        <v>1165</v>
      </c>
      <c r="G355" s="68" t="s">
        <v>622</v>
      </c>
      <c r="H355" s="69"/>
      <c r="I355" s="69"/>
      <c r="J355" s="69"/>
      <c r="K355" s="69"/>
      <c r="L355" s="69"/>
      <c r="M355" s="69"/>
      <c r="N355" s="69"/>
      <c r="O355" s="69"/>
      <c r="P355" s="69"/>
      <c r="Q355" s="69">
        <v>1</v>
      </c>
      <c r="R355" s="69"/>
      <c r="S355" s="69"/>
      <c r="T355" s="69"/>
      <c r="U355" s="69"/>
      <c r="V355" s="69"/>
      <c r="W355" s="70"/>
      <c r="X355" s="71">
        <v>1</v>
      </c>
      <c r="Y355" s="70">
        <v>1</v>
      </c>
      <c r="Z355" s="71"/>
      <c r="AA355" s="70"/>
      <c r="AB355" s="71"/>
      <c r="AC355" s="70"/>
      <c r="AD355" s="71"/>
      <c r="AE355" s="70"/>
      <c r="AF355" s="71"/>
      <c r="AG355" s="70"/>
      <c r="AH355" s="71"/>
      <c r="AI355" s="70"/>
      <c r="AJ355" s="71">
        <v>1</v>
      </c>
      <c r="AK355" s="70"/>
      <c r="AL355" s="71"/>
      <c r="AM355" s="70"/>
      <c r="AN355" s="71">
        <v>1</v>
      </c>
      <c r="AO355" s="70"/>
      <c r="AP355" s="71"/>
      <c r="AQ355" s="70"/>
      <c r="AR355" s="71"/>
      <c r="AS355" s="70"/>
      <c r="AT355" s="71"/>
      <c r="AU355" s="70">
        <v>1</v>
      </c>
      <c r="AV355" s="71"/>
      <c r="AW355" s="70"/>
      <c r="AX355" s="71"/>
      <c r="AY355" s="70"/>
      <c r="AZ355" s="71">
        <v>1</v>
      </c>
      <c r="BA355" s="70"/>
      <c r="BB355" s="71"/>
      <c r="BC355" s="70"/>
      <c r="BD355" s="71"/>
      <c r="BE355" s="70"/>
    </row>
    <row r="356" spans="1:57" ht="49.5">
      <c r="A356" s="66">
        <v>354</v>
      </c>
      <c r="B356" s="55" t="s">
        <v>1168</v>
      </c>
      <c r="C356" s="15">
        <v>38899</v>
      </c>
      <c r="D356" s="67" t="s">
        <v>1268</v>
      </c>
      <c r="E356" s="67" t="s">
        <v>34</v>
      </c>
      <c r="F356" s="67" t="s">
        <v>1165</v>
      </c>
      <c r="G356" s="68" t="s">
        <v>622</v>
      </c>
      <c r="H356" s="69"/>
      <c r="I356" s="69">
        <v>1</v>
      </c>
      <c r="J356" s="69"/>
      <c r="K356" s="69"/>
      <c r="L356" s="69"/>
      <c r="M356" s="69"/>
      <c r="N356" s="69">
        <v>1</v>
      </c>
      <c r="O356" s="69">
        <v>1</v>
      </c>
      <c r="P356" s="69"/>
      <c r="Q356" s="69"/>
      <c r="R356" s="69">
        <v>1</v>
      </c>
      <c r="S356" s="69"/>
      <c r="T356" s="69"/>
      <c r="U356" s="69"/>
      <c r="V356" s="69"/>
      <c r="W356" s="70"/>
      <c r="X356" s="71"/>
      <c r="Y356" s="70"/>
      <c r="Z356" s="71">
        <v>1</v>
      </c>
      <c r="AA356" s="70"/>
      <c r="AB356" s="71"/>
      <c r="AC356" s="70"/>
      <c r="AD356" s="71"/>
      <c r="AE356" s="70"/>
      <c r="AF356" s="71">
        <v>1</v>
      </c>
      <c r="AG356" s="70"/>
      <c r="AH356" s="71"/>
      <c r="AI356" s="70"/>
      <c r="AJ356" s="71"/>
      <c r="AK356" s="70"/>
      <c r="AL356" s="71"/>
      <c r="AM356" s="70"/>
      <c r="AN356" s="71"/>
      <c r="AO356" s="70"/>
      <c r="AP356" s="71"/>
      <c r="AQ356" s="70">
        <v>1</v>
      </c>
      <c r="AR356" s="71"/>
      <c r="AS356" s="70"/>
      <c r="AT356" s="71"/>
      <c r="AU356" s="70"/>
      <c r="AV356" s="71"/>
      <c r="AW356" s="70"/>
      <c r="AX356" s="71"/>
      <c r="AY356" s="70"/>
      <c r="AZ356" s="71"/>
      <c r="BA356" s="70"/>
      <c r="BB356" s="71"/>
      <c r="BC356" s="70"/>
      <c r="BD356" s="71"/>
      <c r="BE356" s="70"/>
    </row>
    <row r="357" spans="1:57" ht="49.5">
      <c r="A357" s="72">
        <v>355</v>
      </c>
      <c r="B357" s="55" t="s">
        <v>1139</v>
      </c>
      <c r="C357" s="15">
        <v>38899</v>
      </c>
      <c r="D357" s="67" t="s">
        <v>1266</v>
      </c>
      <c r="E357" s="67" t="s">
        <v>35</v>
      </c>
      <c r="F357" s="67" t="s">
        <v>1164</v>
      </c>
      <c r="G357" s="68" t="s">
        <v>621</v>
      </c>
      <c r="H357" s="69">
        <v>1</v>
      </c>
      <c r="I357" s="69">
        <v>1</v>
      </c>
      <c r="J357" s="69"/>
      <c r="K357" s="69"/>
      <c r="L357" s="69"/>
      <c r="M357" s="69">
        <v>1</v>
      </c>
      <c r="N357" s="69">
        <v>1</v>
      </c>
      <c r="O357" s="69">
        <v>1</v>
      </c>
      <c r="P357" s="69"/>
      <c r="Q357" s="69"/>
      <c r="R357" s="69"/>
      <c r="S357" s="69"/>
      <c r="T357" s="69"/>
      <c r="U357" s="69"/>
      <c r="V357" s="69"/>
      <c r="W357" s="70"/>
      <c r="X357" s="71"/>
      <c r="Y357" s="70"/>
      <c r="Z357" s="71">
        <v>1</v>
      </c>
      <c r="AA357" s="70"/>
      <c r="AB357" s="71"/>
      <c r="AC357" s="70"/>
      <c r="AD357" s="71"/>
      <c r="AE357" s="70">
        <v>1</v>
      </c>
      <c r="AF357" s="71"/>
      <c r="AG357" s="70"/>
      <c r="AH357" s="71"/>
      <c r="AI357" s="70"/>
      <c r="AJ357" s="71"/>
      <c r="AK357" s="70"/>
      <c r="AL357" s="71"/>
      <c r="AM357" s="70"/>
      <c r="AN357" s="71"/>
      <c r="AO357" s="70"/>
      <c r="AP357" s="71"/>
      <c r="AQ357" s="70"/>
      <c r="AR357" s="71"/>
      <c r="AS357" s="70"/>
      <c r="AT357" s="71"/>
      <c r="AU357" s="70"/>
      <c r="AV357" s="71"/>
      <c r="AW357" s="70"/>
      <c r="AX357" s="71">
        <v>1</v>
      </c>
      <c r="AY357" s="70">
        <v>1</v>
      </c>
      <c r="AZ357" s="71"/>
      <c r="BA357" s="70"/>
      <c r="BB357" s="71"/>
      <c r="BC357" s="70"/>
      <c r="BD357" s="71"/>
      <c r="BE357" s="70"/>
    </row>
    <row r="358" spans="1:57" ht="49.5">
      <c r="A358" s="66">
        <v>356</v>
      </c>
      <c r="B358" s="55" t="s">
        <v>1140</v>
      </c>
      <c r="C358" s="15">
        <v>38899</v>
      </c>
      <c r="D358" s="67" t="s">
        <v>1270</v>
      </c>
      <c r="E358" s="67" t="s">
        <v>34</v>
      </c>
      <c r="F358" s="67" t="s">
        <v>30</v>
      </c>
      <c r="G358" s="68" t="s">
        <v>621</v>
      </c>
      <c r="H358" s="69"/>
      <c r="I358" s="69">
        <v>1</v>
      </c>
      <c r="J358" s="69">
        <v>1</v>
      </c>
      <c r="K358" s="69"/>
      <c r="L358" s="69">
        <v>1</v>
      </c>
      <c r="M358" s="69"/>
      <c r="N358" s="69">
        <v>1</v>
      </c>
      <c r="O358" s="69">
        <v>1</v>
      </c>
      <c r="P358" s="69"/>
      <c r="Q358" s="69"/>
      <c r="R358" s="69"/>
      <c r="S358" s="69"/>
      <c r="T358" s="69"/>
      <c r="U358" s="69"/>
      <c r="V358" s="69"/>
      <c r="W358" s="70">
        <v>1</v>
      </c>
      <c r="X358" s="71"/>
      <c r="Y358" s="70">
        <v>1</v>
      </c>
      <c r="Z358" s="71"/>
      <c r="AA358" s="70"/>
      <c r="AB358" s="71"/>
      <c r="AC358" s="70"/>
      <c r="AD358" s="71"/>
      <c r="AE358" s="70"/>
      <c r="AF358" s="71"/>
      <c r="AG358" s="70"/>
      <c r="AH358" s="71"/>
      <c r="AI358" s="70"/>
      <c r="AJ358" s="71">
        <v>1</v>
      </c>
      <c r="AK358" s="70"/>
      <c r="AL358" s="71"/>
      <c r="AM358" s="70"/>
      <c r="AN358" s="71"/>
      <c r="AO358" s="70"/>
      <c r="AP358" s="71"/>
      <c r="AQ358" s="70"/>
      <c r="AR358" s="71"/>
      <c r="AS358" s="70"/>
      <c r="AT358" s="71"/>
      <c r="AU358" s="70"/>
      <c r="AV358" s="71"/>
      <c r="AW358" s="70"/>
      <c r="AX358" s="71"/>
      <c r="AY358" s="70"/>
      <c r="AZ358" s="71"/>
      <c r="BA358" s="70"/>
      <c r="BB358" s="71"/>
      <c r="BC358" s="70"/>
      <c r="BD358" s="71"/>
      <c r="BE358" s="70"/>
    </row>
    <row r="359" spans="1:57" ht="49.5">
      <c r="A359" s="72">
        <v>357</v>
      </c>
      <c r="B359" s="55" t="s">
        <v>1141</v>
      </c>
      <c r="C359" s="15">
        <v>38899</v>
      </c>
      <c r="D359" s="67" t="s">
        <v>1271</v>
      </c>
      <c r="E359" s="67" t="s">
        <v>35</v>
      </c>
      <c r="F359" s="67" t="s">
        <v>1164</v>
      </c>
      <c r="G359" s="68" t="s">
        <v>621</v>
      </c>
      <c r="H359" s="69"/>
      <c r="I359" s="69"/>
      <c r="J359" s="69"/>
      <c r="K359" s="69"/>
      <c r="L359" s="69"/>
      <c r="M359" s="69"/>
      <c r="N359" s="69"/>
      <c r="O359" s="69"/>
      <c r="P359" s="69"/>
      <c r="Q359" s="69"/>
      <c r="R359" s="69"/>
      <c r="S359" s="69"/>
      <c r="T359" s="69"/>
      <c r="U359" s="69">
        <v>1</v>
      </c>
      <c r="V359" s="69">
        <v>1</v>
      </c>
      <c r="W359" s="70"/>
      <c r="X359" s="71"/>
      <c r="Y359" s="70"/>
      <c r="Z359" s="71"/>
      <c r="AA359" s="70"/>
      <c r="AB359" s="71"/>
      <c r="AC359" s="70"/>
      <c r="AD359" s="71"/>
      <c r="AE359" s="70"/>
      <c r="AF359" s="71"/>
      <c r="AG359" s="70"/>
      <c r="AH359" s="71"/>
      <c r="AI359" s="70"/>
      <c r="AJ359" s="71"/>
      <c r="AK359" s="70"/>
      <c r="AL359" s="71"/>
      <c r="AM359" s="70"/>
      <c r="AN359" s="71"/>
      <c r="AO359" s="70"/>
      <c r="AP359" s="71"/>
      <c r="AQ359" s="70"/>
      <c r="AR359" s="71"/>
      <c r="AS359" s="70"/>
      <c r="AT359" s="71"/>
      <c r="AU359" s="70"/>
      <c r="AV359" s="71"/>
      <c r="AW359" s="70"/>
      <c r="AX359" s="71"/>
      <c r="AY359" s="70"/>
      <c r="AZ359" s="71"/>
      <c r="BA359" s="70"/>
      <c r="BB359" s="71"/>
      <c r="BC359" s="70"/>
      <c r="BD359" s="71"/>
      <c r="BE359" s="70"/>
    </row>
    <row r="360" spans="1:57" ht="49.5">
      <c r="A360" s="66">
        <v>358</v>
      </c>
      <c r="B360" s="55" t="s">
        <v>1142</v>
      </c>
      <c r="C360" s="15">
        <v>38899</v>
      </c>
      <c r="D360" s="67" t="s">
        <v>1274</v>
      </c>
      <c r="E360" s="67" t="s">
        <v>35</v>
      </c>
      <c r="F360" s="67" t="s">
        <v>31</v>
      </c>
      <c r="G360" s="68" t="s">
        <v>621</v>
      </c>
      <c r="H360" s="69"/>
      <c r="I360" s="69"/>
      <c r="J360" s="69"/>
      <c r="K360" s="69"/>
      <c r="L360" s="69"/>
      <c r="M360" s="69"/>
      <c r="N360" s="69">
        <v>1</v>
      </c>
      <c r="O360" s="69"/>
      <c r="P360" s="69"/>
      <c r="Q360" s="69"/>
      <c r="R360" s="69"/>
      <c r="S360" s="69"/>
      <c r="T360" s="69"/>
      <c r="U360" s="69"/>
      <c r="V360" s="69"/>
      <c r="W360" s="70">
        <v>1</v>
      </c>
      <c r="X360" s="71"/>
      <c r="Y360" s="70">
        <v>1</v>
      </c>
      <c r="Z360" s="71"/>
      <c r="AA360" s="70"/>
      <c r="AB360" s="71"/>
      <c r="AC360" s="70"/>
      <c r="AD360" s="71"/>
      <c r="AE360" s="70"/>
      <c r="AF360" s="71"/>
      <c r="AG360" s="70"/>
      <c r="AH360" s="71"/>
      <c r="AI360" s="70"/>
      <c r="AJ360" s="71"/>
      <c r="AK360" s="70"/>
      <c r="AL360" s="71"/>
      <c r="AM360" s="70"/>
      <c r="AN360" s="71"/>
      <c r="AO360" s="70">
        <v>1</v>
      </c>
      <c r="AP360" s="71"/>
      <c r="AQ360" s="70"/>
      <c r="AR360" s="71"/>
      <c r="AS360" s="70"/>
      <c r="AT360" s="71"/>
      <c r="AU360" s="70"/>
      <c r="AV360" s="71"/>
      <c r="AW360" s="70"/>
      <c r="AX360" s="71"/>
      <c r="AY360" s="70"/>
      <c r="AZ360" s="71"/>
      <c r="BA360" s="70"/>
      <c r="BB360" s="71"/>
      <c r="BC360" s="70"/>
      <c r="BD360" s="71"/>
      <c r="BE360" s="70"/>
    </row>
    <row r="361" spans="1:57" ht="49.5">
      <c r="A361" s="72">
        <v>359</v>
      </c>
      <c r="B361" s="55" t="s">
        <v>1143</v>
      </c>
      <c r="C361" s="15">
        <v>38899</v>
      </c>
      <c r="D361" s="67" t="s">
        <v>1269</v>
      </c>
      <c r="E361" s="67" t="s">
        <v>34</v>
      </c>
      <c r="F361" s="67" t="s">
        <v>30</v>
      </c>
      <c r="G361" s="68" t="s">
        <v>621</v>
      </c>
      <c r="H361" s="69"/>
      <c r="I361" s="69"/>
      <c r="J361" s="69"/>
      <c r="K361" s="69"/>
      <c r="L361" s="69"/>
      <c r="M361" s="69"/>
      <c r="N361" s="69">
        <v>1</v>
      </c>
      <c r="O361" s="69"/>
      <c r="P361" s="69"/>
      <c r="Q361" s="69"/>
      <c r="R361" s="69"/>
      <c r="S361" s="69"/>
      <c r="T361" s="69"/>
      <c r="U361" s="69">
        <v>1</v>
      </c>
      <c r="V361" s="69">
        <v>1</v>
      </c>
      <c r="W361" s="70"/>
      <c r="X361" s="71"/>
      <c r="Y361" s="70"/>
      <c r="Z361" s="71"/>
      <c r="AA361" s="70"/>
      <c r="AB361" s="71"/>
      <c r="AC361" s="70"/>
      <c r="AD361" s="71"/>
      <c r="AE361" s="70"/>
      <c r="AF361" s="71"/>
      <c r="AG361" s="70"/>
      <c r="AH361" s="71">
        <v>1</v>
      </c>
      <c r="AI361" s="70">
        <v>1</v>
      </c>
      <c r="AJ361" s="71"/>
      <c r="AK361" s="70"/>
      <c r="AL361" s="71">
        <v>1</v>
      </c>
      <c r="AM361" s="70"/>
      <c r="AN361" s="71"/>
      <c r="AO361" s="70"/>
      <c r="AP361" s="71"/>
      <c r="AQ361" s="70"/>
      <c r="AR361" s="71"/>
      <c r="AS361" s="70"/>
      <c r="AT361" s="71"/>
      <c r="AU361" s="70"/>
      <c r="AV361" s="71"/>
      <c r="AW361" s="70"/>
      <c r="AX361" s="71"/>
      <c r="AY361" s="70"/>
      <c r="AZ361" s="71"/>
      <c r="BA361" s="70"/>
      <c r="BB361" s="71"/>
      <c r="BC361" s="70"/>
      <c r="BD361" s="71"/>
      <c r="BE361" s="70"/>
    </row>
    <row r="362" spans="1:57" ht="49.5">
      <c r="A362" s="66">
        <v>360</v>
      </c>
      <c r="B362" s="55" t="s">
        <v>1144</v>
      </c>
      <c r="C362" s="15">
        <v>38899</v>
      </c>
      <c r="D362" s="67" t="s">
        <v>1268</v>
      </c>
      <c r="E362" s="67" t="s">
        <v>35</v>
      </c>
      <c r="F362" s="67" t="s">
        <v>1165</v>
      </c>
      <c r="G362" s="68" t="s">
        <v>621</v>
      </c>
      <c r="H362" s="69"/>
      <c r="I362" s="69">
        <v>1</v>
      </c>
      <c r="J362" s="69">
        <v>1</v>
      </c>
      <c r="K362" s="69"/>
      <c r="L362" s="69"/>
      <c r="M362" s="69"/>
      <c r="N362" s="69"/>
      <c r="O362" s="69"/>
      <c r="P362" s="69"/>
      <c r="Q362" s="69"/>
      <c r="R362" s="69"/>
      <c r="S362" s="69"/>
      <c r="T362" s="69"/>
      <c r="U362" s="69"/>
      <c r="V362" s="69"/>
      <c r="W362" s="70"/>
      <c r="X362" s="71"/>
      <c r="Y362" s="70"/>
      <c r="Z362" s="71"/>
      <c r="AA362" s="70"/>
      <c r="AB362" s="71"/>
      <c r="AC362" s="70">
        <v>1</v>
      </c>
      <c r="AD362" s="71"/>
      <c r="AE362" s="70"/>
      <c r="AF362" s="71"/>
      <c r="AG362" s="70"/>
      <c r="AH362" s="71"/>
      <c r="AI362" s="70"/>
      <c r="AJ362" s="71"/>
      <c r="AK362" s="70"/>
      <c r="AL362" s="71"/>
      <c r="AM362" s="70"/>
      <c r="AN362" s="71"/>
      <c r="AO362" s="70"/>
      <c r="AP362" s="71"/>
      <c r="AQ362" s="70"/>
      <c r="AR362" s="71"/>
      <c r="AS362" s="70"/>
      <c r="AT362" s="71"/>
      <c r="AU362" s="70"/>
      <c r="AV362" s="71"/>
      <c r="AW362" s="70"/>
      <c r="AX362" s="71"/>
      <c r="AY362" s="70"/>
      <c r="AZ362" s="71"/>
      <c r="BA362" s="70"/>
      <c r="BB362" s="71"/>
      <c r="BC362" s="70"/>
      <c r="BD362" s="71"/>
      <c r="BE362" s="70"/>
    </row>
    <row r="363" spans="1:57" ht="49.5">
      <c r="A363" s="72">
        <v>361</v>
      </c>
      <c r="B363" s="55" t="s">
        <v>1371</v>
      </c>
      <c r="C363" s="15">
        <v>38899</v>
      </c>
      <c r="D363" s="67" t="s">
        <v>1272</v>
      </c>
      <c r="E363" s="67" t="s">
        <v>35</v>
      </c>
      <c r="F363" s="67" t="s">
        <v>1165</v>
      </c>
      <c r="G363" s="68" t="s">
        <v>622</v>
      </c>
      <c r="H363" s="69"/>
      <c r="I363" s="69">
        <v>1</v>
      </c>
      <c r="J363" s="69">
        <v>1</v>
      </c>
      <c r="K363" s="69"/>
      <c r="L363" s="69"/>
      <c r="M363" s="69"/>
      <c r="N363" s="69"/>
      <c r="O363" s="69"/>
      <c r="P363" s="69"/>
      <c r="Q363" s="69"/>
      <c r="R363" s="69"/>
      <c r="S363" s="69"/>
      <c r="T363" s="69"/>
      <c r="U363" s="69"/>
      <c r="V363" s="69"/>
      <c r="W363" s="70"/>
      <c r="X363" s="71"/>
      <c r="Y363" s="70"/>
      <c r="Z363" s="71"/>
      <c r="AA363" s="70"/>
      <c r="AB363" s="71"/>
      <c r="AC363" s="70"/>
      <c r="AD363" s="71">
        <v>1</v>
      </c>
      <c r="AE363" s="70"/>
      <c r="AF363" s="71"/>
      <c r="AG363" s="70"/>
      <c r="AH363" s="71"/>
      <c r="AI363" s="70"/>
      <c r="AJ363" s="71"/>
      <c r="AK363" s="70"/>
      <c r="AL363" s="71"/>
      <c r="AM363" s="70"/>
      <c r="AN363" s="71"/>
      <c r="AO363" s="70"/>
      <c r="AP363" s="71"/>
      <c r="AQ363" s="70"/>
      <c r="AR363" s="71"/>
      <c r="AS363" s="70"/>
      <c r="AT363" s="71"/>
      <c r="AU363" s="70"/>
      <c r="AV363" s="71"/>
      <c r="AW363" s="70"/>
      <c r="AX363" s="71">
        <v>1</v>
      </c>
      <c r="AY363" s="70"/>
      <c r="AZ363" s="71"/>
      <c r="BA363" s="70"/>
      <c r="BB363" s="71"/>
      <c r="BC363" s="70"/>
      <c r="BD363" s="71"/>
      <c r="BE363" s="70"/>
    </row>
    <row r="364" spans="1:57" ht="61.5">
      <c r="A364" s="66">
        <v>362</v>
      </c>
      <c r="B364" s="55" t="s">
        <v>1372</v>
      </c>
      <c r="C364" s="15">
        <v>38899</v>
      </c>
      <c r="D364" s="67" t="s">
        <v>1272</v>
      </c>
      <c r="E364" s="67" t="s">
        <v>34</v>
      </c>
      <c r="F364" s="67" t="s">
        <v>31</v>
      </c>
      <c r="G364" s="68" t="s">
        <v>625</v>
      </c>
      <c r="H364" s="69"/>
      <c r="I364" s="69"/>
      <c r="J364" s="69"/>
      <c r="K364" s="69"/>
      <c r="L364" s="69"/>
      <c r="M364" s="69"/>
      <c r="N364" s="69">
        <v>1</v>
      </c>
      <c r="O364" s="69"/>
      <c r="P364" s="69"/>
      <c r="Q364" s="69"/>
      <c r="R364" s="69"/>
      <c r="S364" s="69"/>
      <c r="T364" s="69"/>
      <c r="U364" s="69"/>
      <c r="V364" s="69"/>
      <c r="W364" s="70"/>
      <c r="X364" s="71"/>
      <c r="Y364" s="70"/>
      <c r="Z364" s="71">
        <v>1</v>
      </c>
      <c r="AA364" s="70"/>
      <c r="AB364" s="71"/>
      <c r="AC364" s="70"/>
      <c r="AD364" s="71"/>
      <c r="AE364" s="70"/>
      <c r="AF364" s="71"/>
      <c r="AG364" s="70"/>
      <c r="AH364" s="71"/>
      <c r="AI364" s="70"/>
      <c r="AJ364" s="71"/>
      <c r="AK364" s="70"/>
      <c r="AL364" s="71"/>
      <c r="AM364" s="70"/>
      <c r="AN364" s="71"/>
      <c r="AO364" s="70"/>
      <c r="AP364" s="71"/>
      <c r="AQ364" s="70"/>
      <c r="AR364" s="71"/>
      <c r="AS364" s="70"/>
      <c r="AT364" s="71"/>
      <c r="AU364" s="70"/>
      <c r="AV364" s="71"/>
      <c r="AW364" s="70">
        <v>1</v>
      </c>
      <c r="AX364" s="71"/>
      <c r="AY364" s="70">
        <v>1</v>
      </c>
      <c r="AZ364" s="71"/>
      <c r="BA364" s="70"/>
      <c r="BB364" s="71"/>
      <c r="BC364" s="70"/>
      <c r="BD364" s="71"/>
      <c r="BE364" s="70"/>
    </row>
    <row r="365" spans="1:57" ht="49.5">
      <c r="A365" s="72">
        <v>363</v>
      </c>
      <c r="B365" s="55" t="s">
        <v>1373</v>
      </c>
      <c r="C365" s="15">
        <v>38899</v>
      </c>
      <c r="D365" s="67" t="s">
        <v>1275</v>
      </c>
      <c r="E365" s="67" t="s">
        <v>34</v>
      </c>
      <c r="F365" s="67" t="s">
        <v>32</v>
      </c>
      <c r="G365" s="68" t="s">
        <v>622</v>
      </c>
      <c r="H365" s="69">
        <v>1</v>
      </c>
      <c r="I365" s="69">
        <v>1</v>
      </c>
      <c r="J365" s="69"/>
      <c r="K365" s="69"/>
      <c r="L365" s="69"/>
      <c r="M365" s="69"/>
      <c r="N365" s="69"/>
      <c r="O365" s="69"/>
      <c r="P365" s="69"/>
      <c r="Q365" s="69"/>
      <c r="R365" s="69"/>
      <c r="S365" s="69"/>
      <c r="T365" s="69"/>
      <c r="U365" s="69"/>
      <c r="V365" s="69"/>
      <c r="W365" s="70"/>
      <c r="X365" s="71"/>
      <c r="Y365" s="70"/>
      <c r="Z365" s="71"/>
      <c r="AA365" s="70"/>
      <c r="AB365" s="71"/>
      <c r="AC365" s="70"/>
      <c r="AD365" s="71"/>
      <c r="AE365" s="70"/>
      <c r="AF365" s="71">
        <v>1</v>
      </c>
      <c r="AG365" s="70"/>
      <c r="AH365" s="71"/>
      <c r="AI365" s="70"/>
      <c r="AJ365" s="71"/>
      <c r="AK365" s="70"/>
      <c r="AL365" s="71"/>
      <c r="AM365" s="70"/>
      <c r="AN365" s="71"/>
      <c r="AO365" s="70"/>
      <c r="AP365" s="71"/>
      <c r="AQ365" s="70"/>
      <c r="AR365" s="71"/>
      <c r="AS365" s="70"/>
      <c r="AT365" s="71"/>
      <c r="AU365" s="70"/>
      <c r="AV365" s="71"/>
      <c r="AW365" s="70"/>
      <c r="AX365" s="71"/>
      <c r="AY365" s="70"/>
      <c r="AZ365" s="71"/>
      <c r="BA365" s="70"/>
      <c r="BB365" s="71"/>
      <c r="BC365" s="70"/>
      <c r="BD365" s="71"/>
      <c r="BE365" s="70"/>
    </row>
    <row r="366" spans="1:57" ht="72">
      <c r="A366" s="66">
        <v>364</v>
      </c>
      <c r="B366" s="55" t="s">
        <v>1374</v>
      </c>
      <c r="C366" s="15">
        <v>38899</v>
      </c>
      <c r="D366" s="67" t="s">
        <v>1275</v>
      </c>
      <c r="E366" s="67" t="s">
        <v>35</v>
      </c>
      <c r="F366" s="67" t="s">
        <v>33</v>
      </c>
      <c r="G366" s="68" t="s">
        <v>622</v>
      </c>
      <c r="H366" s="69"/>
      <c r="I366" s="69"/>
      <c r="J366" s="69"/>
      <c r="K366" s="69"/>
      <c r="L366" s="69"/>
      <c r="M366" s="69"/>
      <c r="N366" s="69"/>
      <c r="O366" s="69"/>
      <c r="P366" s="69"/>
      <c r="Q366" s="69"/>
      <c r="R366" s="69"/>
      <c r="S366" s="69"/>
      <c r="T366" s="69"/>
      <c r="U366" s="69"/>
      <c r="V366" s="69"/>
      <c r="W366" s="70"/>
      <c r="X366" s="71"/>
      <c r="Y366" s="70"/>
      <c r="Z366" s="71">
        <v>1</v>
      </c>
      <c r="AA366" s="70"/>
      <c r="AB366" s="71"/>
      <c r="AC366" s="70"/>
      <c r="AD366" s="71"/>
      <c r="AE366" s="70"/>
      <c r="AF366" s="71"/>
      <c r="AG366" s="70"/>
      <c r="AH366" s="71"/>
      <c r="AI366" s="70"/>
      <c r="AJ366" s="71"/>
      <c r="AK366" s="70"/>
      <c r="AL366" s="71"/>
      <c r="AM366" s="70"/>
      <c r="AN366" s="71"/>
      <c r="AO366" s="70"/>
      <c r="AP366" s="71"/>
      <c r="AQ366" s="70"/>
      <c r="AR366" s="71">
        <v>1</v>
      </c>
      <c r="AS366" s="70"/>
      <c r="AT366" s="71"/>
      <c r="AU366" s="70">
        <v>1</v>
      </c>
      <c r="AV366" s="71"/>
      <c r="AW366" s="70"/>
      <c r="AX366" s="71">
        <v>1</v>
      </c>
      <c r="AY366" s="70"/>
      <c r="AZ366" s="71"/>
      <c r="BA366" s="70"/>
      <c r="BB366" s="71"/>
      <c r="BC366" s="70"/>
      <c r="BD366" s="71">
        <v>1</v>
      </c>
      <c r="BE366" s="70"/>
    </row>
    <row r="367" spans="1:57" ht="49.5">
      <c r="A367" s="72">
        <v>365</v>
      </c>
      <c r="B367" s="55" t="s">
        <v>885</v>
      </c>
      <c r="C367" s="15">
        <v>38899</v>
      </c>
      <c r="D367" s="67" t="s">
        <v>1268</v>
      </c>
      <c r="E367" s="67" t="s">
        <v>34</v>
      </c>
      <c r="F367" s="67" t="s">
        <v>31</v>
      </c>
      <c r="G367" s="68" t="s">
        <v>622</v>
      </c>
      <c r="H367" s="69"/>
      <c r="I367" s="69">
        <v>1</v>
      </c>
      <c r="J367" s="69">
        <v>1</v>
      </c>
      <c r="K367" s="69"/>
      <c r="L367" s="69"/>
      <c r="M367" s="69"/>
      <c r="N367" s="69">
        <v>1</v>
      </c>
      <c r="O367" s="69"/>
      <c r="P367" s="69"/>
      <c r="Q367" s="69"/>
      <c r="R367" s="69"/>
      <c r="S367" s="69"/>
      <c r="T367" s="69"/>
      <c r="U367" s="69"/>
      <c r="V367" s="69"/>
      <c r="W367" s="70">
        <v>1</v>
      </c>
      <c r="X367" s="71"/>
      <c r="Y367" s="70"/>
      <c r="Z367" s="71"/>
      <c r="AA367" s="70"/>
      <c r="AB367" s="71"/>
      <c r="AC367" s="70"/>
      <c r="AD367" s="71"/>
      <c r="AE367" s="70"/>
      <c r="AF367" s="71"/>
      <c r="AG367" s="70"/>
      <c r="AH367" s="71"/>
      <c r="AI367" s="70"/>
      <c r="AJ367" s="71"/>
      <c r="AK367" s="70"/>
      <c r="AL367" s="71"/>
      <c r="AM367" s="70"/>
      <c r="AN367" s="71"/>
      <c r="AO367" s="70"/>
      <c r="AP367" s="71"/>
      <c r="AQ367" s="70"/>
      <c r="AR367" s="71">
        <v>1</v>
      </c>
      <c r="AS367" s="70"/>
      <c r="AT367" s="71"/>
      <c r="AU367" s="70"/>
      <c r="AV367" s="71"/>
      <c r="AW367" s="70">
        <v>1</v>
      </c>
      <c r="AX367" s="71">
        <v>1</v>
      </c>
      <c r="AY367" s="70"/>
      <c r="AZ367" s="71"/>
      <c r="BA367" s="70"/>
      <c r="BB367" s="71"/>
      <c r="BC367" s="70"/>
      <c r="BD367" s="71"/>
      <c r="BE367" s="70"/>
    </row>
    <row r="368" spans="1:57" ht="49.5">
      <c r="A368" s="66">
        <v>366</v>
      </c>
      <c r="B368" s="55" t="s">
        <v>1169</v>
      </c>
      <c r="C368" s="15">
        <v>38899</v>
      </c>
      <c r="D368" s="67" t="s">
        <v>1272</v>
      </c>
      <c r="E368" s="67" t="s">
        <v>35</v>
      </c>
      <c r="F368" s="67" t="s">
        <v>30</v>
      </c>
      <c r="G368" s="68" t="s">
        <v>621</v>
      </c>
      <c r="H368" s="69"/>
      <c r="I368" s="69">
        <v>1</v>
      </c>
      <c r="J368" s="69">
        <v>1</v>
      </c>
      <c r="K368" s="69"/>
      <c r="L368" s="69"/>
      <c r="M368" s="69"/>
      <c r="N368" s="69">
        <v>1</v>
      </c>
      <c r="O368" s="69">
        <v>1</v>
      </c>
      <c r="P368" s="69"/>
      <c r="Q368" s="69"/>
      <c r="R368" s="69"/>
      <c r="S368" s="69"/>
      <c r="T368" s="69"/>
      <c r="U368" s="69"/>
      <c r="V368" s="69"/>
      <c r="W368" s="70">
        <v>1</v>
      </c>
      <c r="X368" s="71"/>
      <c r="Y368" s="70"/>
      <c r="Z368" s="71"/>
      <c r="AA368" s="70"/>
      <c r="AB368" s="71"/>
      <c r="AC368" s="70"/>
      <c r="AD368" s="71"/>
      <c r="AE368" s="70"/>
      <c r="AF368" s="71"/>
      <c r="AG368" s="70"/>
      <c r="AH368" s="71"/>
      <c r="AI368" s="70"/>
      <c r="AJ368" s="71"/>
      <c r="AK368" s="70"/>
      <c r="AL368" s="71"/>
      <c r="AM368" s="70"/>
      <c r="AN368" s="71"/>
      <c r="AO368" s="70"/>
      <c r="AP368" s="71"/>
      <c r="AQ368" s="70"/>
      <c r="AR368" s="71">
        <v>1</v>
      </c>
      <c r="AS368" s="70"/>
      <c r="AT368" s="71"/>
      <c r="AU368" s="70"/>
      <c r="AV368" s="71"/>
      <c r="AW368" s="70"/>
      <c r="AX368" s="71"/>
      <c r="AY368" s="70"/>
      <c r="AZ368" s="71"/>
      <c r="BA368" s="70"/>
      <c r="BB368" s="71"/>
      <c r="BC368" s="70"/>
      <c r="BD368" s="71">
        <v>1</v>
      </c>
      <c r="BE368" s="70"/>
    </row>
    <row r="369" spans="1:57" ht="49.5">
      <c r="A369" s="72">
        <v>367</v>
      </c>
      <c r="B369" s="55" t="s">
        <v>886</v>
      </c>
      <c r="C369" s="15">
        <v>38899</v>
      </c>
      <c r="D369" s="67" t="s">
        <v>1268</v>
      </c>
      <c r="E369" s="67" t="s">
        <v>34</v>
      </c>
      <c r="F369" s="67" t="s">
        <v>1165</v>
      </c>
      <c r="G369" s="68" t="s">
        <v>621</v>
      </c>
      <c r="H369" s="69"/>
      <c r="I369" s="69"/>
      <c r="J369" s="69"/>
      <c r="K369" s="69"/>
      <c r="L369" s="69"/>
      <c r="M369" s="69"/>
      <c r="N369" s="69"/>
      <c r="O369" s="69"/>
      <c r="P369" s="69"/>
      <c r="Q369" s="69"/>
      <c r="R369" s="69"/>
      <c r="S369" s="69">
        <v>1</v>
      </c>
      <c r="T369" s="69"/>
      <c r="U369" s="69">
        <v>1</v>
      </c>
      <c r="V369" s="69">
        <v>1</v>
      </c>
      <c r="W369" s="70"/>
      <c r="X369" s="71"/>
      <c r="Y369" s="70">
        <v>1</v>
      </c>
      <c r="Z369" s="71"/>
      <c r="AA369" s="70"/>
      <c r="AB369" s="71"/>
      <c r="AC369" s="70"/>
      <c r="AD369" s="71"/>
      <c r="AE369" s="70"/>
      <c r="AF369" s="71"/>
      <c r="AG369" s="70"/>
      <c r="AH369" s="71"/>
      <c r="AI369" s="70">
        <v>1</v>
      </c>
      <c r="AJ369" s="71"/>
      <c r="AK369" s="70"/>
      <c r="AL369" s="71"/>
      <c r="AM369" s="70"/>
      <c r="AN369" s="71"/>
      <c r="AO369" s="70"/>
      <c r="AP369" s="71"/>
      <c r="AQ369" s="70"/>
      <c r="AR369" s="71"/>
      <c r="AS369" s="70"/>
      <c r="AT369" s="71"/>
      <c r="AU369" s="70"/>
      <c r="AV369" s="71"/>
      <c r="AW369" s="70"/>
      <c r="AX369" s="71"/>
      <c r="AY369" s="70"/>
      <c r="AZ369" s="71"/>
      <c r="BA369" s="70"/>
      <c r="BB369" s="71"/>
      <c r="BC369" s="70"/>
      <c r="BD369" s="71"/>
      <c r="BE369" s="70"/>
    </row>
    <row r="370" spans="1:57" ht="49.5">
      <c r="A370" s="66">
        <v>368</v>
      </c>
      <c r="B370" s="55" t="s">
        <v>1170</v>
      </c>
      <c r="C370" s="15">
        <v>38899</v>
      </c>
      <c r="D370" s="67" t="s">
        <v>1272</v>
      </c>
      <c r="E370" s="67" t="s">
        <v>35</v>
      </c>
      <c r="F370" s="67" t="s">
        <v>1165</v>
      </c>
      <c r="G370" s="68" t="s">
        <v>621</v>
      </c>
      <c r="H370" s="69"/>
      <c r="I370" s="69"/>
      <c r="J370" s="69"/>
      <c r="K370" s="69"/>
      <c r="L370" s="69"/>
      <c r="M370" s="69"/>
      <c r="N370" s="69">
        <v>1</v>
      </c>
      <c r="O370" s="69"/>
      <c r="P370" s="69">
        <v>1</v>
      </c>
      <c r="Q370" s="69"/>
      <c r="R370" s="69"/>
      <c r="S370" s="69"/>
      <c r="T370" s="69"/>
      <c r="U370" s="69"/>
      <c r="V370" s="69"/>
      <c r="W370" s="70"/>
      <c r="X370" s="71"/>
      <c r="Y370" s="70"/>
      <c r="Z370" s="71"/>
      <c r="AA370" s="70">
        <v>1</v>
      </c>
      <c r="AB370" s="71"/>
      <c r="AC370" s="70"/>
      <c r="AD370" s="71"/>
      <c r="AE370" s="70"/>
      <c r="AF370" s="71"/>
      <c r="AG370" s="70"/>
      <c r="AH370" s="71"/>
      <c r="AI370" s="70"/>
      <c r="AJ370" s="71"/>
      <c r="AK370" s="70">
        <v>1</v>
      </c>
      <c r="AL370" s="71"/>
      <c r="AM370" s="70"/>
      <c r="AN370" s="71">
        <v>1</v>
      </c>
      <c r="AO370" s="70"/>
      <c r="AP370" s="71"/>
      <c r="AQ370" s="70"/>
      <c r="AR370" s="71">
        <v>1</v>
      </c>
      <c r="AS370" s="70"/>
      <c r="AT370" s="71"/>
      <c r="AU370" s="70"/>
      <c r="AV370" s="71"/>
      <c r="AW370" s="70"/>
      <c r="AX370" s="71"/>
      <c r="AY370" s="70"/>
      <c r="AZ370" s="71"/>
      <c r="BA370" s="70"/>
      <c r="BB370" s="71"/>
      <c r="BC370" s="70"/>
      <c r="BD370" s="71"/>
      <c r="BE370" s="70"/>
    </row>
    <row r="371" spans="1:57" ht="49.5">
      <c r="A371" s="72">
        <v>369</v>
      </c>
      <c r="B371" s="55" t="s">
        <v>887</v>
      </c>
      <c r="C371" s="15">
        <v>38899</v>
      </c>
      <c r="D371" s="67" t="s">
        <v>1272</v>
      </c>
      <c r="E371" s="67" t="s">
        <v>35</v>
      </c>
      <c r="F371" s="67" t="s">
        <v>31</v>
      </c>
      <c r="G371" s="68" t="s">
        <v>623</v>
      </c>
      <c r="H371" s="69"/>
      <c r="I371" s="69"/>
      <c r="J371" s="69"/>
      <c r="K371" s="69"/>
      <c r="L371" s="69"/>
      <c r="M371" s="69"/>
      <c r="N371" s="69">
        <v>1</v>
      </c>
      <c r="O371" s="69"/>
      <c r="P371" s="69"/>
      <c r="Q371" s="69"/>
      <c r="R371" s="69"/>
      <c r="S371" s="69"/>
      <c r="T371" s="69"/>
      <c r="U371" s="69"/>
      <c r="V371" s="69"/>
      <c r="W371" s="70"/>
      <c r="X371" s="71"/>
      <c r="Y371" s="70">
        <v>1</v>
      </c>
      <c r="Z371" s="71">
        <v>1</v>
      </c>
      <c r="AA371" s="70"/>
      <c r="AB371" s="71"/>
      <c r="AC371" s="70"/>
      <c r="AD371" s="71"/>
      <c r="AE371" s="70"/>
      <c r="AF371" s="71"/>
      <c r="AG371" s="70"/>
      <c r="AH371" s="71"/>
      <c r="AI371" s="70"/>
      <c r="AJ371" s="71"/>
      <c r="AK371" s="70"/>
      <c r="AL371" s="71"/>
      <c r="AM371" s="70"/>
      <c r="AN371" s="71"/>
      <c r="AO371" s="70"/>
      <c r="AP371" s="71"/>
      <c r="AQ371" s="70"/>
      <c r="AR371" s="71"/>
      <c r="AS371" s="70"/>
      <c r="AT371" s="71"/>
      <c r="AU371" s="70"/>
      <c r="AV371" s="71"/>
      <c r="AW371" s="70">
        <v>1</v>
      </c>
      <c r="AX371" s="71"/>
      <c r="AY371" s="70"/>
      <c r="AZ371" s="71"/>
      <c r="BA371" s="70"/>
      <c r="BB371" s="71"/>
      <c r="BC371" s="70"/>
      <c r="BD371" s="71"/>
      <c r="BE371" s="70"/>
    </row>
    <row r="372" spans="1:57" ht="50.25" thickBot="1">
      <c r="A372" s="74">
        <v>370</v>
      </c>
      <c r="B372" s="75" t="s">
        <v>888</v>
      </c>
      <c r="C372" s="17">
        <v>38899</v>
      </c>
      <c r="D372" s="76" t="s">
        <v>1268</v>
      </c>
      <c r="E372" s="76" t="s">
        <v>34</v>
      </c>
      <c r="F372" s="76" t="s">
        <v>1165</v>
      </c>
      <c r="G372" s="77" t="s">
        <v>621</v>
      </c>
      <c r="H372" s="78"/>
      <c r="I372" s="78"/>
      <c r="J372" s="78">
        <v>1</v>
      </c>
      <c r="K372" s="78"/>
      <c r="L372" s="78"/>
      <c r="M372" s="78"/>
      <c r="N372" s="78">
        <v>1</v>
      </c>
      <c r="O372" s="78"/>
      <c r="P372" s="78"/>
      <c r="Q372" s="78"/>
      <c r="R372" s="78"/>
      <c r="S372" s="78"/>
      <c r="T372" s="78"/>
      <c r="U372" s="78"/>
      <c r="V372" s="78"/>
      <c r="W372" s="79"/>
      <c r="X372" s="80"/>
      <c r="Y372" s="79"/>
      <c r="Z372" s="80"/>
      <c r="AA372" s="79"/>
      <c r="AB372" s="80"/>
      <c r="AC372" s="79">
        <v>1</v>
      </c>
      <c r="AD372" s="80"/>
      <c r="AE372" s="79"/>
      <c r="AF372" s="80"/>
      <c r="AG372" s="79"/>
      <c r="AH372" s="80"/>
      <c r="AI372" s="79"/>
      <c r="AJ372" s="80"/>
      <c r="AK372" s="79"/>
      <c r="AL372" s="80"/>
      <c r="AM372" s="79"/>
      <c r="AN372" s="80"/>
      <c r="AO372" s="79"/>
      <c r="AP372" s="80"/>
      <c r="AQ372" s="79"/>
      <c r="AR372" s="80"/>
      <c r="AS372" s="79"/>
      <c r="AT372" s="80"/>
      <c r="AU372" s="79">
        <v>1</v>
      </c>
      <c r="AV372" s="80"/>
      <c r="AW372" s="79"/>
      <c r="AX372" s="80"/>
      <c r="AY372" s="79"/>
      <c r="AZ372" s="80"/>
      <c r="BA372" s="79"/>
      <c r="BB372" s="80"/>
      <c r="BC372" s="79"/>
      <c r="BD372" s="80"/>
      <c r="BE372" s="79"/>
    </row>
  </sheetData>
  <autoFilter ref="B2:BE372"/>
  <mergeCells count="7">
    <mergeCell ref="W1:BE1"/>
    <mergeCell ref="G1:G2"/>
    <mergeCell ref="H1:V1"/>
    <mergeCell ref="A1:A2"/>
    <mergeCell ref="B1:B2"/>
    <mergeCell ref="C1:C2"/>
    <mergeCell ref="D1:F1"/>
  </mergeCells>
  <dataValidations count="1">
    <dataValidation allowBlank="1" showInputMessage="1" showErrorMessage="1" imeMode="on" sqref="D3:D65536 B3:B65536"/>
  </dataValidations>
  <printOptions/>
  <pageMargins left="0.7874015748031497" right="0.7874015748031497" top="0.984251968503937" bottom="0.984251968503937" header="0.5118110236220472" footer="0.5118110236220472"/>
  <pageSetup horizontalDpi="300" verticalDpi="300" orientation="landscape" paperSize="9" scale="52" r:id="rId1"/>
</worksheet>
</file>

<file path=xl/worksheets/sheet3.xml><?xml version="1.0" encoding="utf-8"?>
<worksheet xmlns="http://schemas.openxmlformats.org/spreadsheetml/2006/main" xmlns:r="http://schemas.openxmlformats.org/officeDocument/2006/relationships">
  <dimension ref="A1:BE291"/>
  <sheetViews>
    <sheetView workbookViewId="0" topLeftCell="A1">
      <pane ySplit="2" topLeftCell="BM3" activePane="bottomLeft" state="frozen"/>
      <selection pane="topLeft" activeCell="A1" sqref="A1"/>
      <selection pane="bottomLeft" activeCell="B1" sqref="B1:B2"/>
    </sheetView>
  </sheetViews>
  <sheetFormatPr defaultColWidth="9.00390625" defaultRowHeight="13.5"/>
  <cols>
    <col min="1" max="1" width="4.125" style="56" customWidth="1"/>
    <col min="2" max="2" width="51.875" style="81" customWidth="1"/>
    <col min="3" max="3" width="2.875" style="82" customWidth="1"/>
    <col min="4" max="4" width="2.75390625" style="83" customWidth="1"/>
    <col min="5" max="5" width="2.50390625" style="83" customWidth="1"/>
    <col min="6" max="7" width="3.25390625" style="83" customWidth="1"/>
    <col min="8" max="13" width="2.875" style="56" customWidth="1"/>
    <col min="14" max="20" width="2.625" style="56" customWidth="1"/>
    <col min="21" max="22" width="3.875" style="56" customWidth="1"/>
    <col min="23" max="23" width="4.875" style="84" customWidth="1"/>
    <col min="24" max="24" width="2.875" style="84" customWidth="1"/>
    <col min="25" max="25" width="5.375" style="84" customWidth="1"/>
    <col min="26" max="26" width="3.25390625" style="84" customWidth="1"/>
    <col min="27" max="27" width="3.125" style="84" customWidth="1"/>
    <col min="28" max="28" width="2.875" style="84" customWidth="1"/>
    <col min="29" max="29" width="3.25390625" style="84" customWidth="1"/>
    <col min="30" max="30" width="3.00390625" style="84" customWidth="1"/>
    <col min="31" max="34" width="3.50390625" style="84" customWidth="1"/>
    <col min="35" max="37" width="3.125" style="84" customWidth="1"/>
    <col min="38" max="38" width="2.50390625" style="84" customWidth="1"/>
    <col min="39" max="57" width="3.125" style="84" customWidth="1"/>
    <col min="58" max="16384" width="8.00390625" style="56" customWidth="1"/>
  </cols>
  <sheetData>
    <row r="1" spans="1:57" ht="12" customHeight="1">
      <c r="A1" s="141" t="s">
        <v>174</v>
      </c>
      <c r="B1" s="143" t="s">
        <v>173</v>
      </c>
      <c r="C1" s="144" t="s">
        <v>1277</v>
      </c>
      <c r="D1" s="146" t="s">
        <v>1089</v>
      </c>
      <c r="E1" s="147"/>
      <c r="F1" s="148"/>
      <c r="G1" s="136" t="s">
        <v>393</v>
      </c>
      <c r="H1" s="138" t="s">
        <v>1091</v>
      </c>
      <c r="I1" s="139"/>
      <c r="J1" s="139"/>
      <c r="K1" s="139"/>
      <c r="L1" s="139"/>
      <c r="M1" s="139"/>
      <c r="N1" s="139"/>
      <c r="O1" s="139"/>
      <c r="P1" s="139"/>
      <c r="Q1" s="139"/>
      <c r="R1" s="139"/>
      <c r="S1" s="139"/>
      <c r="T1" s="139"/>
      <c r="U1" s="139"/>
      <c r="V1" s="140"/>
      <c r="W1" s="133" t="s">
        <v>1090</v>
      </c>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5"/>
    </row>
    <row r="2" spans="1:57" ht="140.25" customHeight="1">
      <c r="A2" s="142"/>
      <c r="B2" s="142"/>
      <c r="C2" s="145"/>
      <c r="D2" s="57" t="s">
        <v>1278</v>
      </c>
      <c r="E2" s="58" t="s">
        <v>1279</v>
      </c>
      <c r="F2" s="58" t="s">
        <v>1280</v>
      </c>
      <c r="G2" s="137"/>
      <c r="H2" s="54" t="s">
        <v>648</v>
      </c>
      <c r="I2" s="54" t="s">
        <v>227</v>
      </c>
      <c r="J2" s="54" t="s">
        <v>228</v>
      </c>
      <c r="K2" s="54" t="s">
        <v>229</v>
      </c>
      <c r="L2" s="54" t="s">
        <v>230</v>
      </c>
      <c r="M2" s="54" t="s">
        <v>1079</v>
      </c>
      <c r="N2" s="54" t="s">
        <v>1080</v>
      </c>
      <c r="O2" s="54" t="s">
        <v>1081</v>
      </c>
      <c r="P2" s="54" t="s">
        <v>1082</v>
      </c>
      <c r="Q2" s="54" t="s">
        <v>1083</v>
      </c>
      <c r="R2" s="54" t="s">
        <v>1084</v>
      </c>
      <c r="S2" s="54" t="s">
        <v>1085</v>
      </c>
      <c r="T2" s="54" t="s">
        <v>1086</v>
      </c>
      <c r="U2" s="54" t="s">
        <v>1087</v>
      </c>
      <c r="V2" s="54" t="s">
        <v>1088</v>
      </c>
      <c r="W2" s="51" t="s">
        <v>914</v>
      </c>
      <c r="X2" s="52" t="s">
        <v>37</v>
      </c>
      <c r="Y2" s="53" t="s">
        <v>38</v>
      </c>
      <c r="Z2" s="52" t="s">
        <v>39</v>
      </c>
      <c r="AA2" s="52" t="s">
        <v>40</v>
      </c>
      <c r="AB2" s="52" t="s">
        <v>41</v>
      </c>
      <c r="AC2" s="52" t="s">
        <v>42</v>
      </c>
      <c r="AD2" s="52" t="s">
        <v>649</v>
      </c>
      <c r="AE2" s="52" t="s">
        <v>43</v>
      </c>
      <c r="AF2" s="52" t="s">
        <v>44</v>
      </c>
      <c r="AG2" s="52" t="s">
        <v>220</v>
      </c>
      <c r="AH2" s="52" t="s">
        <v>45</v>
      </c>
      <c r="AI2" s="52" t="s">
        <v>916</v>
      </c>
      <c r="AJ2" s="52" t="s">
        <v>917</v>
      </c>
      <c r="AK2" s="52" t="s">
        <v>46</v>
      </c>
      <c r="AL2" s="52" t="s">
        <v>47</v>
      </c>
      <c r="AM2" s="52" t="s">
        <v>48</v>
      </c>
      <c r="AN2" s="52" t="s">
        <v>49</v>
      </c>
      <c r="AO2" s="52" t="s">
        <v>50</v>
      </c>
      <c r="AP2" s="52" t="s">
        <v>650</v>
      </c>
      <c r="AQ2" s="52" t="s">
        <v>51</v>
      </c>
      <c r="AR2" s="52" t="s">
        <v>782</v>
      </c>
      <c r="AS2" s="52" t="s">
        <v>919</v>
      </c>
      <c r="AT2" s="52" t="s">
        <v>620</v>
      </c>
      <c r="AU2" s="52" t="s">
        <v>52</v>
      </c>
      <c r="AV2" s="52" t="s">
        <v>651</v>
      </c>
      <c r="AW2" s="52" t="s">
        <v>53</v>
      </c>
      <c r="AX2" s="52" t="s">
        <v>54</v>
      </c>
      <c r="AY2" s="52" t="s">
        <v>652</v>
      </c>
      <c r="AZ2" s="52" t="s">
        <v>1174</v>
      </c>
      <c r="BA2" s="52" t="s">
        <v>653</v>
      </c>
      <c r="BB2" s="52" t="s">
        <v>55</v>
      </c>
      <c r="BC2" s="52" t="s">
        <v>56</v>
      </c>
      <c r="BD2" s="52" t="s">
        <v>57</v>
      </c>
      <c r="BE2" s="52" t="s">
        <v>58</v>
      </c>
    </row>
    <row r="3" spans="1:57" ht="54.75">
      <c r="A3" s="59">
        <v>1</v>
      </c>
      <c r="B3" s="60" t="s">
        <v>431</v>
      </c>
      <c r="C3" s="13">
        <v>39022</v>
      </c>
      <c r="D3" s="98" t="s">
        <v>978</v>
      </c>
      <c r="E3" s="61" t="s">
        <v>781</v>
      </c>
      <c r="F3" s="101" t="s">
        <v>1284</v>
      </c>
      <c r="G3" s="103" t="s">
        <v>1293</v>
      </c>
      <c r="H3" s="102"/>
      <c r="I3" s="63">
        <v>1</v>
      </c>
      <c r="J3" s="63">
        <v>1</v>
      </c>
      <c r="K3" s="63"/>
      <c r="L3" s="63"/>
      <c r="M3" s="63">
        <v>1</v>
      </c>
      <c r="N3" s="63">
        <v>1</v>
      </c>
      <c r="O3" s="63"/>
      <c r="P3" s="63"/>
      <c r="Q3" s="63"/>
      <c r="R3" s="63"/>
      <c r="S3" s="63"/>
      <c r="T3" s="63"/>
      <c r="U3" s="63"/>
      <c r="V3" s="63"/>
      <c r="W3" s="64"/>
      <c r="X3" s="65"/>
      <c r="Y3" s="64"/>
      <c r="Z3" s="65"/>
      <c r="AA3" s="64"/>
      <c r="AB3" s="65"/>
      <c r="AC3" s="64">
        <v>1</v>
      </c>
      <c r="AD3" s="65"/>
      <c r="AE3" s="64"/>
      <c r="AF3" s="65"/>
      <c r="AG3" s="64"/>
      <c r="AH3" s="65">
        <v>1</v>
      </c>
      <c r="AI3" s="64"/>
      <c r="AJ3" s="65"/>
      <c r="AK3" s="64"/>
      <c r="AL3" s="65"/>
      <c r="AM3" s="64"/>
      <c r="AN3" s="65">
        <v>1</v>
      </c>
      <c r="AO3" s="64"/>
      <c r="AP3" s="65"/>
      <c r="AQ3" s="64"/>
      <c r="AR3" s="65"/>
      <c r="AS3" s="64"/>
      <c r="AT3" s="65"/>
      <c r="AU3" s="64"/>
      <c r="AV3" s="65"/>
      <c r="AW3" s="64"/>
      <c r="AX3" s="65"/>
      <c r="AY3" s="64"/>
      <c r="AZ3" s="65"/>
      <c r="BA3" s="64"/>
      <c r="BB3" s="65"/>
      <c r="BC3" s="64"/>
      <c r="BD3" s="65"/>
      <c r="BE3" s="64"/>
    </row>
    <row r="4" spans="1:57" ht="54.75">
      <c r="A4" s="66">
        <v>2</v>
      </c>
      <c r="B4" s="55" t="s">
        <v>432</v>
      </c>
      <c r="C4" s="15">
        <v>39022</v>
      </c>
      <c r="D4" s="99" t="s">
        <v>980</v>
      </c>
      <c r="E4" s="67" t="s">
        <v>34</v>
      </c>
      <c r="F4" s="104" t="s">
        <v>1288</v>
      </c>
      <c r="G4" s="105" t="s">
        <v>1293</v>
      </c>
      <c r="H4" s="69"/>
      <c r="I4" s="69"/>
      <c r="J4" s="69"/>
      <c r="K4" s="69"/>
      <c r="L4" s="69"/>
      <c r="M4" s="69"/>
      <c r="N4" s="69">
        <v>1</v>
      </c>
      <c r="O4" s="69"/>
      <c r="P4" s="69"/>
      <c r="Q4" s="69"/>
      <c r="R4" s="69"/>
      <c r="S4" s="69"/>
      <c r="T4" s="69"/>
      <c r="U4" s="69"/>
      <c r="V4" s="69"/>
      <c r="W4" s="70"/>
      <c r="X4" s="71"/>
      <c r="Y4" s="70"/>
      <c r="Z4" s="71"/>
      <c r="AA4" s="70"/>
      <c r="AB4" s="71"/>
      <c r="AC4" s="70">
        <v>1</v>
      </c>
      <c r="AD4" s="71"/>
      <c r="AE4" s="70"/>
      <c r="AF4" s="71"/>
      <c r="AG4" s="70"/>
      <c r="AH4" s="71"/>
      <c r="AI4" s="70"/>
      <c r="AJ4" s="71"/>
      <c r="AK4" s="70"/>
      <c r="AL4" s="71"/>
      <c r="AM4" s="70"/>
      <c r="AN4" s="71">
        <v>1</v>
      </c>
      <c r="AO4" s="70"/>
      <c r="AP4" s="71"/>
      <c r="AQ4" s="70"/>
      <c r="AR4" s="71"/>
      <c r="AS4" s="70"/>
      <c r="AT4" s="71"/>
      <c r="AU4" s="70"/>
      <c r="AV4" s="71"/>
      <c r="AW4" s="70"/>
      <c r="AX4" s="71"/>
      <c r="AY4" s="70"/>
      <c r="AZ4" s="71"/>
      <c r="BA4" s="70"/>
      <c r="BB4" s="71"/>
      <c r="BC4" s="70"/>
      <c r="BD4" s="71"/>
      <c r="BE4" s="70"/>
    </row>
    <row r="5" spans="1:57" ht="54.75">
      <c r="A5" s="59">
        <v>3</v>
      </c>
      <c r="B5" s="55" t="s">
        <v>433</v>
      </c>
      <c r="C5" s="15">
        <v>39022</v>
      </c>
      <c r="D5" s="99" t="s">
        <v>1344</v>
      </c>
      <c r="E5" s="67" t="s">
        <v>34</v>
      </c>
      <c r="F5" s="104" t="s">
        <v>1284</v>
      </c>
      <c r="G5" s="105" t="s">
        <v>1293</v>
      </c>
      <c r="H5" s="69"/>
      <c r="I5" s="69"/>
      <c r="J5" s="69"/>
      <c r="K5" s="69"/>
      <c r="L5" s="69">
        <v>1</v>
      </c>
      <c r="M5" s="69"/>
      <c r="N5" s="69">
        <v>1</v>
      </c>
      <c r="O5" s="69">
        <v>1</v>
      </c>
      <c r="P5" s="69"/>
      <c r="Q5" s="69"/>
      <c r="R5" s="69"/>
      <c r="S5" s="69"/>
      <c r="T5" s="69"/>
      <c r="U5" s="69"/>
      <c r="V5" s="69"/>
      <c r="W5" s="70"/>
      <c r="X5" s="71"/>
      <c r="Y5" s="70"/>
      <c r="Z5" s="71"/>
      <c r="AA5" s="70"/>
      <c r="AB5" s="71"/>
      <c r="AC5" s="70"/>
      <c r="AD5" s="71"/>
      <c r="AE5" s="70"/>
      <c r="AF5" s="71"/>
      <c r="AG5" s="70"/>
      <c r="AH5" s="71"/>
      <c r="AI5" s="70"/>
      <c r="AJ5" s="71"/>
      <c r="AK5" s="70"/>
      <c r="AL5" s="71"/>
      <c r="AM5" s="70"/>
      <c r="AN5" s="71"/>
      <c r="AO5" s="70"/>
      <c r="AP5" s="71"/>
      <c r="AQ5" s="70"/>
      <c r="AR5" s="71"/>
      <c r="AS5" s="70"/>
      <c r="AT5" s="71"/>
      <c r="AU5" s="70"/>
      <c r="AV5" s="71"/>
      <c r="AW5" s="70"/>
      <c r="AX5" s="71"/>
      <c r="AY5" s="70"/>
      <c r="AZ5" s="71"/>
      <c r="BA5" s="70"/>
      <c r="BB5" s="71"/>
      <c r="BC5" s="70"/>
      <c r="BD5" s="71"/>
      <c r="BE5" s="70">
        <v>1</v>
      </c>
    </row>
    <row r="6" spans="1:57" ht="54.75">
      <c r="A6" s="66">
        <v>4</v>
      </c>
      <c r="B6" s="55" t="s">
        <v>107</v>
      </c>
      <c r="C6" s="15">
        <v>39022</v>
      </c>
      <c r="D6" s="99" t="s">
        <v>978</v>
      </c>
      <c r="E6" s="67" t="s">
        <v>34</v>
      </c>
      <c r="F6" s="104" t="s">
        <v>1285</v>
      </c>
      <c r="G6" s="105" t="s">
        <v>1293</v>
      </c>
      <c r="H6" s="69">
        <v>1</v>
      </c>
      <c r="I6" s="69">
        <v>1</v>
      </c>
      <c r="J6" s="69"/>
      <c r="K6" s="69"/>
      <c r="L6" s="69">
        <v>1</v>
      </c>
      <c r="M6" s="69">
        <v>1</v>
      </c>
      <c r="N6" s="69">
        <v>1</v>
      </c>
      <c r="O6" s="69">
        <v>1</v>
      </c>
      <c r="P6" s="69"/>
      <c r="Q6" s="69"/>
      <c r="R6" s="69"/>
      <c r="S6" s="69"/>
      <c r="T6" s="69"/>
      <c r="U6" s="69"/>
      <c r="V6" s="69"/>
      <c r="W6" s="70"/>
      <c r="X6" s="71"/>
      <c r="Y6" s="70"/>
      <c r="Z6" s="71"/>
      <c r="AA6" s="70"/>
      <c r="AB6" s="71"/>
      <c r="AC6" s="70">
        <v>1</v>
      </c>
      <c r="AD6" s="71"/>
      <c r="AE6" s="70">
        <v>1</v>
      </c>
      <c r="AF6" s="71">
        <v>1</v>
      </c>
      <c r="AG6" s="70">
        <v>1</v>
      </c>
      <c r="AH6" s="71"/>
      <c r="AI6" s="70"/>
      <c r="AJ6" s="71"/>
      <c r="AK6" s="70"/>
      <c r="AL6" s="71"/>
      <c r="AM6" s="70"/>
      <c r="AN6" s="71">
        <v>1</v>
      </c>
      <c r="AO6" s="70"/>
      <c r="AP6" s="71"/>
      <c r="AQ6" s="70">
        <v>1</v>
      </c>
      <c r="AR6" s="71"/>
      <c r="AS6" s="70"/>
      <c r="AT6" s="71"/>
      <c r="AU6" s="70"/>
      <c r="AV6" s="71"/>
      <c r="AW6" s="70"/>
      <c r="AX6" s="71"/>
      <c r="AY6" s="70"/>
      <c r="AZ6" s="71"/>
      <c r="BA6" s="70"/>
      <c r="BB6" s="71"/>
      <c r="BC6" s="70"/>
      <c r="BD6" s="71"/>
      <c r="BE6" s="70"/>
    </row>
    <row r="7" spans="1:57" ht="54.75">
      <c r="A7" s="59">
        <v>5</v>
      </c>
      <c r="B7" s="55" t="s">
        <v>108</v>
      </c>
      <c r="C7" s="15">
        <v>39022</v>
      </c>
      <c r="D7" s="99" t="s">
        <v>639</v>
      </c>
      <c r="E7" s="67" t="s">
        <v>639</v>
      </c>
      <c r="F7" s="104" t="s">
        <v>639</v>
      </c>
      <c r="G7" s="105" t="s">
        <v>1294</v>
      </c>
      <c r="H7" s="69"/>
      <c r="I7" s="69"/>
      <c r="J7" s="69"/>
      <c r="K7" s="69"/>
      <c r="L7" s="69"/>
      <c r="M7" s="69"/>
      <c r="N7" s="69"/>
      <c r="O7" s="69"/>
      <c r="P7" s="69"/>
      <c r="Q7" s="69"/>
      <c r="R7" s="69"/>
      <c r="S7" s="69"/>
      <c r="T7" s="69"/>
      <c r="U7" s="69"/>
      <c r="V7" s="69"/>
      <c r="W7" s="70"/>
      <c r="X7" s="71"/>
      <c r="Y7" s="70"/>
      <c r="Z7" s="71"/>
      <c r="AA7" s="70"/>
      <c r="AB7" s="71"/>
      <c r="AC7" s="70">
        <v>1</v>
      </c>
      <c r="AD7" s="71"/>
      <c r="AE7" s="70"/>
      <c r="AF7" s="71"/>
      <c r="AG7" s="70"/>
      <c r="AH7" s="71"/>
      <c r="AI7" s="70"/>
      <c r="AJ7" s="71"/>
      <c r="AK7" s="70"/>
      <c r="AL7" s="71"/>
      <c r="AM7" s="70"/>
      <c r="AN7" s="71"/>
      <c r="AO7" s="70"/>
      <c r="AP7" s="71"/>
      <c r="AQ7" s="70"/>
      <c r="AR7" s="71"/>
      <c r="AS7" s="70"/>
      <c r="AT7" s="71"/>
      <c r="AU7" s="70"/>
      <c r="AV7" s="71"/>
      <c r="AW7" s="70"/>
      <c r="AX7" s="71"/>
      <c r="AY7" s="70"/>
      <c r="AZ7" s="71"/>
      <c r="BA7" s="70"/>
      <c r="BB7" s="71"/>
      <c r="BC7" s="70"/>
      <c r="BD7" s="71"/>
      <c r="BE7" s="70"/>
    </row>
    <row r="8" spans="1:57" ht="54.75">
      <c r="A8" s="66">
        <v>6</v>
      </c>
      <c r="B8" s="55" t="s">
        <v>109</v>
      </c>
      <c r="C8" s="15">
        <v>39022</v>
      </c>
      <c r="D8" s="99" t="s">
        <v>1345</v>
      </c>
      <c r="E8" s="67" t="s">
        <v>781</v>
      </c>
      <c r="F8" s="104" t="s">
        <v>1287</v>
      </c>
      <c r="G8" s="105" t="s">
        <v>1294</v>
      </c>
      <c r="H8" s="69"/>
      <c r="I8" s="69">
        <v>1</v>
      </c>
      <c r="J8" s="69"/>
      <c r="K8" s="69"/>
      <c r="L8" s="69"/>
      <c r="M8" s="69"/>
      <c r="N8" s="69"/>
      <c r="O8" s="69">
        <v>1</v>
      </c>
      <c r="P8" s="69"/>
      <c r="Q8" s="69"/>
      <c r="R8" s="69"/>
      <c r="S8" s="69"/>
      <c r="T8" s="69"/>
      <c r="U8" s="69"/>
      <c r="V8" s="69"/>
      <c r="W8" s="70"/>
      <c r="X8" s="71"/>
      <c r="Y8" s="70"/>
      <c r="Z8" s="71">
        <v>1</v>
      </c>
      <c r="AA8" s="70"/>
      <c r="AB8" s="71">
        <v>1</v>
      </c>
      <c r="AC8" s="70"/>
      <c r="AD8" s="71"/>
      <c r="AE8" s="70"/>
      <c r="AF8" s="71"/>
      <c r="AG8" s="70"/>
      <c r="AH8" s="71"/>
      <c r="AI8" s="70"/>
      <c r="AJ8" s="71"/>
      <c r="AK8" s="70"/>
      <c r="AL8" s="71"/>
      <c r="AM8" s="70"/>
      <c r="AN8" s="71"/>
      <c r="AO8" s="70"/>
      <c r="AP8" s="71"/>
      <c r="AQ8" s="70"/>
      <c r="AR8" s="71"/>
      <c r="AS8" s="70"/>
      <c r="AT8" s="71"/>
      <c r="AU8" s="70"/>
      <c r="AV8" s="71"/>
      <c r="AW8" s="70">
        <v>1</v>
      </c>
      <c r="AX8" s="71"/>
      <c r="AY8" s="70">
        <v>1</v>
      </c>
      <c r="AZ8" s="71"/>
      <c r="BA8" s="70"/>
      <c r="BB8" s="71"/>
      <c r="BC8" s="70"/>
      <c r="BD8" s="71"/>
      <c r="BE8" s="70"/>
    </row>
    <row r="9" spans="1:57" ht="54.75">
      <c r="A9" s="59">
        <v>7</v>
      </c>
      <c r="B9" s="55" t="s">
        <v>394</v>
      </c>
      <c r="C9" s="15">
        <v>39022</v>
      </c>
      <c r="D9" s="99" t="s">
        <v>981</v>
      </c>
      <c r="E9" s="67" t="s">
        <v>34</v>
      </c>
      <c r="F9" s="104" t="s">
        <v>1288</v>
      </c>
      <c r="G9" s="105" t="s">
        <v>1293</v>
      </c>
      <c r="H9" s="69"/>
      <c r="I9" s="69">
        <v>1</v>
      </c>
      <c r="J9" s="69">
        <v>1</v>
      </c>
      <c r="K9" s="69"/>
      <c r="L9" s="69">
        <v>1</v>
      </c>
      <c r="M9" s="69">
        <v>1</v>
      </c>
      <c r="N9" s="69">
        <v>1</v>
      </c>
      <c r="O9" s="69">
        <v>1</v>
      </c>
      <c r="P9" s="69"/>
      <c r="Q9" s="69"/>
      <c r="R9" s="69"/>
      <c r="S9" s="69"/>
      <c r="T9" s="69"/>
      <c r="U9" s="69"/>
      <c r="V9" s="69"/>
      <c r="W9" s="70"/>
      <c r="X9" s="71"/>
      <c r="Y9" s="70"/>
      <c r="Z9" s="71"/>
      <c r="AA9" s="70"/>
      <c r="AB9" s="71"/>
      <c r="AC9" s="70">
        <v>1</v>
      </c>
      <c r="AD9" s="71"/>
      <c r="AE9" s="70"/>
      <c r="AF9" s="71"/>
      <c r="AG9" s="70"/>
      <c r="AH9" s="71"/>
      <c r="AI9" s="70"/>
      <c r="AJ9" s="71"/>
      <c r="AK9" s="70"/>
      <c r="AL9" s="71"/>
      <c r="AM9" s="70">
        <v>1</v>
      </c>
      <c r="AN9" s="71"/>
      <c r="AO9" s="70"/>
      <c r="AP9" s="71"/>
      <c r="AQ9" s="70"/>
      <c r="AR9" s="71"/>
      <c r="AS9" s="70"/>
      <c r="AT9" s="71"/>
      <c r="AU9" s="70"/>
      <c r="AV9" s="71"/>
      <c r="AW9" s="70"/>
      <c r="AX9" s="71"/>
      <c r="AY9" s="70"/>
      <c r="AZ9" s="71"/>
      <c r="BA9" s="70"/>
      <c r="BB9" s="71"/>
      <c r="BC9" s="70"/>
      <c r="BD9" s="71"/>
      <c r="BE9" s="70"/>
    </row>
    <row r="10" spans="1:57" ht="54.75">
      <c r="A10" s="66">
        <v>8</v>
      </c>
      <c r="B10" s="55" t="s">
        <v>395</v>
      </c>
      <c r="C10" s="15">
        <v>39022</v>
      </c>
      <c r="D10" s="99" t="s">
        <v>978</v>
      </c>
      <c r="E10" s="67" t="s">
        <v>34</v>
      </c>
      <c r="F10" s="104" t="s">
        <v>1289</v>
      </c>
      <c r="G10" s="105" t="s">
        <v>1294</v>
      </c>
      <c r="H10" s="69"/>
      <c r="I10" s="69">
        <v>1</v>
      </c>
      <c r="J10" s="69">
        <v>1</v>
      </c>
      <c r="K10" s="69"/>
      <c r="L10" s="69">
        <v>1</v>
      </c>
      <c r="M10" s="69"/>
      <c r="N10" s="69">
        <v>1</v>
      </c>
      <c r="O10" s="69">
        <v>1</v>
      </c>
      <c r="P10" s="69"/>
      <c r="Q10" s="69"/>
      <c r="R10" s="69"/>
      <c r="S10" s="69"/>
      <c r="T10" s="69"/>
      <c r="U10" s="69"/>
      <c r="V10" s="69"/>
      <c r="W10" s="70"/>
      <c r="X10" s="71"/>
      <c r="Y10" s="70"/>
      <c r="Z10" s="71"/>
      <c r="AA10" s="70"/>
      <c r="AB10" s="71"/>
      <c r="AC10" s="70"/>
      <c r="AD10" s="71"/>
      <c r="AE10" s="70"/>
      <c r="AF10" s="71"/>
      <c r="AG10" s="70"/>
      <c r="AH10" s="71"/>
      <c r="AI10" s="70"/>
      <c r="AJ10" s="71"/>
      <c r="AK10" s="70"/>
      <c r="AL10" s="71"/>
      <c r="AM10" s="70"/>
      <c r="AN10" s="71"/>
      <c r="AO10" s="70"/>
      <c r="AP10" s="71"/>
      <c r="AQ10" s="70"/>
      <c r="AR10" s="71"/>
      <c r="AS10" s="70"/>
      <c r="AT10" s="71"/>
      <c r="AU10" s="70"/>
      <c r="AV10" s="71"/>
      <c r="AW10" s="70"/>
      <c r="AX10" s="71"/>
      <c r="AY10" s="70">
        <v>1</v>
      </c>
      <c r="AZ10" s="71"/>
      <c r="BA10" s="70"/>
      <c r="BB10" s="71"/>
      <c r="BC10" s="70"/>
      <c r="BD10" s="71"/>
      <c r="BE10" s="70"/>
    </row>
    <row r="11" spans="1:57" ht="54.75">
      <c r="A11" s="59">
        <v>9</v>
      </c>
      <c r="B11" s="55" t="s">
        <v>396</v>
      </c>
      <c r="C11" s="15">
        <v>39022</v>
      </c>
      <c r="D11" s="99" t="s">
        <v>980</v>
      </c>
      <c r="E11" s="67" t="s">
        <v>34</v>
      </c>
      <c r="F11" s="104" t="s">
        <v>1285</v>
      </c>
      <c r="G11" s="105" t="s">
        <v>1294</v>
      </c>
      <c r="H11" s="69"/>
      <c r="I11" s="69"/>
      <c r="J11" s="69"/>
      <c r="K11" s="69"/>
      <c r="L11" s="69">
        <v>1</v>
      </c>
      <c r="M11" s="69"/>
      <c r="N11" s="69">
        <v>1</v>
      </c>
      <c r="O11" s="69"/>
      <c r="P11" s="69"/>
      <c r="Q11" s="69"/>
      <c r="R11" s="69"/>
      <c r="S11" s="69"/>
      <c r="T11" s="69"/>
      <c r="U11" s="69"/>
      <c r="V11" s="69"/>
      <c r="W11" s="70"/>
      <c r="X11" s="71"/>
      <c r="Y11" s="70"/>
      <c r="Z11" s="71"/>
      <c r="AA11" s="70"/>
      <c r="AB11" s="71"/>
      <c r="AC11" s="70">
        <v>1</v>
      </c>
      <c r="AD11" s="71"/>
      <c r="AE11" s="70"/>
      <c r="AF11" s="71"/>
      <c r="AG11" s="70"/>
      <c r="AH11" s="71"/>
      <c r="AI11" s="70"/>
      <c r="AJ11" s="71">
        <v>1</v>
      </c>
      <c r="AK11" s="70"/>
      <c r="AL11" s="71"/>
      <c r="AM11" s="70"/>
      <c r="AN11" s="71"/>
      <c r="AO11" s="70"/>
      <c r="AP11" s="71"/>
      <c r="AQ11" s="70"/>
      <c r="AR11" s="71"/>
      <c r="AS11" s="70"/>
      <c r="AT11" s="71"/>
      <c r="AU11" s="70"/>
      <c r="AV11" s="71"/>
      <c r="AW11" s="70"/>
      <c r="AX11" s="71"/>
      <c r="AY11" s="70"/>
      <c r="AZ11" s="71"/>
      <c r="BA11" s="70"/>
      <c r="BB11" s="71"/>
      <c r="BC11" s="70"/>
      <c r="BD11" s="71"/>
      <c r="BE11" s="70"/>
    </row>
    <row r="12" spans="1:57" ht="64.5">
      <c r="A12" s="66">
        <v>10</v>
      </c>
      <c r="B12" s="55" t="s">
        <v>397</v>
      </c>
      <c r="C12" s="15">
        <v>39022</v>
      </c>
      <c r="D12" s="99" t="s">
        <v>1346</v>
      </c>
      <c r="E12" s="67" t="s">
        <v>34</v>
      </c>
      <c r="F12" s="104" t="s">
        <v>1287</v>
      </c>
      <c r="G12" s="105" t="s">
        <v>1293</v>
      </c>
      <c r="H12" s="69">
        <v>1</v>
      </c>
      <c r="I12" s="69">
        <v>1</v>
      </c>
      <c r="J12" s="69"/>
      <c r="K12" s="69"/>
      <c r="L12" s="69">
        <v>1</v>
      </c>
      <c r="M12" s="69">
        <v>1</v>
      </c>
      <c r="N12" s="69">
        <v>1</v>
      </c>
      <c r="O12" s="69">
        <v>1</v>
      </c>
      <c r="P12" s="69"/>
      <c r="Q12" s="69"/>
      <c r="R12" s="69"/>
      <c r="S12" s="69"/>
      <c r="T12" s="69"/>
      <c r="U12" s="69"/>
      <c r="V12" s="69"/>
      <c r="W12" s="70">
        <v>1</v>
      </c>
      <c r="X12" s="71"/>
      <c r="Y12" s="70">
        <v>1</v>
      </c>
      <c r="Z12" s="71"/>
      <c r="AA12" s="70"/>
      <c r="AB12" s="71"/>
      <c r="AC12" s="70"/>
      <c r="AD12" s="71"/>
      <c r="AE12" s="70"/>
      <c r="AF12" s="71"/>
      <c r="AG12" s="70"/>
      <c r="AH12" s="71"/>
      <c r="AI12" s="70"/>
      <c r="AJ12" s="71"/>
      <c r="AK12" s="70"/>
      <c r="AL12" s="71"/>
      <c r="AM12" s="70"/>
      <c r="AN12" s="71"/>
      <c r="AO12" s="70"/>
      <c r="AP12" s="71"/>
      <c r="AQ12" s="70"/>
      <c r="AR12" s="71"/>
      <c r="AS12" s="70"/>
      <c r="AT12" s="71"/>
      <c r="AU12" s="70"/>
      <c r="AV12" s="71"/>
      <c r="AW12" s="70"/>
      <c r="AX12" s="71"/>
      <c r="AY12" s="70"/>
      <c r="AZ12" s="71"/>
      <c r="BA12" s="70"/>
      <c r="BB12" s="71"/>
      <c r="BC12" s="70"/>
      <c r="BD12" s="71"/>
      <c r="BE12" s="70"/>
    </row>
    <row r="13" spans="1:57" ht="54.75">
      <c r="A13" s="59">
        <v>11</v>
      </c>
      <c r="B13" s="55" t="s">
        <v>398</v>
      </c>
      <c r="C13" s="15">
        <v>39022</v>
      </c>
      <c r="D13" s="99" t="s">
        <v>1347</v>
      </c>
      <c r="E13" s="67" t="s">
        <v>781</v>
      </c>
      <c r="F13" s="104" t="s">
        <v>1283</v>
      </c>
      <c r="G13" s="105" t="s">
        <v>1294</v>
      </c>
      <c r="H13" s="69"/>
      <c r="I13" s="69"/>
      <c r="J13" s="69"/>
      <c r="K13" s="69"/>
      <c r="L13" s="69"/>
      <c r="M13" s="69"/>
      <c r="N13" s="69">
        <v>1</v>
      </c>
      <c r="O13" s="69"/>
      <c r="P13" s="69">
        <v>1</v>
      </c>
      <c r="Q13" s="69"/>
      <c r="R13" s="69"/>
      <c r="S13" s="69"/>
      <c r="T13" s="69"/>
      <c r="U13" s="69"/>
      <c r="V13" s="69"/>
      <c r="W13" s="70">
        <v>1</v>
      </c>
      <c r="X13" s="71"/>
      <c r="Y13" s="70"/>
      <c r="Z13" s="71"/>
      <c r="AA13" s="70"/>
      <c r="AB13" s="71"/>
      <c r="AC13" s="70">
        <v>1</v>
      </c>
      <c r="AD13" s="71"/>
      <c r="AE13" s="70"/>
      <c r="AF13" s="71"/>
      <c r="AG13" s="70"/>
      <c r="AH13" s="71">
        <v>1</v>
      </c>
      <c r="AI13" s="70"/>
      <c r="AJ13" s="71"/>
      <c r="AK13" s="70"/>
      <c r="AL13" s="71"/>
      <c r="AM13" s="70">
        <v>1</v>
      </c>
      <c r="AN13" s="71"/>
      <c r="AO13" s="70"/>
      <c r="AP13" s="71"/>
      <c r="AQ13" s="70"/>
      <c r="AR13" s="71"/>
      <c r="AS13" s="70"/>
      <c r="AT13" s="71"/>
      <c r="AU13" s="70"/>
      <c r="AV13" s="71"/>
      <c r="AW13" s="70"/>
      <c r="AX13" s="71"/>
      <c r="AY13" s="70">
        <v>1</v>
      </c>
      <c r="AZ13" s="71"/>
      <c r="BA13" s="70"/>
      <c r="BB13" s="71"/>
      <c r="BC13" s="70"/>
      <c r="BD13" s="71"/>
      <c r="BE13" s="70"/>
    </row>
    <row r="14" spans="1:57" ht="81" customHeight="1">
      <c r="A14" s="66">
        <v>12</v>
      </c>
      <c r="B14" s="55" t="s">
        <v>1321</v>
      </c>
      <c r="C14" s="15">
        <v>39022</v>
      </c>
      <c r="D14" s="99" t="s">
        <v>978</v>
      </c>
      <c r="E14" s="67" t="s">
        <v>34</v>
      </c>
      <c r="F14" s="104" t="s">
        <v>1287</v>
      </c>
      <c r="G14" s="105" t="s">
        <v>1294</v>
      </c>
      <c r="H14" s="69"/>
      <c r="I14" s="69">
        <v>1</v>
      </c>
      <c r="J14" s="69">
        <v>1</v>
      </c>
      <c r="K14" s="69"/>
      <c r="L14" s="69">
        <v>1</v>
      </c>
      <c r="M14" s="69">
        <v>1</v>
      </c>
      <c r="N14" s="69">
        <v>1</v>
      </c>
      <c r="O14" s="69">
        <v>1</v>
      </c>
      <c r="P14" s="69"/>
      <c r="Q14" s="69"/>
      <c r="R14" s="69"/>
      <c r="S14" s="69"/>
      <c r="T14" s="69"/>
      <c r="U14" s="69"/>
      <c r="V14" s="69"/>
      <c r="W14" s="70"/>
      <c r="X14" s="71">
        <v>1</v>
      </c>
      <c r="Y14" s="70"/>
      <c r="Z14" s="71"/>
      <c r="AA14" s="70"/>
      <c r="AB14" s="71"/>
      <c r="AC14" s="70"/>
      <c r="AD14" s="71"/>
      <c r="AE14" s="70"/>
      <c r="AF14" s="71"/>
      <c r="AG14" s="70"/>
      <c r="AH14" s="71"/>
      <c r="AI14" s="70"/>
      <c r="AJ14" s="71"/>
      <c r="AK14" s="70">
        <v>1</v>
      </c>
      <c r="AL14" s="71"/>
      <c r="AM14" s="70"/>
      <c r="AN14" s="71"/>
      <c r="AO14" s="70"/>
      <c r="AP14" s="71"/>
      <c r="AQ14" s="70"/>
      <c r="AR14" s="71"/>
      <c r="AS14" s="70"/>
      <c r="AT14" s="71"/>
      <c r="AU14" s="70"/>
      <c r="AV14" s="71"/>
      <c r="AW14" s="70"/>
      <c r="AX14" s="71"/>
      <c r="AY14" s="70"/>
      <c r="AZ14" s="71"/>
      <c r="BA14" s="70"/>
      <c r="BB14" s="71">
        <v>1</v>
      </c>
      <c r="BC14" s="70"/>
      <c r="BD14" s="71"/>
      <c r="BE14" s="70"/>
    </row>
    <row r="15" spans="1:57" ht="54.75">
      <c r="A15" s="59">
        <v>13</v>
      </c>
      <c r="B15" s="55" t="s">
        <v>399</v>
      </c>
      <c r="C15" s="15">
        <v>39022</v>
      </c>
      <c r="D15" s="99" t="s">
        <v>981</v>
      </c>
      <c r="E15" s="67" t="s">
        <v>781</v>
      </c>
      <c r="F15" s="104" t="s">
        <v>1287</v>
      </c>
      <c r="G15" s="105" t="s">
        <v>1294</v>
      </c>
      <c r="H15" s="69"/>
      <c r="I15" s="69">
        <v>1</v>
      </c>
      <c r="J15" s="69"/>
      <c r="K15" s="69"/>
      <c r="L15" s="69">
        <v>1</v>
      </c>
      <c r="M15" s="69"/>
      <c r="N15" s="69">
        <v>1</v>
      </c>
      <c r="O15" s="69">
        <v>1</v>
      </c>
      <c r="P15" s="69"/>
      <c r="Q15" s="69"/>
      <c r="R15" s="69"/>
      <c r="S15" s="69"/>
      <c r="T15" s="69"/>
      <c r="U15" s="69"/>
      <c r="V15" s="69"/>
      <c r="W15" s="70"/>
      <c r="X15" s="71"/>
      <c r="Y15" s="70"/>
      <c r="Z15" s="71"/>
      <c r="AA15" s="70"/>
      <c r="AB15" s="71"/>
      <c r="AC15" s="70">
        <v>1</v>
      </c>
      <c r="AD15" s="71">
        <v>1</v>
      </c>
      <c r="AE15" s="70"/>
      <c r="AF15" s="71"/>
      <c r="AG15" s="70">
        <v>1</v>
      </c>
      <c r="AH15" s="71"/>
      <c r="AI15" s="70"/>
      <c r="AJ15" s="71"/>
      <c r="AK15" s="70"/>
      <c r="AL15" s="71"/>
      <c r="AM15" s="70"/>
      <c r="AN15" s="71"/>
      <c r="AO15" s="70"/>
      <c r="AP15" s="71"/>
      <c r="AQ15" s="70"/>
      <c r="AR15" s="71"/>
      <c r="AS15" s="70"/>
      <c r="AT15" s="71"/>
      <c r="AU15" s="70"/>
      <c r="AV15" s="71"/>
      <c r="AW15" s="70"/>
      <c r="AX15" s="71"/>
      <c r="AY15" s="70"/>
      <c r="AZ15" s="71"/>
      <c r="BA15" s="70"/>
      <c r="BB15" s="71"/>
      <c r="BC15" s="70"/>
      <c r="BD15" s="71"/>
      <c r="BE15" s="70"/>
    </row>
    <row r="16" spans="1:57" ht="64.5">
      <c r="A16" s="66">
        <v>14</v>
      </c>
      <c r="B16" s="55" t="s">
        <v>400</v>
      </c>
      <c r="C16" s="15">
        <v>39022</v>
      </c>
      <c r="D16" s="99" t="s">
        <v>1346</v>
      </c>
      <c r="E16" s="67" t="s">
        <v>34</v>
      </c>
      <c r="F16" s="104" t="s">
        <v>1286</v>
      </c>
      <c r="G16" s="105" t="s">
        <v>1293</v>
      </c>
      <c r="H16" s="69"/>
      <c r="I16" s="69"/>
      <c r="J16" s="69"/>
      <c r="K16" s="69"/>
      <c r="L16" s="69"/>
      <c r="M16" s="69"/>
      <c r="N16" s="69"/>
      <c r="O16" s="69"/>
      <c r="P16" s="69"/>
      <c r="Q16" s="69"/>
      <c r="R16" s="69"/>
      <c r="S16" s="69"/>
      <c r="T16" s="69"/>
      <c r="U16" s="69">
        <v>1</v>
      </c>
      <c r="V16" s="69">
        <v>1</v>
      </c>
      <c r="W16" s="70"/>
      <c r="X16" s="71"/>
      <c r="Y16" s="70"/>
      <c r="Z16" s="71"/>
      <c r="AA16" s="70"/>
      <c r="AB16" s="71"/>
      <c r="AC16" s="70"/>
      <c r="AD16" s="71"/>
      <c r="AE16" s="70"/>
      <c r="AF16" s="71"/>
      <c r="AG16" s="70"/>
      <c r="AH16" s="71"/>
      <c r="AI16" s="70"/>
      <c r="AJ16" s="71">
        <v>1</v>
      </c>
      <c r="AK16" s="70"/>
      <c r="AL16" s="71"/>
      <c r="AM16" s="70"/>
      <c r="AN16" s="71"/>
      <c r="AO16" s="70"/>
      <c r="AP16" s="71"/>
      <c r="AQ16" s="70"/>
      <c r="AR16" s="71"/>
      <c r="AS16" s="70"/>
      <c r="AT16" s="71"/>
      <c r="AU16" s="70"/>
      <c r="AV16" s="71"/>
      <c r="AW16" s="70"/>
      <c r="AX16" s="71"/>
      <c r="AY16" s="70"/>
      <c r="AZ16" s="71"/>
      <c r="BA16" s="70"/>
      <c r="BB16" s="71">
        <v>1</v>
      </c>
      <c r="BC16" s="70"/>
      <c r="BD16" s="71"/>
      <c r="BE16" s="70"/>
    </row>
    <row r="17" spans="1:57" ht="68.25" customHeight="1">
      <c r="A17" s="59">
        <v>15</v>
      </c>
      <c r="B17" s="55" t="s">
        <v>1322</v>
      </c>
      <c r="C17" s="15">
        <v>39022</v>
      </c>
      <c r="D17" s="99" t="s">
        <v>1347</v>
      </c>
      <c r="E17" s="67" t="s">
        <v>34</v>
      </c>
      <c r="F17" s="104" t="s">
        <v>1286</v>
      </c>
      <c r="G17" s="105" t="s">
        <v>1294</v>
      </c>
      <c r="H17" s="69"/>
      <c r="I17" s="69"/>
      <c r="J17" s="69"/>
      <c r="K17" s="69"/>
      <c r="L17" s="69"/>
      <c r="M17" s="69"/>
      <c r="N17" s="69">
        <v>1</v>
      </c>
      <c r="O17" s="69"/>
      <c r="P17" s="69"/>
      <c r="Q17" s="69"/>
      <c r="R17" s="69"/>
      <c r="S17" s="69"/>
      <c r="T17" s="69"/>
      <c r="U17" s="69"/>
      <c r="V17" s="69"/>
      <c r="W17" s="70"/>
      <c r="X17" s="71">
        <v>1</v>
      </c>
      <c r="Y17" s="70"/>
      <c r="Z17" s="71"/>
      <c r="AA17" s="70"/>
      <c r="AB17" s="71"/>
      <c r="AC17" s="70"/>
      <c r="AD17" s="71"/>
      <c r="AE17" s="70"/>
      <c r="AF17" s="71"/>
      <c r="AG17" s="70"/>
      <c r="AH17" s="71"/>
      <c r="AI17" s="70"/>
      <c r="AJ17" s="71"/>
      <c r="AK17" s="70"/>
      <c r="AL17" s="71"/>
      <c r="AM17" s="70"/>
      <c r="AN17" s="71"/>
      <c r="AO17" s="70"/>
      <c r="AP17" s="71"/>
      <c r="AQ17" s="70"/>
      <c r="AR17" s="71"/>
      <c r="AS17" s="70">
        <v>1</v>
      </c>
      <c r="AT17" s="71"/>
      <c r="AU17" s="70"/>
      <c r="AV17" s="71"/>
      <c r="AW17" s="70"/>
      <c r="AX17" s="71"/>
      <c r="AY17" s="70"/>
      <c r="AZ17" s="71"/>
      <c r="BA17" s="70"/>
      <c r="BB17" s="71"/>
      <c r="BC17" s="70"/>
      <c r="BD17" s="71"/>
      <c r="BE17" s="70"/>
    </row>
    <row r="18" spans="1:57" ht="54.75">
      <c r="A18" s="66">
        <v>16</v>
      </c>
      <c r="B18" s="55" t="s">
        <v>401</v>
      </c>
      <c r="C18" s="15">
        <v>39022</v>
      </c>
      <c r="D18" s="99" t="s">
        <v>978</v>
      </c>
      <c r="E18" s="67" t="s">
        <v>34</v>
      </c>
      <c r="F18" s="104" t="s">
        <v>1288</v>
      </c>
      <c r="G18" s="105" t="s">
        <v>1294</v>
      </c>
      <c r="H18" s="69"/>
      <c r="I18" s="69">
        <v>1</v>
      </c>
      <c r="J18" s="69">
        <v>1</v>
      </c>
      <c r="K18" s="69"/>
      <c r="L18" s="69">
        <v>1</v>
      </c>
      <c r="M18" s="69"/>
      <c r="N18" s="69">
        <v>1</v>
      </c>
      <c r="O18" s="69">
        <v>1</v>
      </c>
      <c r="P18" s="69"/>
      <c r="Q18" s="69"/>
      <c r="R18" s="69"/>
      <c r="S18" s="69"/>
      <c r="T18" s="69"/>
      <c r="U18" s="69"/>
      <c r="V18" s="69"/>
      <c r="W18" s="70"/>
      <c r="X18" s="71"/>
      <c r="Y18" s="70"/>
      <c r="Z18" s="71"/>
      <c r="AA18" s="70"/>
      <c r="AB18" s="71"/>
      <c r="AC18" s="70">
        <v>1</v>
      </c>
      <c r="AD18" s="71"/>
      <c r="AE18" s="70"/>
      <c r="AF18" s="71">
        <v>1</v>
      </c>
      <c r="AG18" s="70"/>
      <c r="AH18" s="71"/>
      <c r="AI18" s="70"/>
      <c r="AJ18" s="71"/>
      <c r="AK18" s="70"/>
      <c r="AL18" s="71"/>
      <c r="AM18" s="70"/>
      <c r="AN18" s="71"/>
      <c r="AO18" s="70"/>
      <c r="AP18" s="71"/>
      <c r="AQ18" s="70"/>
      <c r="AR18" s="71"/>
      <c r="AS18" s="70"/>
      <c r="AT18" s="71"/>
      <c r="AU18" s="70"/>
      <c r="AV18" s="71"/>
      <c r="AW18" s="70"/>
      <c r="AX18" s="71"/>
      <c r="AY18" s="70"/>
      <c r="AZ18" s="71"/>
      <c r="BA18" s="70"/>
      <c r="BB18" s="71"/>
      <c r="BC18" s="70"/>
      <c r="BD18" s="71"/>
      <c r="BE18" s="70"/>
    </row>
    <row r="19" spans="1:57" ht="54.75">
      <c r="A19" s="59">
        <v>17</v>
      </c>
      <c r="B19" s="55" t="s">
        <v>402</v>
      </c>
      <c r="C19" s="15">
        <v>39022</v>
      </c>
      <c r="D19" s="99" t="s">
        <v>983</v>
      </c>
      <c r="E19" s="67" t="s">
        <v>34</v>
      </c>
      <c r="F19" s="104" t="s">
        <v>1287</v>
      </c>
      <c r="G19" s="105" t="s">
        <v>1293</v>
      </c>
      <c r="H19" s="69"/>
      <c r="I19" s="69">
        <v>1</v>
      </c>
      <c r="J19" s="69">
        <v>1</v>
      </c>
      <c r="K19" s="69"/>
      <c r="L19" s="69">
        <v>1</v>
      </c>
      <c r="M19" s="69"/>
      <c r="N19" s="69">
        <v>1</v>
      </c>
      <c r="O19" s="69"/>
      <c r="P19" s="69"/>
      <c r="Q19" s="69"/>
      <c r="R19" s="69"/>
      <c r="S19" s="69"/>
      <c r="T19" s="69"/>
      <c r="U19" s="69"/>
      <c r="V19" s="69"/>
      <c r="W19" s="70"/>
      <c r="X19" s="71"/>
      <c r="Y19" s="70"/>
      <c r="Z19" s="71"/>
      <c r="AA19" s="70"/>
      <c r="AB19" s="71"/>
      <c r="AC19" s="70"/>
      <c r="AD19" s="71"/>
      <c r="AE19" s="70"/>
      <c r="AF19" s="71">
        <v>1</v>
      </c>
      <c r="AG19" s="70">
        <v>1</v>
      </c>
      <c r="AH19" s="71"/>
      <c r="AI19" s="70"/>
      <c r="AJ19" s="71"/>
      <c r="AK19" s="70"/>
      <c r="AL19" s="71"/>
      <c r="AM19" s="70"/>
      <c r="AN19" s="71"/>
      <c r="AO19" s="70"/>
      <c r="AP19" s="71"/>
      <c r="AQ19" s="70">
        <v>1</v>
      </c>
      <c r="AR19" s="71"/>
      <c r="AS19" s="70"/>
      <c r="AT19" s="71"/>
      <c r="AU19" s="70"/>
      <c r="AV19" s="71"/>
      <c r="AW19" s="70"/>
      <c r="AX19" s="71"/>
      <c r="AY19" s="70"/>
      <c r="AZ19" s="71"/>
      <c r="BA19" s="70"/>
      <c r="BB19" s="71"/>
      <c r="BC19" s="70"/>
      <c r="BD19" s="71"/>
      <c r="BE19" s="70">
        <v>1</v>
      </c>
    </row>
    <row r="20" spans="1:57" ht="72.75" customHeight="1">
      <c r="A20" s="66">
        <v>18</v>
      </c>
      <c r="B20" s="55" t="s">
        <v>1323</v>
      </c>
      <c r="C20" s="15">
        <v>39022</v>
      </c>
      <c r="D20" s="99" t="s">
        <v>983</v>
      </c>
      <c r="E20" s="67" t="s">
        <v>781</v>
      </c>
      <c r="F20" s="104" t="s">
        <v>1288</v>
      </c>
      <c r="G20" s="105" t="s">
        <v>1290</v>
      </c>
      <c r="H20" s="69"/>
      <c r="I20" s="69"/>
      <c r="J20" s="69">
        <v>1</v>
      </c>
      <c r="K20" s="69"/>
      <c r="L20" s="69"/>
      <c r="M20" s="69"/>
      <c r="N20" s="69">
        <v>1</v>
      </c>
      <c r="O20" s="69"/>
      <c r="P20" s="69"/>
      <c r="Q20" s="69"/>
      <c r="R20" s="69"/>
      <c r="S20" s="69"/>
      <c r="T20" s="69"/>
      <c r="U20" s="69"/>
      <c r="V20" s="69"/>
      <c r="W20" s="70">
        <v>1</v>
      </c>
      <c r="X20" s="71"/>
      <c r="Y20" s="70"/>
      <c r="Z20" s="71"/>
      <c r="AA20" s="70"/>
      <c r="AB20" s="71"/>
      <c r="AC20" s="70"/>
      <c r="AD20" s="71"/>
      <c r="AE20" s="70"/>
      <c r="AF20" s="71"/>
      <c r="AG20" s="70"/>
      <c r="AH20" s="71"/>
      <c r="AI20" s="70"/>
      <c r="AJ20" s="71"/>
      <c r="AK20" s="70">
        <v>1</v>
      </c>
      <c r="AL20" s="71"/>
      <c r="AM20" s="70"/>
      <c r="AN20" s="71"/>
      <c r="AO20" s="70"/>
      <c r="AP20" s="71"/>
      <c r="AQ20" s="70"/>
      <c r="AR20" s="71"/>
      <c r="AS20" s="70"/>
      <c r="AT20" s="71"/>
      <c r="AU20" s="70"/>
      <c r="AV20" s="71"/>
      <c r="AW20" s="70"/>
      <c r="AX20" s="71"/>
      <c r="AY20" s="70">
        <v>1</v>
      </c>
      <c r="AZ20" s="71"/>
      <c r="BA20" s="70"/>
      <c r="BB20" s="71"/>
      <c r="BC20" s="70"/>
      <c r="BD20" s="71"/>
      <c r="BE20" s="70"/>
    </row>
    <row r="21" spans="1:57" ht="54.75">
      <c r="A21" s="59">
        <v>19</v>
      </c>
      <c r="B21" s="55" t="s">
        <v>198</v>
      </c>
      <c r="C21" s="15">
        <v>39022</v>
      </c>
      <c r="D21" s="99" t="s">
        <v>1348</v>
      </c>
      <c r="E21" s="67" t="s">
        <v>781</v>
      </c>
      <c r="F21" s="104" t="s">
        <v>1288</v>
      </c>
      <c r="G21" s="105" t="s">
        <v>1293</v>
      </c>
      <c r="H21" s="69"/>
      <c r="I21" s="69"/>
      <c r="J21" s="69">
        <v>1</v>
      </c>
      <c r="K21" s="69"/>
      <c r="L21" s="69"/>
      <c r="M21" s="69"/>
      <c r="N21" s="69">
        <v>1</v>
      </c>
      <c r="O21" s="69">
        <v>1</v>
      </c>
      <c r="P21" s="69"/>
      <c r="Q21" s="69"/>
      <c r="R21" s="69"/>
      <c r="S21" s="69"/>
      <c r="T21" s="69"/>
      <c r="U21" s="69"/>
      <c r="V21" s="69"/>
      <c r="W21" s="70"/>
      <c r="X21" s="71"/>
      <c r="Y21" s="70"/>
      <c r="Z21" s="71"/>
      <c r="AA21" s="70"/>
      <c r="AB21" s="71"/>
      <c r="AC21" s="70">
        <v>1</v>
      </c>
      <c r="AD21" s="71"/>
      <c r="AE21" s="70"/>
      <c r="AF21" s="71"/>
      <c r="AG21" s="70"/>
      <c r="AH21" s="71"/>
      <c r="AI21" s="70"/>
      <c r="AJ21" s="71"/>
      <c r="AK21" s="70"/>
      <c r="AL21" s="71"/>
      <c r="AM21" s="70"/>
      <c r="AN21" s="71"/>
      <c r="AO21" s="70"/>
      <c r="AP21" s="71"/>
      <c r="AQ21" s="70"/>
      <c r="AR21" s="71"/>
      <c r="AS21" s="70"/>
      <c r="AT21" s="71"/>
      <c r="AU21" s="70"/>
      <c r="AV21" s="71"/>
      <c r="AW21" s="70"/>
      <c r="AX21" s="71"/>
      <c r="AY21" s="70"/>
      <c r="AZ21" s="71"/>
      <c r="BA21" s="70"/>
      <c r="BB21" s="71"/>
      <c r="BC21" s="70"/>
      <c r="BD21" s="71"/>
      <c r="BE21" s="70"/>
    </row>
    <row r="22" spans="1:57" ht="64.5" customHeight="1">
      <c r="A22" s="66">
        <v>20</v>
      </c>
      <c r="B22" s="55" t="s">
        <v>403</v>
      </c>
      <c r="C22" s="15">
        <v>39022</v>
      </c>
      <c r="D22" s="99" t="s">
        <v>983</v>
      </c>
      <c r="E22" s="67" t="s">
        <v>781</v>
      </c>
      <c r="F22" s="104" t="s">
        <v>1287</v>
      </c>
      <c r="G22" s="105" t="s">
        <v>1293</v>
      </c>
      <c r="H22" s="69"/>
      <c r="I22" s="69">
        <v>1</v>
      </c>
      <c r="J22" s="69">
        <v>1</v>
      </c>
      <c r="K22" s="69"/>
      <c r="L22" s="69"/>
      <c r="M22" s="69"/>
      <c r="N22" s="69">
        <v>1</v>
      </c>
      <c r="O22" s="69">
        <v>1</v>
      </c>
      <c r="P22" s="69"/>
      <c r="Q22" s="69"/>
      <c r="R22" s="69"/>
      <c r="S22" s="69"/>
      <c r="T22" s="69"/>
      <c r="U22" s="69"/>
      <c r="V22" s="69"/>
      <c r="W22" s="70"/>
      <c r="X22" s="71"/>
      <c r="Y22" s="70"/>
      <c r="Z22" s="71"/>
      <c r="AA22" s="70"/>
      <c r="AB22" s="71"/>
      <c r="AC22" s="70"/>
      <c r="AD22" s="71"/>
      <c r="AE22" s="70"/>
      <c r="AF22" s="71"/>
      <c r="AG22" s="70"/>
      <c r="AH22" s="71"/>
      <c r="AI22" s="70"/>
      <c r="AJ22" s="71"/>
      <c r="AK22" s="70"/>
      <c r="AL22" s="71">
        <v>1</v>
      </c>
      <c r="AM22" s="70">
        <v>1</v>
      </c>
      <c r="AN22" s="71">
        <v>1</v>
      </c>
      <c r="AO22" s="70"/>
      <c r="AP22" s="71"/>
      <c r="AQ22" s="70"/>
      <c r="AR22" s="71"/>
      <c r="AS22" s="70"/>
      <c r="AT22" s="71"/>
      <c r="AU22" s="70"/>
      <c r="AV22" s="71"/>
      <c r="AW22" s="70"/>
      <c r="AX22" s="71"/>
      <c r="AY22" s="70"/>
      <c r="AZ22" s="71"/>
      <c r="BA22" s="70"/>
      <c r="BB22" s="71"/>
      <c r="BC22" s="70"/>
      <c r="BD22" s="71"/>
      <c r="BE22" s="70"/>
    </row>
    <row r="23" spans="1:57" ht="63.75" customHeight="1">
      <c r="A23" s="59">
        <v>21</v>
      </c>
      <c r="B23" s="55" t="s">
        <v>404</v>
      </c>
      <c r="C23" s="15">
        <v>39022</v>
      </c>
      <c r="D23" s="99" t="s">
        <v>838</v>
      </c>
      <c r="E23" s="67" t="s">
        <v>781</v>
      </c>
      <c r="F23" s="104" t="s">
        <v>1284</v>
      </c>
      <c r="G23" s="105" t="s">
        <v>1294</v>
      </c>
      <c r="H23" s="69"/>
      <c r="I23" s="69">
        <v>1</v>
      </c>
      <c r="J23" s="69"/>
      <c r="K23" s="69"/>
      <c r="L23" s="69">
        <v>1</v>
      </c>
      <c r="M23" s="69"/>
      <c r="N23" s="69">
        <v>1</v>
      </c>
      <c r="O23" s="69"/>
      <c r="P23" s="69"/>
      <c r="Q23" s="69"/>
      <c r="R23" s="69"/>
      <c r="S23" s="69"/>
      <c r="T23" s="69"/>
      <c r="U23" s="69"/>
      <c r="V23" s="69"/>
      <c r="W23" s="70"/>
      <c r="X23" s="71"/>
      <c r="Y23" s="70">
        <v>1</v>
      </c>
      <c r="Z23" s="71"/>
      <c r="AA23" s="70"/>
      <c r="AB23" s="71"/>
      <c r="AC23" s="70"/>
      <c r="AD23" s="71"/>
      <c r="AE23" s="70"/>
      <c r="AF23" s="71"/>
      <c r="AG23" s="70"/>
      <c r="AH23" s="71"/>
      <c r="AI23" s="70"/>
      <c r="AJ23" s="71"/>
      <c r="AK23" s="70"/>
      <c r="AL23" s="71"/>
      <c r="AM23" s="70">
        <v>1</v>
      </c>
      <c r="AN23" s="71"/>
      <c r="AO23" s="70"/>
      <c r="AP23" s="71"/>
      <c r="AQ23" s="70"/>
      <c r="AR23" s="71"/>
      <c r="AS23" s="70"/>
      <c r="AT23" s="71"/>
      <c r="AU23" s="70"/>
      <c r="AV23" s="71"/>
      <c r="AW23" s="70"/>
      <c r="AX23" s="71"/>
      <c r="AY23" s="70"/>
      <c r="AZ23" s="71"/>
      <c r="BA23" s="70"/>
      <c r="BB23" s="71"/>
      <c r="BC23" s="70"/>
      <c r="BD23" s="71"/>
      <c r="BE23" s="70"/>
    </row>
    <row r="24" spans="1:57" ht="63.75" customHeight="1">
      <c r="A24" s="66">
        <v>22</v>
      </c>
      <c r="B24" s="55" t="s">
        <v>405</v>
      </c>
      <c r="C24" s="15">
        <v>39022</v>
      </c>
      <c r="D24" s="99" t="s">
        <v>1349</v>
      </c>
      <c r="E24" s="67" t="s">
        <v>34</v>
      </c>
      <c r="F24" s="104" t="s">
        <v>1287</v>
      </c>
      <c r="G24" s="105" t="s">
        <v>1294</v>
      </c>
      <c r="H24" s="69"/>
      <c r="I24" s="69"/>
      <c r="J24" s="69">
        <v>1</v>
      </c>
      <c r="K24" s="69"/>
      <c r="L24" s="69">
        <v>1</v>
      </c>
      <c r="M24" s="69"/>
      <c r="N24" s="69">
        <v>1</v>
      </c>
      <c r="O24" s="69"/>
      <c r="P24" s="69"/>
      <c r="Q24" s="69"/>
      <c r="R24" s="69"/>
      <c r="S24" s="69"/>
      <c r="T24" s="69"/>
      <c r="U24" s="69"/>
      <c r="V24" s="69"/>
      <c r="W24" s="70"/>
      <c r="X24" s="71"/>
      <c r="Y24" s="70"/>
      <c r="Z24" s="71"/>
      <c r="AA24" s="70"/>
      <c r="AB24" s="71"/>
      <c r="AC24" s="70">
        <v>1</v>
      </c>
      <c r="AD24" s="71"/>
      <c r="AE24" s="70"/>
      <c r="AF24" s="71">
        <v>1</v>
      </c>
      <c r="AG24" s="70">
        <v>1</v>
      </c>
      <c r="AH24" s="71"/>
      <c r="AI24" s="70"/>
      <c r="AJ24" s="71"/>
      <c r="AK24" s="70"/>
      <c r="AL24" s="71"/>
      <c r="AM24" s="70"/>
      <c r="AN24" s="71"/>
      <c r="AO24" s="70"/>
      <c r="AP24" s="71"/>
      <c r="AQ24" s="70"/>
      <c r="AR24" s="71"/>
      <c r="AS24" s="70"/>
      <c r="AT24" s="71"/>
      <c r="AU24" s="70"/>
      <c r="AV24" s="71"/>
      <c r="AW24" s="70"/>
      <c r="AX24" s="71"/>
      <c r="AY24" s="70"/>
      <c r="AZ24" s="71"/>
      <c r="BA24" s="70"/>
      <c r="BB24" s="71"/>
      <c r="BC24" s="70"/>
      <c r="BD24" s="71"/>
      <c r="BE24" s="70"/>
    </row>
    <row r="25" spans="1:57" ht="54.75">
      <c r="A25" s="59">
        <v>23</v>
      </c>
      <c r="B25" s="55" t="s">
        <v>1324</v>
      </c>
      <c r="C25" s="15">
        <v>39022</v>
      </c>
      <c r="D25" s="99" t="s">
        <v>1349</v>
      </c>
      <c r="E25" s="67" t="s">
        <v>34</v>
      </c>
      <c r="F25" s="104" t="s">
        <v>1287</v>
      </c>
      <c r="G25" s="105" t="s">
        <v>1294</v>
      </c>
      <c r="H25" s="69">
        <v>1</v>
      </c>
      <c r="I25" s="69"/>
      <c r="J25" s="69"/>
      <c r="K25" s="69"/>
      <c r="L25" s="69"/>
      <c r="M25" s="69"/>
      <c r="N25" s="69">
        <v>1</v>
      </c>
      <c r="O25" s="69">
        <v>1</v>
      </c>
      <c r="P25" s="69"/>
      <c r="Q25" s="69"/>
      <c r="R25" s="69"/>
      <c r="S25" s="69"/>
      <c r="T25" s="69"/>
      <c r="U25" s="69"/>
      <c r="V25" s="69"/>
      <c r="W25" s="70"/>
      <c r="X25" s="71"/>
      <c r="Y25" s="70"/>
      <c r="Z25" s="71"/>
      <c r="AA25" s="70"/>
      <c r="AB25" s="71"/>
      <c r="AC25" s="70"/>
      <c r="AD25" s="71">
        <v>1</v>
      </c>
      <c r="AE25" s="70"/>
      <c r="AF25" s="71"/>
      <c r="AG25" s="70"/>
      <c r="AH25" s="71"/>
      <c r="AI25" s="70"/>
      <c r="AJ25" s="71"/>
      <c r="AK25" s="70"/>
      <c r="AL25" s="71"/>
      <c r="AM25" s="70"/>
      <c r="AN25" s="71"/>
      <c r="AO25" s="70"/>
      <c r="AP25" s="71"/>
      <c r="AQ25" s="70"/>
      <c r="AR25" s="71"/>
      <c r="AS25" s="70"/>
      <c r="AT25" s="71"/>
      <c r="AU25" s="70"/>
      <c r="AV25" s="71"/>
      <c r="AW25" s="70"/>
      <c r="AX25" s="71"/>
      <c r="AY25" s="70"/>
      <c r="AZ25" s="71"/>
      <c r="BA25" s="70"/>
      <c r="BB25" s="71"/>
      <c r="BC25" s="70"/>
      <c r="BD25" s="71"/>
      <c r="BE25" s="70"/>
    </row>
    <row r="26" spans="1:57" ht="66" customHeight="1">
      <c r="A26" s="66">
        <v>24</v>
      </c>
      <c r="B26" s="55" t="s">
        <v>1325</v>
      </c>
      <c r="C26" s="15">
        <v>39022</v>
      </c>
      <c r="D26" s="99" t="s">
        <v>1349</v>
      </c>
      <c r="E26" s="67" t="s">
        <v>781</v>
      </c>
      <c r="F26" s="104" t="s">
        <v>1288</v>
      </c>
      <c r="G26" s="105" t="s">
        <v>1293</v>
      </c>
      <c r="H26" s="69"/>
      <c r="I26" s="69"/>
      <c r="J26" s="69"/>
      <c r="K26" s="69"/>
      <c r="L26" s="69"/>
      <c r="M26" s="69"/>
      <c r="N26" s="69">
        <v>1</v>
      </c>
      <c r="O26" s="69"/>
      <c r="P26" s="69">
        <v>1</v>
      </c>
      <c r="Q26" s="69"/>
      <c r="R26" s="69"/>
      <c r="S26" s="69"/>
      <c r="T26" s="69"/>
      <c r="U26" s="69"/>
      <c r="V26" s="69"/>
      <c r="W26" s="70"/>
      <c r="X26" s="71"/>
      <c r="Y26" s="70"/>
      <c r="Z26" s="71"/>
      <c r="AA26" s="70"/>
      <c r="AB26" s="71"/>
      <c r="AC26" s="70"/>
      <c r="AD26" s="71"/>
      <c r="AE26" s="70"/>
      <c r="AF26" s="71"/>
      <c r="AG26" s="70"/>
      <c r="AH26" s="71"/>
      <c r="AI26" s="70"/>
      <c r="AJ26" s="71"/>
      <c r="AK26" s="70"/>
      <c r="AL26" s="71"/>
      <c r="AM26" s="70"/>
      <c r="AN26" s="71"/>
      <c r="AO26" s="70"/>
      <c r="AP26" s="71"/>
      <c r="AQ26" s="70"/>
      <c r="AR26" s="71">
        <v>1</v>
      </c>
      <c r="AS26" s="70"/>
      <c r="AT26" s="71">
        <v>1</v>
      </c>
      <c r="AU26" s="70"/>
      <c r="AV26" s="71"/>
      <c r="AW26" s="70"/>
      <c r="AX26" s="71">
        <v>1</v>
      </c>
      <c r="AY26" s="70"/>
      <c r="AZ26" s="71"/>
      <c r="BA26" s="70"/>
      <c r="BB26" s="71"/>
      <c r="BC26" s="70"/>
      <c r="BD26" s="71"/>
      <c r="BE26" s="70">
        <v>1</v>
      </c>
    </row>
    <row r="27" spans="1:57" ht="68.25" customHeight="1">
      <c r="A27" s="59">
        <v>25</v>
      </c>
      <c r="B27" s="55" t="s">
        <v>406</v>
      </c>
      <c r="C27" s="15">
        <v>39022</v>
      </c>
      <c r="D27" s="99" t="s">
        <v>1350</v>
      </c>
      <c r="E27" s="67" t="s">
        <v>781</v>
      </c>
      <c r="F27" s="104" t="s">
        <v>1285</v>
      </c>
      <c r="G27" s="105" t="s">
        <v>1293</v>
      </c>
      <c r="H27" s="69"/>
      <c r="I27" s="69"/>
      <c r="J27" s="69">
        <v>1</v>
      </c>
      <c r="K27" s="69"/>
      <c r="L27" s="69">
        <v>1</v>
      </c>
      <c r="M27" s="69">
        <v>1</v>
      </c>
      <c r="N27" s="69">
        <v>1</v>
      </c>
      <c r="O27" s="69">
        <v>1</v>
      </c>
      <c r="P27" s="69"/>
      <c r="Q27" s="69"/>
      <c r="R27" s="69"/>
      <c r="S27" s="69"/>
      <c r="T27" s="69"/>
      <c r="U27" s="69"/>
      <c r="V27" s="69"/>
      <c r="W27" s="70">
        <v>1</v>
      </c>
      <c r="X27" s="71"/>
      <c r="Y27" s="70"/>
      <c r="Z27" s="71">
        <v>1</v>
      </c>
      <c r="AA27" s="70"/>
      <c r="AB27" s="71"/>
      <c r="AC27" s="70"/>
      <c r="AD27" s="71"/>
      <c r="AE27" s="70">
        <v>1</v>
      </c>
      <c r="AF27" s="71"/>
      <c r="AG27" s="70"/>
      <c r="AH27" s="71"/>
      <c r="AI27" s="70"/>
      <c r="AJ27" s="71"/>
      <c r="AK27" s="70"/>
      <c r="AL27" s="71"/>
      <c r="AM27" s="70"/>
      <c r="AN27" s="71"/>
      <c r="AO27" s="70"/>
      <c r="AP27" s="71"/>
      <c r="AQ27" s="70"/>
      <c r="AR27" s="71"/>
      <c r="AS27" s="70"/>
      <c r="AT27" s="71"/>
      <c r="AU27" s="70"/>
      <c r="AV27" s="71"/>
      <c r="AW27" s="70"/>
      <c r="AX27" s="71"/>
      <c r="AY27" s="70">
        <v>1</v>
      </c>
      <c r="AZ27" s="71"/>
      <c r="BA27" s="70"/>
      <c r="BB27" s="71"/>
      <c r="BC27" s="70"/>
      <c r="BD27" s="71"/>
      <c r="BE27" s="70"/>
    </row>
    <row r="28" spans="1:57" ht="54.75">
      <c r="A28" s="66">
        <v>26</v>
      </c>
      <c r="B28" s="55" t="s">
        <v>199</v>
      </c>
      <c r="C28" s="15">
        <v>39022</v>
      </c>
      <c r="D28" s="99" t="s">
        <v>1349</v>
      </c>
      <c r="E28" s="67" t="s">
        <v>781</v>
      </c>
      <c r="F28" s="104" t="s">
        <v>1288</v>
      </c>
      <c r="G28" s="105" t="s">
        <v>1293</v>
      </c>
      <c r="H28" s="69"/>
      <c r="I28" s="69">
        <v>1</v>
      </c>
      <c r="J28" s="69">
        <v>1</v>
      </c>
      <c r="K28" s="69"/>
      <c r="L28" s="69">
        <v>1</v>
      </c>
      <c r="M28" s="69"/>
      <c r="N28" s="69">
        <v>1</v>
      </c>
      <c r="O28" s="69"/>
      <c r="P28" s="69"/>
      <c r="Q28" s="69"/>
      <c r="R28" s="69"/>
      <c r="S28" s="69"/>
      <c r="T28" s="69"/>
      <c r="U28" s="69"/>
      <c r="V28" s="69"/>
      <c r="W28" s="70"/>
      <c r="X28" s="71"/>
      <c r="Y28" s="70"/>
      <c r="Z28" s="71"/>
      <c r="AA28" s="70"/>
      <c r="AB28" s="71"/>
      <c r="AC28" s="70"/>
      <c r="AD28" s="71"/>
      <c r="AE28" s="70"/>
      <c r="AF28" s="71"/>
      <c r="AG28" s="70"/>
      <c r="AH28" s="71"/>
      <c r="AI28" s="70"/>
      <c r="AJ28" s="71"/>
      <c r="AK28" s="70"/>
      <c r="AL28" s="71"/>
      <c r="AM28" s="70"/>
      <c r="AN28" s="71"/>
      <c r="AO28" s="70"/>
      <c r="AP28" s="71"/>
      <c r="AQ28" s="70"/>
      <c r="AR28" s="71"/>
      <c r="AS28" s="70"/>
      <c r="AT28" s="71"/>
      <c r="AU28" s="70"/>
      <c r="AV28" s="71"/>
      <c r="AW28" s="70"/>
      <c r="AX28" s="71"/>
      <c r="AY28" s="70">
        <v>1</v>
      </c>
      <c r="AZ28" s="71"/>
      <c r="BA28" s="70"/>
      <c r="BB28" s="71">
        <v>1</v>
      </c>
      <c r="BC28" s="70"/>
      <c r="BD28" s="71"/>
      <c r="BE28" s="70"/>
    </row>
    <row r="29" spans="1:57" ht="54.75">
      <c r="A29" s="59">
        <v>27</v>
      </c>
      <c r="B29" s="55" t="s">
        <v>407</v>
      </c>
      <c r="C29" s="15">
        <v>39022</v>
      </c>
      <c r="D29" s="99" t="s">
        <v>838</v>
      </c>
      <c r="E29" s="67" t="s">
        <v>34</v>
      </c>
      <c r="F29" s="104" t="s">
        <v>1286</v>
      </c>
      <c r="G29" s="105" t="s">
        <v>1294</v>
      </c>
      <c r="H29" s="69"/>
      <c r="I29" s="69">
        <v>1</v>
      </c>
      <c r="J29" s="69">
        <v>1</v>
      </c>
      <c r="K29" s="69"/>
      <c r="L29" s="69">
        <v>1</v>
      </c>
      <c r="M29" s="69"/>
      <c r="N29" s="69">
        <v>1</v>
      </c>
      <c r="O29" s="69">
        <v>1</v>
      </c>
      <c r="P29" s="69"/>
      <c r="Q29" s="69"/>
      <c r="R29" s="69"/>
      <c r="S29" s="69"/>
      <c r="T29" s="69"/>
      <c r="U29" s="69"/>
      <c r="V29" s="69"/>
      <c r="W29" s="70"/>
      <c r="X29" s="71"/>
      <c r="Y29" s="70">
        <v>1</v>
      </c>
      <c r="Z29" s="71"/>
      <c r="AA29" s="70"/>
      <c r="AB29" s="71"/>
      <c r="AC29" s="70"/>
      <c r="AD29" s="71"/>
      <c r="AE29" s="70"/>
      <c r="AF29" s="71"/>
      <c r="AG29" s="70"/>
      <c r="AH29" s="71"/>
      <c r="AI29" s="70"/>
      <c r="AJ29" s="71"/>
      <c r="AK29" s="70"/>
      <c r="AL29" s="71"/>
      <c r="AM29" s="70"/>
      <c r="AN29" s="71"/>
      <c r="AO29" s="70"/>
      <c r="AP29" s="71"/>
      <c r="AQ29" s="70"/>
      <c r="AR29" s="71"/>
      <c r="AS29" s="70"/>
      <c r="AT29" s="71"/>
      <c r="AU29" s="70"/>
      <c r="AV29" s="71"/>
      <c r="AW29" s="70"/>
      <c r="AX29" s="71"/>
      <c r="AY29" s="70"/>
      <c r="AZ29" s="71"/>
      <c r="BA29" s="70"/>
      <c r="BB29" s="71"/>
      <c r="BC29" s="70"/>
      <c r="BD29" s="71"/>
      <c r="BE29" s="70"/>
    </row>
    <row r="30" spans="1:57" ht="54.75">
      <c r="A30" s="66">
        <v>28</v>
      </c>
      <c r="B30" s="55" t="s">
        <v>731</v>
      </c>
      <c r="C30" s="15">
        <v>39022</v>
      </c>
      <c r="D30" s="99" t="s">
        <v>732</v>
      </c>
      <c r="E30" s="67" t="s">
        <v>34</v>
      </c>
      <c r="F30" s="104" t="s">
        <v>1287</v>
      </c>
      <c r="G30" s="105" t="s">
        <v>1293</v>
      </c>
      <c r="H30" s="69"/>
      <c r="I30" s="69"/>
      <c r="J30" s="69"/>
      <c r="K30" s="69"/>
      <c r="L30" s="69"/>
      <c r="M30" s="69"/>
      <c r="N30" s="69"/>
      <c r="O30" s="69"/>
      <c r="P30" s="69"/>
      <c r="Q30" s="69"/>
      <c r="R30" s="69"/>
      <c r="S30" s="69"/>
      <c r="T30" s="69"/>
      <c r="U30" s="69">
        <v>1</v>
      </c>
      <c r="V30" s="69"/>
      <c r="W30" s="70"/>
      <c r="X30" s="71"/>
      <c r="Y30" s="70"/>
      <c r="Z30" s="71"/>
      <c r="AA30" s="70"/>
      <c r="AB30" s="71"/>
      <c r="AC30" s="70"/>
      <c r="AD30" s="71"/>
      <c r="AE30" s="70"/>
      <c r="AF30" s="71"/>
      <c r="AG30" s="70"/>
      <c r="AH30" s="71"/>
      <c r="AI30" s="70">
        <v>1</v>
      </c>
      <c r="AJ30" s="71"/>
      <c r="AK30" s="70"/>
      <c r="AL30" s="71">
        <v>1</v>
      </c>
      <c r="AM30" s="70"/>
      <c r="AN30" s="71"/>
      <c r="AO30" s="70"/>
      <c r="AP30" s="71"/>
      <c r="AQ30" s="70"/>
      <c r="AR30" s="71"/>
      <c r="AS30" s="70"/>
      <c r="AT30" s="71"/>
      <c r="AU30" s="70"/>
      <c r="AV30" s="71"/>
      <c r="AW30" s="70"/>
      <c r="AX30" s="71"/>
      <c r="AY30" s="70"/>
      <c r="AZ30" s="71"/>
      <c r="BA30" s="70"/>
      <c r="BB30" s="71"/>
      <c r="BC30" s="70"/>
      <c r="BD30" s="71"/>
      <c r="BE30" s="70"/>
    </row>
    <row r="31" spans="1:57" ht="82.5" customHeight="1">
      <c r="A31" s="59">
        <v>29</v>
      </c>
      <c r="B31" s="55" t="s">
        <v>408</v>
      </c>
      <c r="C31" s="15">
        <v>39022</v>
      </c>
      <c r="D31" s="99" t="s">
        <v>1350</v>
      </c>
      <c r="E31" s="67" t="s">
        <v>781</v>
      </c>
      <c r="F31" s="104" t="s">
        <v>1287</v>
      </c>
      <c r="G31" s="105" t="s">
        <v>1294</v>
      </c>
      <c r="H31" s="69"/>
      <c r="I31" s="69"/>
      <c r="J31" s="69"/>
      <c r="K31" s="69"/>
      <c r="L31" s="69"/>
      <c r="M31" s="69"/>
      <c r="N31" s="69">
        <v>1</v>
      </c>
      <c r="O31" s="69"/>
      <c r="P31" s="69"/>
      <c r="Q31" s="69"/>
      <c r="R31" s="69"/>
      <c r="S31" s="69"/>
      <c r="T31" s="69"/>
      <c r="U31" s="69"/>
      <c r="V31" s="69"/>
      <c r="W31" s="70"/>
      <c r="X31" s="71"/>
      <c r="Y31" s="70"/>
      <c r="Z31" s="71"/>
      <c r="AA31" s="70"/>
      <c r="AB31" s="71"/>
      <c r="AC31" s="70"/>
      <c r="AD31" s="71"/>
      <c r="AE31" s="70"/>
      <c r="AF31" s="71"/>
      <c r="AG31" s="70"/>
      <c r="AH31" s="71"/>
      <c r="AI31" s="70"/>
      <c r="AJ31" s="71"/>
      <c r="AK31" s="70"/>
      <c r="AL31" s="71"/>
      <c r="AM31" s="70"/>
      <c r="AN31" s="71"/>
      <c r="AO31" s="70"/>
      <c r="AP31" s="71"/>
      <c r="AQ31" s="70">
        <v>1</v>
      </c>
      <c r="AR31" s="71"/>
      <c r="AS31" s="70"/>
      <c r="AT31" s="71"/>
      <c r="AU31" s="70"/>
      <c r="AV31" s="71"/>
      <c r="AW31" s="70"/>
      <c r="AX31" s="71"/>
      <c r="AY31" s="70"/>
      <c r="AZ31" s="71"/>
      <c r="BA31" s="70"/>
      <c r="BB31" s="71"/>
      <c r="BC31" s="70"/>
      <c r="BD31" s="71"/>
      <c r="BE31" s="70"/>
    </row>
    <row r="32" spans="1:57" ht="64.5">
      <c r="A32" s="66">
        <v>30</v>
      </c>
      <c r="B32" s="55" t="s">
        <v>982</v>
      </c>
      <c r="C32" s="15">
        <v>39022</v>
      </c>
      <c r="D32" s="99" t="s">
        <v>1351</v>
      </c>
      <c r="E32" s="67" t="s">
        <v>34</v>
      </c>
      <c r="F32" s="104" t="s">
        <v>1285</v>
      </c>
      <c r="G32" s="105" t="s">
        <v>1294</v>
      </c>
      <c r="H32" s="69"/>
      <c r="I32" s="69"/>
      <c r="J32" s="69"/>
      <c r="K32" s="69"/>
      <c r="L32" s="69"/>
      <c r="M32" s="69"/>
      <c r="N32" s="69">
        <v>1</v>
      </c>
      <c r="O32" s="69"/>
      <c r="P32" s="69"/>
      <c r="Q32" s="69"/>
      <c r="R32" s="69"/>
      <c r="S32" s="69"/>
      <c r="T32" s="69"/>
      <c r="U32" s="69"/>
      <c r="V32" s="69"/>
      <c r="W32" s="70"/>
      <c r="X32" s="71"/>
      <c r="Y32" s="70"/>
      <c r="Z32" s="71"/>
      <c r="AA32" s="70"/>
      <c r="AB32" s="71"/>
      <c r="AC32" s="70"/>
      <c r="AD32" s="71"/>
      <c r="AE32" s="70"/>
      <c r="AF32" s="71"/>
      <c r="AG32" s="70"/>
      <c r="AH32" s="71"/>
      <c r="AI32" s="70">
        <v>1</v>
      </c>
      <c r="AJ32" s="71"/>
      <c r="AK32" s="70"/>
      <c r="AL32" s="71"/>
      <c r="AM32" s="70"/>
      <c r="AN32" s="71"/>
      <c r="AO32" s="70"/>
      <c r="AP32" s="71"/>
      <c r="AQ32" s="70"/>
      <c r="AR32" s="71"/>
      <c r="AS32" s="70"/>
      <c r="AT32" s="71"/>
      <c r="AU32" s="70"/>
      <c r="AV32" s="71"/>
      <c r="AW32" s="70"/>
      <c r="AX32" s="71"/>
      <c r="AY32" s="70"/>
      <c r="AZ32" s="71"/>
      <c r="BA32" s="70"/>
      <c r="BB32" s="71"/>
      <c r="BC32" s="70"/>
      <c r="BD32" s="71"/>
      <c r="BE32" s="70"/>
    </row>
    <row r="33" spans="1:57" ht="64.5">
      <c r="A33" s="59">
        <v>31</v>
      </c>
      <c r="B33" s="55" t="s">
        <v>1326</v>
      </c>
      <c r="C33" s="15">
        <v>39022</v>
      </c>
      <c r="D33" s="99" t="s">
        <v>1351</v>
      </c>
      <c r="E33" s="67" t="s">
        <v>781</v>
      </c>
      <c r="F33" s="104" t="s">
        <v>1284</v>
      </c>
      <c r="G33" s="105" t="s">
        <v>1293</v>
      </c>
      <c r="H33" s="69"/>
      <c r="I33" s="69">
        <v>1</v>
      </c>
      <c r="J33" s="69"/>
      <c r="K33" s="69"/>
      <c r="L33" s="69">
        <v>1</v>
      </c>
      <c r="M33" s="69"/>
      <c r="N33" s="69">
        <v>1</v>
      </c>
      <c r="O33" s="69"/>
      <c r="P33" s="69"/>
      <c r="Q33" s="69"/>
      <c r="R33" s="69"/>
      <c r="S33" s="69"/>
      <c r="T33" s="69"/>
      <c r="U33" s="69"/>
      <c r="V33" s="69"/>
      <c r="W33" s="70"/>
      <c r="X33" s="71"/>
      <c r="Y33" s="70">
        <v>1</v>
      </c>
      <c r="Z33" s="71"/>
      <c r="AA33" s="70"/>
      <c r="AB33" s="71"/>
      <c r="AC33" s="70"/>
      <c r="AD33" s="71"/>
      <c r="AE33" s="70"/>
      <c r="AF33" s="71"/>
      <c r="AG33" s="70"/>
      <c r="AH33" s="71"/>
      <c r="AI33" s="70"/>
      <c r="AJ33" s="71"/>
      <c r="AK33" s="70"/>
      <c r="AL33" s="71"/>
      <c r="AM33" s="70"/>
      <c r="AN33" s="71"/>
      <c r="AO33" s="70"/>
      <c r="AP33" s="71"/>
      <c r="AQ33" s="70"/>
      <c r="AR33" s="71"/>
      <c r="AS33" s="70"/>
      <c r="AT33" s="71"/>
      <c r="AU33" s="70"/>
      <c r="AV33" s="71"/>
      <c r="AW33" s="70"/>
      <c r="AX33" s="71"/>
      <c r="AY33" s="70"/>
      <c r="AZ33" s="71"/>
      <c r="BA33" s="70"/>
      <c r="BB33" s="71"/>
      <c r="BC33" s="70"/>
      <c r="BD33" s="71"/>
      <c r="BE33" s="70"/>
    </row>
    <row r="34" spans="1:57" ht="69" customHeight="1">
      <c r="A34" s="66">
        <v>32</v>
      </c>
      <c r="B34" s="55" t="s">
        <v>409</v>
      </c>
      <c r="C34" s="15">
        <v>39022</v>
      </c>
      <c r="D34" s="99" t="s">
        <v>1349</v>
      </c>
      <c r="E34" s="67" t="s">
        <v>34</v>
      </c>
      <c r="F34" s="104" t="s">
        <v>1287</v>
      </c>
      <c r="G34" s="105" t="s">
        <v>1294</v>
      </c>
      <c r="H34" s="69"/>
      <c r="I34" s="69"/>
      <c r="J34" s="69"/>
      <c r="K34" s="69"/>
      <c r="L34" s="69"/>
      <c r="M34" s="69"/>
      <c r="N34" s="69">
        <v>1</v>
      </c>
      <c r="O34" s="69">
        <v>1</v>
      </c>
      <c r="P34" s="69"/>
      <c r="Q34" s="69"/>
      <c r="R34" s="69"/>
      <c r="S34" s="69"/>
      <c r="T34" s="69"/>
      <c r="U34" s="69">
        <v>1</v>
      </c>
      <c r="V34" s="69">
        <v>1</v>
      </c>
      <c r="W34" s="70"/>
      <c r="X34" s="71"/>
      <c r="Y34" s="70">
        <v>1</v>
      </c>
      <c r="Z34" s="71"/>
      <c r="AA34" s="70"/>
      <c r="AB34" s="71"/>
      <c r="AC34" s="70"/>
      <c r="AD34" s="71"/>
      <c r="AE34" s="70"/>
      <c r="AF34" s="71"/>
      <c r="AG34" s="70"/>
      <c r="AH34" s="71"/>
      <c r="AI34" s="70"/>
      <c r="AJ34" s="71"/>
      <c r="AK34" s="70"/>
      <c r="AL34" s="71"/>
      <c r="AM34" s="70"/>
      <c r="AN34" s="71">
        <v>1</v>
      </c>
      <c r="AO34" s="70"/>
      <c r="AP34" s="71"/>
      <c r="AQ34" s="70"/>
      <c r="AR34" s="71"/>
      <c r="AS34" s="70">
        <v>1</v>
      </c>
      <c r="AT34" s="71"/>
      <c r="AU34" s="70"/>
      <c r="AV34" s="71"/>
      <c r="AW34" s="70"/>
      <c r="AX34" s="71"/>
      <c r="AY34" s="70"/>
      <c r="AZ34" s="71"/>
      <c r="BA34" s="70"/>
      <c r="BB34" s="71"/>
      <c r="BC34" s="70"/>
      <c r="BD34" s="71"/>
      <c r="BE34" s="70"/>
    </row>
    <row r="35" spans="1:57" ht="61.5" customHeight="1">
      <c r="A35" s="59">
        <v>33</v>
      </c>
      <c r="B35" s="55" t="s">
        <v>410</v>
      </c>
      <c r="C35" s="15">
        <v>39022</v>
      </c>
      <c r="D35" s="99" t="s">
        <v>838</v>
      </c>
      <c r="E35" s="67" t="s">
        <v>34</v>
      </c>
      <c r="F35" s="104" t="s">
        <v>1287</v>
      </c>
      <c r="G35" s="105" t="s">
        <v>1294</v>
      </c>
      <c r="H35" s="69"/>
      <c r="I35" s="69">
        <v>1</v>
      </c>
      <c r="J35" s="69">
        <v>1</v>
      </c>
      <c r="K35" s="69"/>
      <c r="L35" s="69">
        <v>1</v>
      </c>
      <c r="M35" s="69"/>
      <c r="N35" s="69">
        <v>1</v>
      </c>
      <c r="O35" s="69">
        <v>1</v>
      </c>
      <c r="P35" s="69"/>
      <c r="Q35" s="69"/>
      <c r="R35" s="69"/>
      <c r="S35" s="69"/>
      <c r="T35" s="69"/>
      <c r="U35" s="69"/>
      <c r="V35" s="69"/>
      <c r="W35" s="70"/>
      <c r="X35" s="71"/>
      <c r="Y35" s="70"/>
      <c r="Z35" s="71"/>
      <c r="AA35" s="70"/>
      <c r="AB35" s="71"/>
      <c r="AC35" s="70"/>
      <c r="AD35" s="71"/>
      <c r="AE35" s="70"/>
      <c r="AF35" s="71"/>
      <c r="AG35" s="70"/>
      <c r="AH35" s="71"/>
      <c r="AI35" s="70"/>
      <c r="AJ35" s="71">
        <v>1</v>
      </c>
      <c r="AK35" s="70"/>
      <c r="AL35" s="71"/>
      <c r="AM35" s="70"/>
      <c r="AN35" s="71"/>
      <c r="AO35" s="70"/>
      <c r="AP35" s="71"/>
      <c r="AQ35" s="70"/>
      <c r="AR35" s="71"/>
      <c r="AS35" s="70"/>
      <c r="AT35" s="71"/>
      <c r="AU35" s="70"/>
      <c r="AV35" s="71"/>
      <c r="AW35" s="70"/>
      <c r="AX35" s="71">
        <v>1</v>
      </c>
      <c r="AY35" s="70"/>
      <c r="AZ35" s="71"/>
      <c r="BA35" s="70"/>
      <c r="BB35" s="71">
        <v>1</v>
      </c>
      <c r="BC35" s="70"/>
      <c r="BD35" s="71"/>
      <c r="BE35" s="70"/>
    </row>
    <row r="36" spans="1:57" ht="72" customHeight="1">
      <c r="A36" s="66">
        <v>34</v>
      </c>
      <c r="B36" s="55" t="s">
        <v>233</v>
      </c>
      <c r="C36" s="15">
        <v>39022</v>
      </c>
      <c r="D36" s="99" t="s">
        <v>732</v>
      </c>
      <c r="E36" s="67" t="s">
        <v>34</v>
      </c>
      <c r="F36" s="104" t="s">
        <v>1289</v>
      </c>
      <c r="G36" s="105" t="s">
        <v>1294</v>
      </c>
      <c r="H36" s="69"/>
      <c r="I36" s="69"/>
      <c r="J36" s="69"/>
      <c r="K36" s="69"/>
      <c r="L36" s="69"/>
      <c r="M36" s="69"/>
      <c r="N36" s="69"/>
      <c r="O36" s="69"/>
      <c r="P36" s="69"/>
      <c r="Q36" s="69"/>
      <c r="R36" s="69"/>
      <c r="S36" s="69"/>
      <c r="T36" s="69"/>
      <c r="U36" s="69">
        <v>1</v>
      </c>
      <c r="V36" s="69">
        <v>1</v>
      </c>
      <c r="W36" s="70"/>
      <c r="X36" s="71"/>
      <c r="Y36" s="70"/>
      <c r="Z36" s="71"/>
      <c r="AA36" s="70"/>
      <c r="AB36" s="71"/>
      <c r="AC36" s="70">
        <v>1</v>
      </c>
      <c r="AD36" s="71"/>
      <c r="AE36" s="70"/>
      <c r="AF36" s="71"/>
      <c r="AG36" s="70"/>
      <c r="AH36" s="71"/>
      <c r="AI36" s="70"/>
      <c r="AJ36" s="71"/>
      <c r="AK36" s="70"/>
      <c r="AL36" s="71"/>
      <c r="AM36" s="70">
        <v>1</v>
      </c>
      <c r="AN36" s="71">
        <v>1</v>
      </c>
      <c r="AO36" s="70"/>
      <c r="AP36" s="71"/>
      <c r="AQ36" s="70"/>
      <c r="AR36" s="71">
        <v>1</v>
      </c>
      <c r="AS36" s="70"/>
      <c r="AT36" s="71"/>
      <c r="AU36" s="70"/>
      <c r="AV36" s="71"/>
      <c r="AW36" s="70"/>
      <c r="AX36" s="71"/>
      <c r="AY36" s="70"/>
      <c r="AZ36" s="71"/>
      <c r="BA36" s="70"/>
      <c r="BB36" s="71"/>
      <c r="BC36" s="70"/>
      <c r="BD36" s="71"/>
      <c r="BE36" s="70"/>
    </row>
    <row r="37" spans="1:57" ht="64.5">
      <c r="A37" s="59">
        <v>35</v>
      </c>
      <c r="B37" s="55" t="s">
        <v>411</v>
      </c>
      <c r="C37" s="15">
        <v>39022</v>
      </c>
      <c r="D37" s="99" t="s">
        <v>1351</v>
      </c>
      <c r="E37" s="67" t="s">
        <v>781</v>
      </c>
      <c r="F37" s="104" t="s">
        <v>1285</v>
      </c>
      <c r="G37" s="105" t="s">
        <v>1293</v>
      </c>
      <c r="H37" s="69"/>
      <c r="I37" s="69">
        <v>1</v>
      </c>
      <c r="J37" s="69">
        <v>1</v>
      </c>
      <c r="K37" s="69"/>
      <c r="L37" s="69"/>
      <c r="M37" s="69"/>
      <c r="N37" s="69">
        <v>1</v>
      </c>
      <c r="O37" s="69"/>
      <c r="P37" s="69"/>
      <c r="Q37" s="69"/>
      <c r="R37" s="69"/>
      <c r="S37" s="69"/>
      <c r="T37" s="69"/>
      <c r="U37" s="69">
        <v>1</v>
      </c>
      <c r="V37" s="69">
        <v>1</v>
      </c>
      <c r="W37" s="70"/>
      <c r="X37" s="71"/>
      <c r="Y37" s="70"/>
      <c r="Z37" s="71"/>
      <c r="AA37" s="70"/>
      <c r="AB37" s="71"/>
      <c r="AC37" s="70"/>
      <c r="AD37" s="71"/>
      <c r="AE37" s="70"/>
      <c r="AF37" s="71"/>
      <c r="AG37" s="70"/>
      <c r="AH37" s="71"/>
      <c r="AI37" s="70"/>
      <c r="AJ37" s="71"/>
      <c r="AK37" s="70"/>
      <c r="AL37" s="71"/>
      <c r="AM37" s="70">
        <v>1</v>
      </c>
      <c r="AN37" s="71">
        <v>1</v>
      </c>
      <c r="AO37" s="70"/>
      <c r="AP37" s="71"/>
      <c r="AQ37" s="70"/>
      <c r="AR37" s="71"/>
      <c r="AS37" s="70"/>
      <c r="AT37" s="71"/>
      <c r="AU37" s="70"/>
      <c r="AV37" s="71"/>
      <c r="AW37" s="70"/>
      <c r="AX37" s="71"/>
      <c r="AY37" s="70"/>
      <c r="AZ37" s="71"/>
      <c r="BA37" s="70"/>
      <c r="BB37" s="71"/>
      <c r="BC37" s="70"/>
      <c r="BD37" s="71"/>
      <c r="BE37" s="70"/>
    </row>
    <row r="38" spans="1:57" ht="54.75">
      <c r="A38" s="66">
        <v>36</v>
      </c>
      <c r="B38" s="55" t="s">
        <v>234</v>
      </c>
      <c r="C38" s="15">
        <v>39022</v>
      </c>
      <c r="D38" s="99" t="s">
        <v>1350</v>
      </c>
      <c r="E38" s="67" t="s">
        <v>34</v>
      </c>
      <c r="F38" s="104" t="s">
        <v>1287</v>
      </c>
      <c r="G38" s="105" t="s">
        <v>1294</v>
      </c>
      <c r="H38" s="69"/>
      <c r="I38" s="69"/>
      <c r="J38" s="69"/>
      <c r="K38" s="69"/>
      <c r="L38" s="69"/>
      <c r="M38" s="69"/>
      <c r="N38" s="69">
        <v>1</v>
      </c>
      <c r="O38" s="69"/>
      <c r="P38" s="69"/>
      <c r="Q38" s="69"/>
      <c r="R38" s="69"/>
      <c r="S38" s="69"/>
      <c r="T38" s="69"/>
      <c r="U38" s="69"/>
      <c r="V38" s="69"/>
      <c r="W38" s="70"/>
      <c r="X38" s="71"/>
      <c r="Y38" s="70"/>
      <c r="Z38" s="71"/>
      <c r="AA38" s="70"/>
      <c r="AB38" s="71"/>
      <c r="AC38" s="70"/>
      <c r="AD38" s="71"/>
      <c r="AE38" s="70"/>
      <c r="AF38" s="71"/>
      <c r="AG38" s="70">
        <v>1</v>
      </c>
      <c r="AH38" s="71"/>
      <c r="AI38" s="70"/>
      <c r="AJ38" s="71"/>
      <c r="AK38" s="70"/>
      <c r="AL38" s="71"/>
      <c r="AM38" s="70"/>
      <c r="AN38" s="71"/>
      <c r="AO38" s="70"/>
      <c r="AP38" s="71"/>
      <c r="AQ38" s="70">
        <v>1</v>
      </c>
      <c r="AR38" s="71"/>
      <c r="AS38" s="70"/>
      <c r="AT38" s="71"/>
      <c r="AU38" s="70"/>
      <c r="AV38" s="71"/>
      <c r="AW38" s="70"/>
      <c r="AX38" s="71"/>
      <c r="AY38" s="70"/>
      <c r="AZ38" s="71"/>
      <c r="BA38" s="70"/>
      <c r="BB38" s="71"/>
      <c r="BC38" s="70"/>
      <c r="BD38" s="71"/>
      <c r="BE38" s="70"/>
    </row>
    <row r="39" spans="1:57" ht="55.5" customHeight="1">
      <c r="A39" s="59">
        <v>37</v>
      </c>
      <c r="B39" s="55" t="s">
        <v>235</v>
      </c>
      <c r="C39" s="15">
        <v>39022</v>
      </c>
      <c r="D39" s="99" t="s">
        <v>980</v>
      </c>
      <c r="E39" s="67" t="s">
        <v>781</v>
      </c>
      <c r="F39" s="104" t="s">
        <v>1288</v>
      </c>
      <c r="G39" s="105" t="s">
        <v>1294</v>
      </c>
      <c r="H39" s="69"/>
      <c r="I39" s="69"/>
      <c r="J39" s="69"/>
      <c r="K39" s="69"/>
      <c r="L39" s="69">
        <v>1</v>
      </c>
      <c r="M39" s="69"/>
      <c r="N39" s="69">
        <v>1</v>
      </c>
      <c r="O39" s="69"/>
      <c r="P39" s="69"/>
      <c r="Q39" s="69"/>
      <c r="R39" s="69"/>
      <c r="S39" s="69"/>
      <c r="T39" s="69"/>
      <c r="U39" s="69"/>
      <c r="V39" s="69"/>
      <c r="W39" s="70">
        <v>1</v>
      </c>
      <c r="X39" s="71"/>
      <c r="Y39" s="70"/>
      <c r="Z39" s="71"/>
      <c r="AA39" s="70"/>
      <c r="AB39" s="71"/>
      <c r="AC39" s="70"/>
      <c r="AD39" s="71"/>
      <c r="AE39" s="70">
        <v>1</v>
      </c>
      <c r="AF39" s="71"/>
      <c r="AG39" s="70"/>
      <c r="AH39" s="71"/>
      <c r="AI39" s="70"/>
      <c r="AJ39" s="71"/>
      <c r="AK39" s="70"/>
      <c r="AL39" s="71"/>
      <c r="AM39" s="70">
        <v>1</v>
      </c>
      <c r="AN39" s="71"/>
      <c r="AO39" s="70"/>
      <c r="AP39" s="71">
        <v>1</v>
      </c>
      <c r="AQ39" s="70"/>
      <c r="AR39" s="71"/>
      <c r="AS39" s="70"/>
      <c r="AT39" s="71"/>
      <c r="AU39" s="70"/>
      <c r="AV39" s="71"/>
      <c r="AW39" s="70"/>
      <c r="AX39" s="71"/>
      <c r="AY39" s="70"/>
      <c r="AZ39" s="71"/>
      <c r="BA39" s="70"/>
      <c r="BB39" s="71"/>
      <c r="BC39" s="70"/>
      <c r="BD39" s="71"/>
      <c r="BE39" s="70"/>
    </row>
    <row r="40" spans="1:57" ht="64.5">
      <c r="A40" s="66">
        <v>38</v>
      </c>
      <c r="B40" s="55" t="s">
        <v>412</v>
      </c>
      <c r="C40" s="15">
        <v>39022</v>
      </c>
      <c r="D40" s="99" t="s">
        <v>1346</v>
      </c>
      <c r="E40" s="67" t="s">
        <v>34</v>
      </c>
      <c r="F40" s="104" t="s">
        <v>1288</v>
      </c>
      <c r="G40" s="105" t="s">
        <v>1294</v>
      </c>
      <c r="H40" s="69"/>
      <c r="I40" s="69">
        <v>1</v>
      </c>
      <c r="J40" s="69">
        <v>1</v>
      </c>
      <c r="K40" s="69"/>
      <c r="L40" s="69">
        <v>1</v>
      </c>
      <c r="M40" s="69">
        <v>1</v>
      </c>
      <c r="N40" s="69">
        <v>1</v>
      </c>
      <c r="O40" s="69">
        <v>1</v>
      </c>
      <c r="P40" s="69"/>
      <c r="Q40" s="69"/>
      <c r="R40" s="69"/>
      <c r="S40" s="69"/>
      <c r="T40" s="69"/>
      <c r="U40" s="69"/>
      <c r="V40" s="69"/>
      <c r="W40" s="70"/>
      <c r="X40" s="71"/>
      <c r="Y40" s="70">
        <v>1</v>
      </c>
      <c r="Z40" s="71"/>
      <c r="AA40" s="70"/>
      <c r="AB40" s="71"/>
      <c r="AC40" s="70">
        <v>1</v>
      </c>
      <c r="AD40" s="71"/>
      <c r="AE40" s="70"/>
      <c r="AF40" s="71"/>
      <c r="AG40" s="70"/>
      <c r="AH40" s="71"/>
      <c r="AI40" s="70"/>
      <c r="AJ40" s="71"/>
      <c r="AK40" s="70"/>
      <c r="AL40" s="71"/>
      <c r="AM40" s="70"/>
      <c r="AN40" s="71"/>
      <c r="AO40" s="70"/>
      <c r="AP40" s="71"/>
      <c r="AQ40" s="70"/>
      <c r="AR40" s="71"/>
      <c r="AS40" s="70"/>
      <c r="AT40" s="71"/>
      <c r="AU40" s="70"/>
      <c r="AV40" s="71"/>
      <c r="AW40" s="70"/>
      <c r="AX40" s="71"/>
      <c r="AY40" s="70"/>
      <c r="AZ40" s="71"/>
      <c r="BA40" s="70"/>
      <c r="BB40" s="71"/>
      <c r="BC40" s="70"/>
      <c r="BD40" s="71"/>
      <c r="BE40" s="70"/>
    </row>
    <row r="41" spans="1:57" ht="74.25" customHeight="1">
      <c r="A41" s="59">
        <v>39</v>
      </c>
      <c r="B41" s="55" t="s">
        <v>871</v>
      </c>
      <c r="C41" s="15">
        <v>39022</v>
      </c>
      <c r="D41" s="99" t="s">
        <v>1344</v>
      </c>
      <c r="E41" s="67" t="s">
        <v>781</v>
      </c>
      <c r="F41" s="104" t="s">
        <v>1285</v>
      </c>
      <c r="G41" s="105" t="s">
        <v>1293</v>
      </c>
      <c r="H41" s="69"/>
      <c r="I41" s="69"/>
      <c r="J41" s="69"/>
      <c r="K41" s="69"/>
      <c r="L41" s="69"/>
      <c r="M41" s="69"/>
      <c r="N41" s="69">
        <v>1</v>
      </c>
      <c r="O41" s="69"/>
      <c r="P41" s="69"/>
      <c r="Q41" s="69"/>
      <c r="R41" s="69"/>
      <c r="S41" s="69"/>
      <c r="T41" s="69"/>
      <c r="U41" s="69"/>
      <c r="V41" s="69"/>
      <c r="W41" s="70">
        <v>1</v>
      </c>
      <c r="X41" s="71"/>
      <c r="Y41" s="70"/>
      <c r="Z41" s="71"/>
      <c r="AA41" s="70"/>
      <c r="AB41" s="71"/>
      <c r="AC41" s="70">
        <v>1</v>
      </c>
      <c r="AD41" s="71"/>
      <c r="AE41" s="70"/>
      <c r="AF41" s="71"/>
      <c r="AG41" s="70"/>
      <c r="AH41" s="71"/>
      <c r="AI41" s="70"/>
      <c r="AJ41" s="71"/>
      <c r="AK41" s="70"/>
      <c r="AL41" s="71"/>
      <c r="AM41" s="70">
        <v>1</v>
      </c>
      <c r="AN41" s="71"/>
      <c r="AO41" s="70"/>
      <c r="AP41" s="71"/>
      <c r="AQ41" s="70"/>
      <c r="AR41" s="71">
        <v>1</v>
      </c>
      <c r="AS41" s="70"/>
      <c r="AT41" s="71"/>
      <c r="AU41" s="70"/>
      <c r="AV41" s="71"/>
      <c r="AW41" s="70"/>
      <c r="AX41" s="71"/>
      <c r="AY41" s="70"/>
      <c r="AZ41" s="71"/>
      <c r="BA41" s="70">
        <v>1</v>
      </c>
      <c r="BB41" s="71"/>
      <c r="BC41" s="70"/>
      <c r="BD41" s="71"/>
      <c r="BE41" s="70"/>
    </row>
    <row r="42" spans="1:57" ht="84" customHeight="1">
      <c r="A42" s="66">
        <v>40</v>
      </c>
      <c r="B42" s="55" t="s">
        <v>236</v>
      </c>
      <c r="C42" s="15">
        <v>39022</v>
      </c>
      <c r="D42" s="99" t="s">
        <v>838</v>
      </c>
      <c r="E42" s="67" t="s">
        <v>781</v>
      </c>
      <c r="F42" s="104" t="s">
        <v>1287</v>
      </c>
      <c r="G42" s="105" t="s">
        <v>1293</v>
      </c>
      <c r="H42" s="69"/>
      <c r="I42" s="69"/>
      <c r="J42" s="69"/>
      <c r="K42" s="69"/>
      <c r="L42" s="69"/>
      <c r="M42" s="69"/>
      <c r="N42" s="69">
        <v>1</v>
      </c>
      <c r="O42" s="69"/>
      <c r="P42" s="69"/>
      <c r="Q42" s="69"/>
      <c r="R42" s="69"/>
      <c r="S42" s="69"/>
      <c r="T42" s="69"/>
      <c r="U42" s="69">
        <v>1</v>
      </c>
      <c r="V42" s="69">
        <v>1</v>
      </c>
      <c r="W42" s="70"/>
      <c r="X42" s="71"/>
      <c r="Y42" s="70">
        <v>1</v>
      </c>
      <c r="Z42" s="71"/>
      <c r="AA42" s="70"/>
      <c r="AB42" s="71"/>
      <c r="AC42" s="70"/>
      <c r="AD42" s="71"/>
      <c r="AE42" s="70"/>
      <c r="AF42" s="71"/>
      <c r="AG42" s="70"/>
      <c r="AH42" s="71"/>
      <c r="AI42" s="70"/>
      <c r="AJ42" s="71"/>
      <c r="AK42" s="70"/>
      <c r="AL42" s="71"/>
      <c r="AM42" s="70"/>
      <c r="AN42" s="71"/>
      <c r="AO42" s="70"/>
      <c r="AP42" s="71"/>
      <c r="AQ42" s="70"/>
      <c r="AR42" s="71"/>
      <c r="AS42" s="70"/>
      <c r="AT42" s="71"/>
      <c r="AU42" s="70"/>
      <c r="AV42" s="71"/>
      <c r="AW42" s="70"/>
      <c r="AX42" s="71"/>
      <c r="AY42" s="70"/>
      <c r="AZ42" s="71"/>
      <c r="BA42" s="70"/>
      <c r="BB42" s="71"/>
      <c r="BC42" s="70"/>
      <c r="BD42" s="71"/>
      <c r="BE42" s="70"/>
    </row>
    <row r="43" spans="1:57" ht="76.5" customHeight="1">
      <c r="A43" s="59">
        <v>41</v>
      </c>
      <c r="B43" s="55" t="s">
        <v>872</v>
      </c>
      <c r="C43" s="15">
        <v>39022</v>
      </c>
      <c r="D43" s="99" t="s">
        <v>978</v>
      </c>
      <c r="E43" s="67" t="s">
        <v>781</v>
      </c>
      <c r="F43" s="104" t="s">
        <v>1288</v>
      </c>
      <c r="G43" s="105" t="s">
        <v>639</v>
      </c>
      <c r="H43" s="69"/>
      <c r="I43" s="69">
        <v>1</v>
      </c>
      <c r="J43" s="69">
        <v>1</v>
      </c>
      <c r="K43" s="69"/>
      <c r="L43" s="69"/>
      <c r="M43" s="69"/>
      <c r="N43" s="69">
        <v>1</v>
      </c>
      <c r="O43" s="69">
        <v>1</v>
      </c>
      <c r="P43" s="69"/>
      <c r="Q43" s="69"/>
      <c r="R43" s="69"/>
      <c r="S43" s="69"/>
      <c r="T43" s="69"/>
      <c r="U43" s="69"/>
      <c r="V43" s="69"/>
      <c r="W43" s="70">
        <v>1</v>
      </c>
      <c r="X43" s="71"/>
      <c r="Y43" s="70">
        <v>1</v>
      </c>
      <c r="Z43" s="71">
        <v>1</v>
      </c>
      <c r="AA43" s="70">
        <v>1</v>
      </c>
      <c r="AB43" s="71"/>
      <c r="AC43" s="70"/>
      <c r="AD43" s="71"/>
      <c r="AE43" s="70"/>
      <c r="AF43" s="71"/>
      <c r="AG43" s="70"/>
      <c r="AH43" s="71"/>
      <c r="AI43" s="70"/>
      <c r="AJ43" s="71"/>
      <c r="AK43" s="70">
        <v>1</v>
      </c>
      <c r="AL43" s="71"/>
      <c r="AM43" s="70"/>
      <c r="AN43" s="71">
        <v>1</v>
      </c>
      <c r="AO43" s="70"/>
      <c r="AP43" s="71"/>
      <c r="AQ43" s="70"/>
      <c r="AR43" s="71"/>
      <c r="AS43" s="70"/>
      <c r="AT43" s="71"/>
      <c r="AU43" s="70"/>
      <c r="AV43" s="71"/>
      <c r="AW43" s="70"/>
      <c r="AX43" s="71"/>
      <c r="AY43" s="70"/>
      <c r="AZ43" s="71"/>
      <c r="BA43" s="70"/>
      <c r="BB43" s="71">
        <v>1</v>
      </c>
      <c r="BC43" s="70"/>
      <c r="BD43" s="71"/>
      <c r="BE43" s="70"/>
    </row>
    <row r="44" spans="1:57" ht="90.75" customHeight="1">
      <c r="A44" s="66">
        <v>42</v>
      </c>
      <c r="B44" s="55" t="s">
        <v>237</v>
      </c>
      <c r="C44" s="15">
        <v>39022</v>
      </c>
      <c r="D44" s="99" t="s">
        <v>983</v>
      </c>
      <c r="E44" s="67" t="s">
        <v>781</v>
      </c>
      <c r="F44" s="104" t="s">
        <v>1284</v>
      </c>
      <c r="G44" s="105" t="s">
        <v>1293</v>
      </c>
      <c r="H44" s="69"/>
      <c r="I44" s="69">
        <v>1</v>
      </c>
      <c r="J44" s="69">
        <v>1</v>
      </c>
      <c r="K44" s="69"/>
      <c r="L44" s="69">
        <v>1</v>
      </c>
      <c r="M44" s="69">
        <v>1</v>
      </c>
      <c r="N44" s="69">
        <v>1</v>
      </c>
      <c r="O44" s="69">
        <v>1</v>
      </c>
      <c r="P44" s="69"/>
      <c r="Q44" s="69"/>
      <c r="R44" s="69"/>
      <c r="S44" s="69"/>
      <c r="T44" s="69"/>
      <c r="U44" s="69"/>
      <c r="V44" s="69"/>
      <c r="W44" s="70"/>
      <c r="X44" s="71"/>
      <c r="Y44" s="70"/>
      <c r="Z44" s="71"/>
      <c r="AA44" s="70"/>
      <c r="AB44" s="71"/>
      <c r="AC44" s="70">
        <v>1</v>
      </c>
      <c r="AD44" s="71"/>
      <c r="AE44" s="70">
        <v>1</v>
      </c>
      <c r="AF44" s="71"/>
      <c r="AG44" s="70"/>
      <c r="AH44" s="71"/>
      <c r="AI44" s="70"/>
      <c r="AJ44" s="71"/>
      <c r="AK44" s="70"/>
      <c r="AL44" s="71"/>
      <c r="AM44" s="70"/>
      <c r="AN44" s="71"/>
      <c r="AO44" s="70"/>
      <c r="AP44" s="71"/>
      <c r="AQ44" s="70"/>
      <c r="AR44" s="71"/>
      <c r="AS44" s="70"/>
      <c r="AT44" s="71"/>
      <c r="AU44" s="70"/>
      <c r="AV44" s="71"/>
      <c r="AW44" s="70"/>
      <c r="AX44" s="71"/>
      <c r="AY44" s="70">
        <v>1</v>
      </c>
      <c r="AZ44" s="71"/>
      <c r="BA44" s="70"/>
      <c r="BB44" s="71"/>
      <c r="BC44" s="70"/>
      <c r="BD44" s="71"/>
      <c r="BE44" s="70"/>
    </row>
    <row r="45" spans="1:57" ht="54.75">
      <c r="A45" s="59">
        <v>43</v>
      </c>
      <c r="B45" s="55" t="s">
        <v>513</v>
      </c>
      <c r="C45" s="15">
        <v>39022</v>
      </c>
      <c r="D45" s="99" t="s">
        <v>978</v>
      </c>
      <c r="E45" s="67" t="s">
        <v>34</v>
      </c>
      <c r="F45" s="104" t="s">
        <v>1284</v>
      </c>
      <c r="G45" s="105" t="s">
        <v>1293</v>
      </c>
      <c r="H45" s="69"/>
      <c r="I45" s="69"/>
      <c r="J45" s="69"/>
      <c r="K45" s="69"/>
      <c r="L45" s="69"/>
      <c r="M45" s="69"/>
      <c r="N45" s="69">
        <v>1</v>
      </c>
      <c r="O45" s="69"/>
      <c r="P45" s="69"/>
      <c r="Q45" s="69"/>
      <c r="R45" s="69"/>
      <c r="S45" s="69"/>
      <c r="T45" s="69"/>
      <c r="U45" s="69"/>
      <c r="V45" s="69"/>
      <c r="W45" s="70"/>
      <c r="X45" s="71"/>
      <c r="Y45" s="70"/>
      <c r="Z45" s="71"/>
      <c r="AA45" s="70"/>
      <c r="AB45" s="71"/>
      <c r="AC45" s="70"/>
      <c r="AD45" s="71"/>
      <c r="AE45" s="70"/>
      <c r="AF45" s="71"/>
      <c r="AG45" s="70"/>
      <c r="AH45" s="71"/>
      <c r="AI45" s="70"/>
      <c r="AJ45" s="71"/>
      <c r="AK45" s="70"/>
      <c r="AL45" s="71"/>
      <c r="AM45" s="70"/>
      <c r="AN45" s="71"/>
      <c r="AO45" s="70"/>
      <c r="AP45" s="71"/>
      <c r="AQ45" s="70"/>
      <c r="AR45" s="71"/>
      <c r="AS45" s="70"/>
      <c r="AT45" s="71"/>
      <c r="AU45" s="70"/>
      <c r="AV45" s="71"/>
      <c r="AW45" s="70"/>
      <c r="AX45" s="71"/>
      <c r="AY45" s="70"/>
      <c r="AZ45" s="71"/>
      <c r="BA45" s="70"/>
      <c r="BB45" s="71"/>
      <c r="BC45" s="70"/>
      <c r="BD45" s="71"/>
      <c r="BE45" s="70">
        <v>1</v>
      </c>
    </row>
    <row r="46" spans="1:57" ht="54.75">
      <c r="A46" s="66">
        <v>44</v>
      </c>
      <c r="B46" s="55" t="s">
        <v>514</v>
      </c>
      <c r="C46" s="15">
        <v>39022</v>
      </c>
      <c r="D46" s="99" t="s">
        <v>983</v>
      </c>
      <c r="E46" s="67" t="s">
        <v>34</v>
      </c>
      <c r="F46" s="104" t="s">
        <v>1288</v>
      </c>
      <c r="G46" s="105" t="s">
        <v>1294</v>
      </c>
      <c r="H46" s="69"/>
      <c r="I46" s="69">
        <v>1</v>
      </c>
      <c r="J46" s="69"/>
      <c r="K46" s="69"/>
      <c r="L46" s="69">
        <v>1</v>
      </c>
      <c r="M46" s="69">
        <v>1</v>
      </c>
      <c r="N46" s="69">
        <v>1</v>
      </c>
      <c r="O46" s="69"/>
      <c r="P46" s="69"/>
      <c r="Q46" s="69"/>
      <c r="R46" s="69"/>
      <c r="S46" s="69"/>
      <c r="T46" s="69"/>
      <c r="U46" s="69"/>
      <c r="V46" s="69"/>
      <c r="W46" s="70"/>
      <c r="X46" s="71"/>
      <c r="Y46" s="70">
        <v>1</v>
      </c>
      <c r="Z46" s="71"/>
      <c r="AA46" s="70"/>
      <c r="AB46" s="71"/>
      <c r="AC46" s="70"/>
      <c r="AD46" s="71"/>
      <c r="AE46" s="70"/>
      <c r="AF46" s="71"/>
      <c r="AG46" s="70"/>
      <c r="AH46" s="71"/>
      <c r="AI46" s="70"/>
      <c r="AJ46" s="71"/>
      <c r="AK46" s="70"/>
      <c r="AL46" s="71"/>
      <c r="AM46" s="70"/>
      <c r="AN46" s="71"/>
      <c r="AO46" s="70"/>
      <c r="AP46" s="71"/>
      <c r="AQ46" s="70"/>
      <c r="AR46" s="71"/>
      <c r="AS46" s="70"/>
      <c r="AT46" s="71"/>
      <c r="AU46" s="70"/>
      <c r="AV46" s="71"/>
      <c r="AW46" s="70"/>
      <c r="AX46" s="71"/>
      <c r="AY46" s="70"/>
      <c r="AZ46" s="71"/>
      <c r="BA46" s="70"/>
      <c r="BB46" s="71"/>
      <c r="BC46" s="70"/>
      <c r="BD46" s="71"/>
      <c r="BE46" s="70"/>
    </row>
    <row r="47" spans="1:57" ht="55.5" customHeight="1">
      <c r="A47" s="59">
        <v>45</v>
      </c>
      <c r="B47" s="55" t="s">
        <v>515</v>
      </c>
      <c r="C47" s="15">
        <v>39022</v>
      </c>
      <c r="D47" s="99" t="s">
        <v>983</v>
      </c>
      <c r="E47" s="67" t="s">
        <v>781</v>
      </c>
      <c r="F47" s="104" t="s">
        <v>1285</v>
      </c>
      <c r="G47" s="105" t="s">
        <v>1294</v>
      </c>
      <c r="H47" s="69"/>
      <c r="I47" s="69"/>
      <c r="J47" s="69"/>
      <c r="K47" s="69"/>
      <c r="L47" s="69">
        <v>1</v>
      </c>
      <c r="M47" s="69"/>
      <c r="N47" s="69">
        <v>1</v>
      </c>
      <c r="O47" s="69">
        <v>1</v>
      </c>
      <c r="P47" s="69"/>
      <c r="Q47" s="69"/>
      <c r="R47" s="69"/>
      <c r="S47" s="69"/>
      <c r="T47" s="69"/>
      <c r="U47" s="69"/>
      <c r="V47" s="69"/>
      <c r="W47" s="70"/>
      <c r="X47" s="71"/>
      <c r="Y47" s="70"/>
      <c r="Z47" s="71"/>
      <c r="AA47" s="70"/>
      <c r="AB47" s="71"/>
      <c r="AC47" s="70">
        <v>1</v>
      </c>
      <c r="AD47" s="71"/>
      <c r="AE47" s="70"/>
      <c r="AF47" s="71"/>
      <c r="AG47" s="70"/>
      <c r="AH47" s="71"/>
      <c r="AI47" s="70"/>
      <c r="AJ47" s="71"/>
      <c r="AK47" s="70"/>
      <c r="AL47" s="71"/>
      <c r="AM47" s="70"/>
      <c r="AN47" s="71"/>
      <c r="AO47" s="70"/>
      <c r="AP47" s="71"/>
      <c r="AQ47" s="70"/>
      <c r="AR47" s="71"/>
      <c r="AS47" s="70"/>
      <c r="AT47" s="71"/>
      <c r="AU47" s="70"/>
      <c r="AV47" s="71"/>
      <c r="AW47" s="70"/>
      <c r="AX47" s="71"/>
      <c r="AY47" s="70"/>
      <c r="AZ47" s="71"/>
      <c r="BA47" s="70"/>
      <c r="BB47" s="71">
        <v>1</v>
      </c>
      <c r="BC47" s="70"/>
      <c r="BD47" s="71"/>
      <c r="BE47" s="70"/>
    </row>
    <row r="48" spans="1:57" ht="54.75">
      <c r="A48" s="66">
        <v>46</v>
      </c>
      <c r="B48" s="55" t="s">
        <v>516</v>
      </c>
      <c r="C48" s="15">
        <v>39022</v>
      </c>
      <c r="D48" s="99" t="s">
        <v>983</v>
      </c>
      <c r="E48" s="67" t="s">
        <v>34</v>
      </c>
      <c r="F48" s="104" t="s">
        <v>1288</v>
      </c>
      <c r="G48" s="105" t="s">
        <v>1293</v>
      </c>
      <c r="H48" s="69"/>
      <c r="I48" s="69"/>
      <c r="J48" s="69"/>
      <c r="K48" s="69"/>
      <c r="L48" s="69"/>
      <c r="M48" s="69"/>
      <c r="N48" s="69">
        <v>1</v>
      </c>
      <c r="O48" s="69"/>
      <c r="P48" s="69">
        <v>1</v>
      </c>
      <c r="Q48" s="69"/>
      <c r="R48" s="69"/>
      <c r="S48" s="69"/>
      <c r="T48" s="69"/>
      <c r="U48" s="69"/>
      <c r="V48" s="69"/>
      <c r="W48" s="70"/>
      <c r="X48" s="71"/>
      <c r="Y48" s="70">
        <v>1</v>
      </c>
      <c r="Z48" s="71"/>
      <c r="AA48" s="70"/>
      <c r="AB48" s="71"/>
      <c r="AC48" s="70"/>
      <c r="AD48" s="71"/>
      <c r="AE48" s="70"/>
      <c r="AF48" s="71"/>
      <c r="AG48" s="70"/>
      <c r="AH48" s="71"/>
      <c r="AI48" s="70"/>
      <c r="AJ48" s="71"/>
      <c r="AK48" s="70"/>
      <c r="AL48" s="71"/>
      <c r="AM48" s="70"/>
      <c r="AN48" s="71"/>
      <c r="AO48" s="70"/>
      <c r="AP48" s="71"/>
      <c r="AQ48" s="70"/>
      <c r="AR48" s="71"/>
      <c r="AS48" s="70"/>
      <c r="AT48" s="71"/>
      <c r="AU48" s="70"/>
      <c r="AV48" s="71"/>
      <c r="AW48" s="70"/>
      <c r="AX48" s="71"/>
      <c r="AY48" s="70"/>
      <c r="AZ48" s="71"/>
      <c r="BA48" s="70"/>
      <c r="BB48" s="71"/>
      <c r="BC48" s="70"/>
      <c r="BD48" s="71"/>
      <c r="BE48" s="70"/>
    </row>
    <row r="49" spans="1:57" ht="54.75">
      <c r="A49" s="59">
        <v>47</v>
      </c>
      <c r="B49" s="55" t="s">
        <v>1213</v>
      </c>
      <c r="C49" s="15">
        <v>39022</v>
      </c>
      <c r="D49" s="99" t="s">
        <v>983</v>
      </c>
      <c r="E49" s="67" t="s">
        <v>781</v>
      </c>
      <c r="F49" s="104" t="s">
        <v>1287</v>
      </c>
      <c r="G49" s="105" t="s">
        <v>1294</v>
      </c>
      <c r="H49" s="69"/>
      <c r="I49" s="69">
        <v>1</v>
      </c>
      <c r="J49" s="69">
        <v>1</v>
      </c>
      <c r="K49" s="69"/>
      <c r="L49" s="69">
        <v>1</v>
      </c>
      <c r="M49" s="69">
        <v>1</v>
      </c>
      <c r="N49" s="69">
        <v>1</v>
      </c>
      <c r="O49" s="69">
        <v>1</v>
      </c>
      <c r="P49" s="69"/>
      <c r="Q49" s="69"/>
      <c r="R49" s="69"/>
      <c r="S49" s="69"/>
      <c r="T49" s="69"/>
      <c r="U49" s="69"/>
      <c r="V49" s="69"/>
      <c r="W49" s="70"/>
      <c r="X49" s="71"/>
      <c r="Y49" s="70">
        <v>1</v>
      </c>
      <c r="Z49" s="71">
        <v>1</v>
      </c>
      <c r="AA49" s="70"/>
      <c r="AB49" s="71"/>
      <c r="AC49" s="70"/>
      <c r="AD49" s="71"/>
      <c r="AE49" s="70"/>
      <c r="AF49" s="71"/>
      <c r="AG49" s="70"/>
      <c r="AH49" s="71"/>
      <c r="AI49" s="70"/>
      <c r="AJ49" s="71"/>
      <c r="AK49" s="70"/>
      <c r="AL49" s="71"/>
      <c r="AM49" s="70"/>
      <c r="AN49" s="71"/>
      <c r="AO49" s="70"/>
      <c r="AP49" s="71"/>
      <c r="AQ49" s="70"/>
      <c r="AR49" s="71"/>
      <c r="AS49" s="70"/>
      <c r="AT49" s="71"/>
      <c r="AU49" s="70"/>
      <c r="AV49" s="71"/>
      <c r="AW49" s="70"/>
      <c r="AX49" s="71"/>
      <c r="AY49" s="70"/>
      <c r="AZ49" s="71"/>
      <c r="BA49" s="70"/>
      <c r="BB49" s="71"/>
      <c r="BC49" s="70"/>
      <c r="BD49" s="71"/>
      <c r="BE49" s="70"/>
    </row>
    <row r="50" spans="1:57" ht="54.75">
      <c r="A50" s="66">
        <v>48</v>
      </c>
      <c r="B50" s="55" t="s">
        <v>517</v>
      </c>
      <c r="C50" s="15">
        <v>39022</v>
      </c>
      <c r="D50" s="99" t="s">
        <v>983</v>
      </c>
      <c r="E50" s="67" t="s">
        <v>781</v>
      </c>
      <c r="F50" s="104" t="s">
        <v>1284</v>
      </c>
      <c r="G50" s="105" t="s">
        <v>1293</v>
      </c>
      <c r="H50" s="69"/>
      <c r="I50" s="69">
        <v>1</v>
      </c>
      <c r="J50" s="69">
        <v>1</v>
      </c>
      <c r="K50" s="69"/>
      <c r="L50" s="69">
        <v>1</v>
      </c>
      <c r="M50" s="69"/>
      <c r="N50" s="69">
        <v>1</v>
      </c>
      <c r="O50" s="69">
        <v>1</v>
      </c>
      <c r="P50" s="69"/>
      <c r="Q50" s="69"/>
      <c r="R50" s="69"/>
      <c r="S50" s="69"/>
      <c r="T50" s="69"/>
      <c r="U50" s="69"/>
      <c r="V50" s="69"/>
      <c r="W50" s="70"/>
      <c r="X50" s="71"/>
      <c r="Y50" s="70"/>
      <c r="Z50" s="71"/>
      <c r="AA50" s="70"/>
      <c r="AB50" s="71"/>
      <c r="AC50" s="70"/>
      <c r="AD50" s="71"/>
      <c r="AE50" s="70"/>
      <c r="AF50" s="71"/>
      <c r="AG50" s="70"/>
      <c r="AH50" s="71"/>
      <c r="AI50" s="70"/>
      <c r="AJ50" s="71"/>
      <c r="AK50" s="70"/>
      <c r="AL50" s="71"/>
      <c r="AM50" s="70"/>
      <c r="AN50" s="71"/>
      <c r="AO50" s="70"/>
      <c r="AP50" s="71"/>
      <c r="AQ50" s="70"/>
      <c r="AR50" s="71">
        <v>1</v>
      </c>
      <c r="AS50" s="70"/>
      <c r="AT50" s="71"/>
      <c r="AU50" s="70"/>
      <c r="AV50" s="71"/>
      <c r="AW50" s="70"/>
      <c r="AX50" s="71"/>
      <c r="AY50" s="70"/>
      <c r="AZ50" s="71"/>
      <c r="BA50" s="70"/>
      <c r="BB50" s="71"/>
      <c r="BC50" s="70"/>
      <c r="BD50" s="71"/>
      <c r="BE50" s="70"/>
    </row>
    <row r="51" spans="1:57" ht="54.75">
      <c r="A51" s="59">
        <v>49</v>
      </c>
      <c r="B51" s="55" t="s">
        <v>518</v>
      </c>
      <c r="C51" s="15">
        <v>39022</v>
      </c>
      <c r="D51" s="99" t="s">
        <v>983</v>
      </c>
      <c r="E51" s="67" t="s">
        <v>781</v>
      </c>
      <c r="F51" s="104" t="s">
        <v>1288</v>
      </c>
      <c r="G51" s="105" t="s">
        <v>1293</v>
      </c>
      <c r="H51" s="69"/>
      <c r="I51" s="69">
        <v>1</v>
      </c>
      <c r="J51" s="69"/>
      <c r="K51" s="69">
        <v>1</v>
      </c>
      <c r="L51" s="69"/>
      <c r="M51" s="69"/>
      <c r="N51" s="69"/>
      <c r="O51" s="69"/>
      <c r="P51" s="69"/>
      <c r="Q51" s="69"/>
      <c r="R51" s="69"/>
      <c r="S51" s="69">
        <v>1</v>
      </c>
      <c r="T51" s="69"/>
      <c r="U51" s="69"/>
      <c r="V51" s="69"/>
      <c r="W51" s="70"/>
      <c r="X51" s="71"/>
      <c r="Y51" s="70">
        <v>1</v>
      </c>
      <c r="Z51" s="71"/>
      <c r="AA51" s="70"/>
      <c r="AB51" s="71"/>
      <c r="AC51" s="70"/>
      <c r="AD51" s="71"/>
      <c r="AE51" s="70"/>
      <c r="AF51" s="71"/>
      <c r="AG51" s="70"/>
      <c r="AH51" s="71"/>
      <c r="AI51" s="70"/>
      <c r="AJ51" s="71"/>
      <c r="AK51" s="70"/>
      <c r="AL51" s="71"/>
      <c r="AM51" s="70"/>
      <c r="AN51" s="71"/>
      <c r="AO51" s="70"/>
      <c r="AP51" s="71"/>
      <c r="AQ51" s="70"/>
      <c r="AR51" s="71"/>
      <c r="AS51" s="70"/>
      <c r="AT51" s="71"/>
      <c r="AU51" s="70"/>
      <c r="AV51" s="71"/>
      <c r="AW51" s="70"/>
      <c r="AX51" s="71"/>
      <c r="AY51" s="70"/>
      <c r="AZ51" s="71"/>
      <c r="BA51" s="70"/>
      <c r="BB51" s="71"/>
      <c r="BC51" s="70"/>
      <c r="BD51" s="71"/>
      <c r="BE51" s="70">
        <v>1</v>
      </c>
    </row>
    <row r="52" spans="1:57" ht="63" customHeight="1">
      <c r="A52" s="66">
        <v>50</v>
      </c>
      <c r="B52" s="55" t="s">
        <v>1214</v>
      </c>
      <c r="C52" s="15">
        <v>39022</v>
      </c>
      <c r="D52" s="99" t="s">
        <v>1348</v>
      </c>
      <c r="E52" s="67" t="s">
        <v>781</v>
      </c>
      <c r="F52" s="104" t="s">
        <v>1285</v>
      </c>
      <c r="G52" s="105" t="s">
        <v>1293</v>
      </c>
      <c r="H52" s="69"/>
      <c r="I52" s="69"/>
      <c r="J52" s="69"/>
      <c r="K52" s="69"/>
      <c r="L52" s="69">
        <v>1</v>
      </c>
      <c r="M52" s="69"/>
      <c r="N52" s="69"/>
      <c r="O52" s="69"/>
      <c r="P52" s="69">
        <v>1</v>
      </c>
      <c r="Q52" s="69"/>
      <c r="R52" s="69"/>
      <c r="S52" s="69"/>
      <c r="T52" s="69"/>
      <c r="U52" s="69"/>
      <c r="V52" s="69"/>
      <c r="W52" s="70"/>
      <c r="X52" s="71"/>
      <c r="Y52" s="70">
        <v>1</v>
      </c>
      <c r="Z52" s="71"/>
      <c r="AA52" s="70"/>
      <c r="AB52" s="71"/>
      <c r="AC52" s="70">
        <v>1</v>
      </c>
      <c r="AD52" s="71"/>
      <c r="AE52" s="70"/>
      <c r="AF52" s="71"/>
      <c r="AG52" s="70"/>
      <c r="AH52" s="71"/>
      <c r="AI52" s="70"/>
      <c r="AJ52" s="71"/>
      <c r="AK52" s="70"/>
      <c r="AL52" s="71"/>
      <c r="AM52" s="70"/>
      <c r="AN52" s="71"/>
      <c r="AO52" s="70"/>
      <c r="AP52" s="71"/>
      <c r="AQ52" s="70"/>
      <c r="AR52" s="71"/>
      <c r="AS52" s="70"/>
      <c r="AT52" s="71"/>
      <c r="AU52" s="70"/>
      <c r="AV52" s="71"/>
      <c r="AW52" s="70"/>
      <c r="AX52" s="71"/>
      <c r="AY52" s="70"/>
      <c r="AZ52" s="71"/>
      <c r="BA52" s="70"/>
      <c r="BB52" s="71"/>
      <c r="BC52" s="70"/>
      <c r="BD52" s="71"/>
      <c r="BE52" s="70"/>
    </row>
    <row r="53" spans="1:57" ht="64.5">
      <c r="A53" s="59">
        <v>51</v>
      </c>
      <c r="B53" s="55" t="s">
        <v>1215</v>
      </c>
      <c r="C53" s="15">
        <v>39022</v>
      </c>
      <c r="D53" s="99" t="s">
        <v>1352</v>
      </c>
      <c r="E53" s="67" t="s">
        <v>34</v>
      </c>
      <c r="F53" s="104" t="s">
        <v>1287</v>
      </c>
      <c r="G53" s="105" t="s">
        <v>1294</v>
      </c>
      <c r="H53" s="69"/>
      <c r="I53" s="69"/>
      <c r="J53" s="69">
        <v>1</v>
      </c>
      <c r="K53" s="69"/>
      <c r="L53" s="69"/>
      <c r="M53" s="69">
        <v>1</v>
      </c>
      <c r="N53" s="69">
        <v>1</v>
      </c>
      <c r="O53" s="69">
        <v>1</v>
      </c>
      <c r="P53" s="69"/>
      <c r="Q53" s="69"/>
      <c r="R53" s="69"/>
      <c r="S53" s="69"/>
      <c r="T53" s="69"/>
      <c r="U53" s="69"/>
      <c r="V53" s="69"/>
      <c r="W53" s="70"/>
      <c r="X53" s="71"/>
      <c r="Y53" s="70"/>
      <c r="Z53" s="71"/>
      <c r="AA53" s="70"/>
      <c r="AB53" s="71"/>
      <c r="AC53" s="70"/>
      <c r="AD53" s="71"/>
      <c r="AE53" s="70"/>
      <c r="AF53" s="71"/>
      <c r="AG53" s="70"/>
      <c r="AH53" s="71"/>
      <c r="AI53" s="70"/>
      <c r="AJ53" s="71"/>
      <c r="AK53" s="70"/>
      <c r="AL53" s="71"/>
      <c r="AM53" s="70"/>
      <c r="AN53" s="71"/>
      <c r="AO53" s="70"/>
      <c r="AP53" s="71">
        <v>1</v>
      </c>
      <c r="AQ53" s="70"/>
      <c r="AR53" s="71"/>
      <c r="AS53" s="70"/>
      <c r="AT53" s="71"/>
      <c r="AU53" s="70"/>
      <c r="AV53" s="71"/>
      <c r="AW53" s="70"/>
      <c r="AX53" s="71"/>
      <c r="AY53" s="70">
        <v>1</v>
      </c>
      <c r="AZ53" s="71"/>
      <c r="BA53" s="70"/>
      <c r="BB53" s="71"/>
      <c r="BC53" s="70"/>
      <c r="BD53" s="71"/>
      <c r="BE53" s="70"/>
    </row>
    <row r="54" spans="1:57" ht="54.75">
      <c r="A54" s="66">
        <v>52</v>
      </c>
      <c r="B54" s="55" t="s">
        <v>519</v>
      </c>
      <c r="C54" s="15">
        <v>39022</v>
      </c>
      <c r="D54" s="99" t="s">
        <v>838</v>
      </c>
      <c r="E54" s="67" t="s">
        <v>781</v>
      </c>
      <c r="F54" s="104" t="s">
        <v>1285</v>
      </c>
      <c r="G54" s="105" t="s">
        <v>1293</v>
      </c>
      <c r="H54" s="69">
        <v>1</v>
      </c>
      <c r="I54" s="69"/>
      <c r="J54" s="69"/>
      <c r="K54" s="69">
        <v>1</v>
      </c>
      <c r="L54" s="69"/>
      <c r="M54" s="69"/>
      <c r="N54" s="69">
        <v>1</v>
      </c>
      <c r="O54" s="69">
        <v>1</v>
      </c>
      <c r="P54" s="69"/>
      <c r="Q54" s="69"/>
      <c r="R54" s="69"/>
      <c r="S54" s="69"/>
      <c r="T54" s="69"/>
      <c r="U54" s="69"/>
      <c r="V54" s="69"/>
      <c r="W54" s="70"/>
      <c r="X54" s="71"/>
      <c r="Y54" s="70">
        <v>1</v>
      </c>
      <c r="Z54" s="71"/>
      <c r="AA54" s="70"/>
      <c r="AB54" s="71"/>
      <c r="AC54" s="70"/>
      <c r="AD54" s="71"/>
      <c r="AE54" s="70"/>
      <c r="AF54" s="71"/>
      <c r="AG54" s="70"/>
      <c r="AH54" s="71"/>
      <c r="AI54" s="70"/>
      <c r="AJ54" s="71"/>
      <c r="AK54" s="70"/>
      <c r="AL54" s="71"/>
      <c r="AM54" s="70"/>
      <c r="AN54" s="71"/>
      <c r="AO54" s="70"/>
      <c r="AP54" s="71"/>
      <c r="AQ54" s="70"/>
      <c r="AR54" s="71"/>
      <c r="AS54" s="70"/>
      <c r="AT54" s="71"/>
      <c r="AU54" s="70"/>
      <c r="AV54" s="71"/>
      <c r="AW54" s="70"/>
      <c r="AX54" s="71"/>
      <c r="AY54" s="70"/>
      <c r="AZ54" s="71"/>
      <c r="BA54" s="70"/>
      <c r="BB54" s="71"/>
      <c r="BC54" s="70"/>
      <c r="BD54" s="71"/>
      <c r="BE54" s="70"/>
    </row>
    <row r="55" spans="1:57" ht="64.5">
      <c r="A55" s="59">
        <v>53</v>
      </c>
      <c r="B55" s="55" t="s">
        <v>520</v>
      </c>
      <c r="C55" s="15">
        <v>39022</v>
      </c>
      <c r="D55" s="99" t="s">
        <v>1351</v>
      </c>
      <c r="E55" s="67" t="s">
        <v>781</v>
      </c>
      <c r="F55" s="104" t="s">
        <v>1284</v>
      </c>
      <c r="G55" s="105" t="s">
        <v>1293</v>
      </c>
      <c r="H55" s="69"/>
      <c r="I55" s="69"/>
      <c r="J55" s="69"/>
      <c r="K55" s="69"/>
      <c r="L55" s="69"/>
      <c r="M55" s="69"/>
      <c r="N55" s="69"/>
      <c r="O55" s="69"/>
      <c r="P55" s="69"/>
      <c r="Q55" s="69"/>
      <c r="R55" s="69"/>
      <c r="S55" s="69"/>
      <c r="T55" s="69">
        <v>1</v>
      </c>
      <c r="U55" s="69"/>
      <c r="V55" s="69"/>
      <c r="W55" s="70"/>
      <c r="X55" s="71"/>
      <c r="Y55" s="70"/>
      <c r="Z55" s="71">
        <v>1</v>
      </c>
      <c r="AA55" s="70"/>
      <c r="AB55" s="71"/>
      <c r="AC55" s="70">
        <v>1</v>
      </c>
      <c r="AD55" s="71"/>
      <c r="AE55" s="70"/>
      <c r="AF55" s="71"/>
      <c r="AG55" s="70"/>
      <c r="AH55" s="71"/>
      <c r="AI55" s="70"/>
      <c r="AJ55" s="71"/>
      <c r="AK55" s="70"/>
      <c r="AL55" s="71"/>
      <c r="AM55" s="70"/>
      <c r="AN55" s="71"/>
      <c r="AO55" s="70"/>
      <c r="AP55" s="71"/>
      <c r="AQ55" s="70"/>
      <c r="AR55" s="71"/>
      <c r="AS55" s="70"/>
      <c r="AT55" s="71"/>
      <c r="AU55" s="70"/>
      <c r="AV55" s="71"/>
      <c r="AW55" s="70"/>
      <c r="AX55" s="71"/>
      <c r="AY55" s="70"/>
      <c r="AZ55" s="71"/>
      <c r="BA55" s="70"/>
      <c r="BB55" s="71"/>
      <c r="BC55" s="70"/>
      <c r="BD55" s="71"/>
      <c r="BE55" s="70"/>
    </row>
    <row r="56" spans="1:57" ht="63" customHeight="1">
      <c r="A56" s="66">
        <v>54</v>
      </c>
      <c r="B56" s="55" t="s">
        <v>238</v>
      </c>
      <c r="C56" s="15">
        <v>39022</v>
      </c>
      <c r="D56" s="99" t="s">
        <v>981</v>
      </c>
      <c r="E56" s="67" t="s">
        <v>34</v>
      </c>
      <c r="F56" s="104" t="s">
        <v>1288</v>
      </c>
      <c r="G56" s="105" t="s">
        <v>1294</v>
      </c>
      <c r="H56" s="69"/>
      <c r="I56" s="69">
        <v>1</v>
      </c>
      <c r="J56" s="69">
        <v>1</v>
      </c>
      <c r="K56" s="69"/>
      <c r="L56" s="69"/>
      <c r="M56" s="69"/>
      <c r="N56" s="69">
        <v>1</v>
      </c>
      <c r="O56" s="69"/>
      <c r="P56" s="69"/>
      <c r="Q56" s="69"/>
      <c r="R56" s="69"/>
      <c r="S56" s="69"/>
      <c r="T56" s="69"/>
      <c r="U56" s="69"/>
      <c r="V56" s="69"/>
      <c r="W56" s="70"/>
      <c r="X56" s="71"/>
      <c r="Y56" s="70"/>
      <c r="Z56" s="71"/>
      <c r="AA56" s="70"/>
      <c r="AB56" s="71"/>
      <c r="AC56" s="70"/>
      <c r="AD56" s="71"/>
      <c r="AE56" s="70"/>
      <c r="AF56" s="71"/>
      <c r="AG56" s="70">
        <v>1</v>
      </c>
      <c r="AH56" s="71"/>
      <c r="AI56" s="70"/>
      <c r="AJ56" s="71"/>
      <c r="AK56" s="70"/>
      <c r="AL56" s="71"/>
      <c r="AM56" s="70"/>
      <c r="AN56" s="71">
        <v>1</v>
      </c>
      <c r="AO56" s="70"/>
      <c r="AP56" s="71"/>
      <c r="AQ56" s="70"/>
      <c r="AR56" s="71"/>
      <c r="AS56" s="70"/>
      <c r="AT56" s="71"/>
      <c r="AU56" s="70">
        <v>1</v>
      </c>
      <c r="AV56" s="71"/>
      <c r="AW56" s="70"/>
      <c r="AX56" s="71">
        <v>1</v>
      </c>
      <c r="AY56" s="70"/>
      <c r="AZ56" s="71"/>
      <c r="BA56" s="70"/>
      <c r="BB56" s="71"/>
      <c r="BC56" s="70"/>
      <c r="BD56" s="71"/>
      <c r="BE56" s="70"/>
    </row>
    <row r="57" spans="1:57" ht="67.5" customHeight="1">
      <c r="A57" s="59">
        <v>55</v>
      </c>
      <c r="B57" s="55" t="s">
        <v>1216</v>
      </c>
      <c r="C57" s="15">
        <v>39022</v>
      </c>
      <c r="D57" s="99" t="s">
        <v>978</v>
      </c>
      <c r="E57" s="67" t="s">
        <v>34</v>
      </c>
      <c r="F57" s="104" t="s">
        <v>1285</v>
      </c>
      <c r="G57" s="105" t="s">
        <v>1294</v>
      </c>
      <c r="H57" s="69">
        <v>1</v>
      </c>
      <c r="I57" s="69"/>
      <c r="J57" s="69">
        <v>1</v>
      </c>
      <c r="K57" s="69"/>
      <c r="L57" s="69"/>
      <c r="M57" s="69">
        <v>1</v>
      </c>
      <c r="N57" s="69">
        <v>1</v>
      </c>
      <c r="O57" s="69"/>
      <c r="P57" s="69"/>
      <c r="Q57" s="69"/>
      <c r="R57" s="69"/>
      <c r="S57" s="69"/>
      <c r="T57" s="69"/>
      <c r="U57" s="69"/>
      <c r="V57" s="69"/>
      <c r="W57" s="70"/>
      <c r="X57" s="71"/>
      <c r="Y57" s="70"/>
      <c r="Z57" s="71"/>
      <c r="AA57" s="70"/>
      <c r="AB57" s="71"/>
      <c r="AC57" s="70">
        <v>1</v>
      </c>
      <c r="AD57" s="71"/>
      <c r="AE57" s="70">
        <v>1</v>
      </c>
      <c r="AF57" s="71"/>
      <c r="AG57" s="70"/>
      <c r="AH57" s="71"/>
      <c r="AI57" s="70"/>
      <c r="AJ57" s="71"/>
      <c r="AK57" s="70"/>
      <c r="AL57" s="71"/>
      <c r="AM57" s="70"/>
      <c r="AN57" s="71"/>
      <c r="AO57" s="70"/>
      <c r="AP57" s="71"/>
      <c r="AQ57" s="70"/>
      <c r="AR57" s="71"/>
      <c r="AS57" s="70"/>
      <c r="AT57" s="71"/>
      <c r="AU57" s="70"/>
      <c r="AV57" s="71"/>
      <c r="AW57" s="70"/>
      <c r="AX57" s="71"/>
      <c r="AY57" s="70"/>
      <c r="AZ57" s="71"/>
      <c r="BA57" s="70"/>
      <c r="BB57" s="71"/>
      <c r="BC57" s="70"/>
      <c r="BD57" s="71"/>
      <c r="BE57" s="70"/>
    </row>
    <row r="58" spans="1:57" ht="59.25" customHeight="1">
      <c r="A58" s="66">
        <v>56</v>
      </c>
      <c r="B58" s="55" t="s">
        <v>521</v>
      </c>
      <c r="C58" s="15">
        <v>39022</v>
      </c>
      <c r="D58" s="99" t="s">
        <v>981</v>
      </c>
      <c r="E58" s="67" t="s">
        <v>781</v>
      </c>
      <c r="F58" s="104" t="s">
        <v>1284</v>
      </c>
      <c r="G58" s="105" t="s">
        <v>1293</v>
      </c>
      <c r="H58" s="69"/>
      <c r="I58" s="69">
        <v>1</v>
      </c>
      <c r="J58" s="69"/>
      <c r="K58" s="69">
        <v>1</v>
      </c>
      <c r="L58" s="69"/>
      <c r="M58" s="69"/>
      <c r="N58" s="69"/>
      <c r="O58" s="69">
        <v>1</v>
      </c>
      <c r="P58" s="69"/>
      <c r="Q58" s="69"/>
      <c r="R58" s="69"/>
      <c r="S58" s="69"/>
      <c r="T58" s="69"/>
      <c r="U58" s="69"/>
      <c r="V58" s="69"/>
      <c r="W58" s="70"/>
      <c r="X58" s="71"/>
      <c r="Y58" s="70"/>
      <c r="Z58" s="71"/>
      <c r="AA58" s="70"/>
      <c r="AB58" s="71"/>
      <c r="AC58" s="70"/>
      <c r="AD58" s="71"/>
      <c r="AE58" s="70"/>
      <c r="AF58" s="71"/>
      <c r="AG58" s="70"/>
      <c r="AH58" s="71"/>
      <c r="AI58" s="70"/>
      <c r="AJ58" s="71"/>
      <c r="AK58" s="70"/>
      <c r="AL58" s="71"/>
      <c r="AM58" s="70"/>
      <c r="AN58" s="71"/>
      <c r="AO58" s="70"/>
      <c r="AP58" s="71"/>
      <c r="AQ58" s="70"/>
      <c r="AR58" s="71"/>
      <c r="AS58" s="70"/>
      <c r="AT58" s="71"/>
      <c r="AU58" s="70"/>
      <c r="AV58" s="71"/>
      <c r="AW58" s="70"/>
      <c r="AX58" s="71"/>
      <c r="AY58" s="70">
        <v>1</v>
      </c>
      <c r="AZ58" s="71"/>
      <c r="BA58" s="70"/>
      <c r="BB58" s="71"/>
      <c r="BC58" s="70"/>
      <c r="BD58" s="71"/>
      <c r="BE58" s="70"/>
    </row>
    <row r="59" spans="1:57" ht="64.5" customHeight="1">
      <c r="A59" s="59">
        <v>57</v>
      </c>
      <c r="B59" s="55" t="s">
        <v>1217</v>
      </c>
      <c r="C59" s="73">
        <v>39022</v>
      </c>
      <c r="D59" s="99" t="s">
        <v>1347</v>
      </c>
      <c r="E59" s="67" t="s">
        <v>34</v>
      </c>
      <c r="F59" s="104" t="s">
        <v>1288</v>
      </c>
      <c r="G59" s="105" t="s">
        <v>1294</v>
      </c>
      <c r="H59" s="69"/>
      <c r="I59" s="69"/>
      <c r="J59" s="69"/>
      <c r="K59" s="69"/>
      <c r="L59" s="69"/>
      <c r="M59" s="69"/>
      <c r="N59" s="69"/>
      <c r="O59" s="69"/>
      <c r="P59" s="69"/>
      <c r="Q59" s="69"/>
      <c r="R59" s="69"/>
      <c r="S59" s="69"/>
      <c r="T59" s="69"/>
      <c r="U59" s="69">
        <v>1</v>
      </c>
      <c r="V59" s="69"/>
      <c r="W59" s="70"/>
      <c r="X59" s="71"/>
      <c r="Y59" s="70">
        <v>1</v>
      </c>
      <c r="Z59" s="71"/>
      <c r="AA59" s="70"/>
      <c r="AB59" s="71"/>
      <c r="AC59" s="70"/>
      <c r="AD59" s="71"/>
      <c r="AE59" s="70"/>
      <c r="AF59" s="71"/>
      <c r="AG59" s="70"/>
      <c r="AH59" s="71"/>
      <c r="AI59" s="70"/>
      <c r="AJ59" s="71"/>
      <c r="AK59" s="70"/>
      <c r="AL59" s="71"/>
      <c r="AM59" s="70"/>
      <c r="AN59" s="71"/>
      <c r="AO59" s="70"/>
      <c r="AP59" s="71"/>
      <c r="AQ59" s="70"/>
      <c r="AR59" s="71"/>
      <c r="AS59" s="70"/>
      <c r="AT59" s="71"/>
      <c r="AU59" s="70"/>
      <c r="AV59" s="71"/>
      <c r="AW59" s="70"/>
      <c r="AX59" s="71"/>
      <c r="AY59" s="70"/>
      <c r="AZ59" s="71"/>
      <c r="BA59" s="70">
        <v>1</v>
      </c>
      <c r="BB59" s="71">
        <v>1</v>
      </c>
      <c r="BC59" s="70"/>
      <c r="BD59" s="71"/>
      <c r="BE59" s="70"/>
    </row>
    <row r="60" spans="1:57" ht="55.5" customHeight="1">
      <c r="A60" s="66">
        <v>58</v>
      </c>
      <c r="B60" s="55" t="s">
        <v>522</v>
      </c>
      <c r="C60" s="73">
        <v>39022</v>
      </c>
      <c r="D60" s="99" t="s">
        <v>1347</v>
      </c>
      <c r="E60" s="67" t="s">
        <v>781</v>
      </c>
      <c r="F60" s="104" t="s">
        <v>1285</v>
      </c>
      <c r="G60" s="105" t="s">
        <v>1293</v>
      </c>
      <c r="H60" s="69"/>
      <c r="I60" s="69"/>
      <c r="J60" s="69"/>
      <c r="K60" s="69"/>
      <c r="L60" s="69"/>
      <c r="M60" s="69"/>
      <c r="N60" s="69">
        <v>1</v>
      </c>
      <c r="O60" s="69"/>
      <c r="P60" s="69"/>
      <c r="Q60" s="69"/>
      <c r="R60" s="69"/>
      <c r="S60" s="69">
        <v>1</v>
      </c>
      <c r="T60" s="69">
        <v>1</v>
      </c>
      <c r="U60" s="69">
        <v>1</v>
      </c>
      <c r="V60" s="69">
        <v>1</v>
      </c>
      <c r="W60" s="70"/>
      <c r="X60" s="71"/>
      <c r="Y60" s="70">
        <v>1</v>
      </c>
      <c r="Z60" s="71"/>
      <c r="AA60" s="70"/>
      <c r="AB60" s="71"/>
      <c r="AC60" s="70">
        <v>1</v>
      </c>
      <c r="AD60" s="71"/>
      <c r="AE60" s="70"/>
      <c r="AF60" s="71"/>
      <c r="AG60" s="70"/>
      <c r="AH60" s="71"/>
      <c r="AI60" s="70">
        <v>1</v>
      </c>
      <c r="AJ60" s="71"/>
      <c r="AK60" s="70"/>
      <c r="AL60" s="71"/>
      <c r="AM60" s="70"/>
      <c r="AN60" s="71"/>
      <c r="AO60" s="70"/>
      <c r="AP60" s="71"/>
      <c r="AQ60" s="70"/>
      <c r="AR60" s="71"/>
      <c r="AS60" s="70"/>
      <c r="AT60" s="71"/>
      <c r="AU60" s="70"/>
      <c r="AV60" s="71"/>
      <c r="AW60" s="70"/>
      <c r="AX60" s="71"/>
      <c r="AY60" s="70">
        <v>1</v>
      </c>
      <c r="AZ60" s="71"/>
      <c r="BA60" s="70"/>
      <c r="BB60" s="71"/>
      <c r="BC60" s="70"/>
      <c r="BD60" s="71"/>
      <c r="BE60" s="70"/>
    </row>
    <row r="61" spans="1:57" ht="54.75">
      <c r="A61" s="59">
        <v>59</v>
      </c>
      <c r="B61" s="55" t="s">
        <v>505</v>
      </c>
      <c r="C61" s="73">
        <v>39022</v>
      </c>
      <c r="D61" s="99" t="s">
        <v>1347</v>
      </c>
      <c r="E61" s="67" t="s">
        <v>781</v>
      </c>
      <c r="F61" s="104" t="s">
        <v>1285</v>
      </c>
      <c r="G61" s="105" t="s">
        <v>1294</v>
      </c>
      <c r="H61" s="69"/>
      <c r="I61" s="69"/>
      <c r="J61" s="69"/>
      <c r="K61" s="69"/>
      <c r="L61" s="69"/>
      <c r="M61" s="69">
        <v>1</v>
      </c>
      <c r="N61" s="69">
        <v>1</v>
      </c>
      <c r="O61" s="69"/>
      <c r="P61" s="69"/>
      <c r="Q61" s="69"/>
      <c r="R61" s="69"/>
      <c r="S61" s="69"/>
      <c r="T61" s="69"/>
      <c r="U61" s="69"/>
      <c r="V61" s="69"/>
      <c r="W61" s="70"/>
      <c r="X61" s="71"/>
      <c r="Y61" s="70"/>
      <c r="Z61" s="71"/>
      <c r="AA61" s="70"/>
      <c r="AB61" s="71"/>
      <c r="AC61" s="70">
        <v>1</v>
      </c>
      <c r="AD61" s="71"/>
      <c r="AE61" s="70"/>
      <c r="AF61" s="71"/>
      <c r="AG61" s="70"/>
      <c r="AH61" s="71"/>
      <c r="AI61" s="70"/>
      <c r="AJ61" s="71"/>
      <c r="AK61" s="70"/>
      <c r="AL61" s="71"/>
      <c r="AM61" s="70"/>
      <c r="AN61" s="71"/>
      <c r="AO61" s="70"/>
      <c r="AP61" s="71"/>
      <c r="AQ61" s="70"/>
      <c r="AR61" s="71"/>
      <c r="AS61" s="70"/>
      <c r="AT61" s="71"/>
      <c r="AU61" s="70"/>
      <c r="AV61" s="71"/>
      <c r="AW61" s="70"/>
      <c r="AX61" s="71"/>
      <c r="AY61" s="70"/>
      <c r="AZ61" s="71"/>
      <c r="BA61" s="70"/>
      <c r="BB61" s="71"/>
      <c r="BC61" s="70"/>
      <c r="BD61" s="71"/>
      <c r="BE61" s="70"/>
    </row>
    <row r="62" spans="1:57" ht="54.75">
      <c r="A62" s="66">
        <v>60</v>
      </c>
      <c r="B62" s="55" t="s">
        <v>506</v>
      </c>
      <c r="C62" s="15">
        <v>39022</v>
      </c>
      <c r="D62" s="99" t="s">
        <v>979</v>
      </c>
      <c r="E62" s="67" t="s">
        <v>34</v>
      </c>
      <c r="F62" s="104" t="s">
        <v>1286</v>
      </c>
      <c r="G62" s="105" t="s">
        <v>1294</v>
      </c>
      <c r="H62" s="69"/>
      <c r="I62" s="69">
        <v>1</v>
      </c>
      <c r="J62" s="69">
        <v>1</v>
      </c>
      <c r="K62" s="69"/>
      <c r="L62" s="69">
        <v>1</v>
      </c>
      <c r="M62" s="69"/>
      <c r="N62" s="69">
        <v>1</v>
      </c>
      <c r="O62" s="69">
        <v>1</v>
      </c>
      <c r="P62" s="69">
        <v>1</v>
      </c>
      <c r="Q62" s="69"/>
      <c r="R62" s="69"/>
      <c r="S62" s="69"/>
      <c r="T62" s="69"/>
      <c r="U62" s="69"/>
      <c r="V62" s="69"/>
      <c r="W62" s="70"/>
      <c r="X62" s="71"/>
      <c r="Y62" s="70"/>
      <c r="Z62" s="71"/>
      <c r="AA62" s="70"/>
      <c r="AB62" s="71"/>
      <c r="AC62" s="70">
        <v>1</v>
      </c>
      <c r="AD62" s="71"/>
      <c r="AE62" s="70"/>
      <c r="AF62" s="71"/>
      <c r="AG62" s="70"/>
      <c r="AH62" s="71"/>
      <c r="AI62" s="70"/>
      <c r="AJ62" s="71"/>
      <c r="AK62" s="70"/>
      <c r="AL62" s="71"/>
      <c r="AM62" s="70"/>
      <c r="AN62" s="71"/>
      <c r="AO62" s="70"/>
      <c r="AP62" s="71"/>
      <c r="AQ62" s="70"/>
      <c r="AR62" s="71"/>
      <c r="AS62" s="70"/>
      <c r="AT62" s="71"/>
      <c r="AU62" s="70"/>
      <c r="AV62" s="71"/>
      <c r="AW62" s="70"/>
      <c r="AX62" s="71"/>
      <c r="AY62" s="70"/>
      <c r="AZ62" s="71"/>
      <c r="BA62" s="70"/>
      <c r="BB62" s="71"/>
      <c r="BC62" s="70"/>
      <c r="BD62" s="71"/>
      <c r="BE62" s="70"/>
    </row>
    <row r="63" spans="1:57" ht="54.75">
      <c r="A63" s="59">
        <v>61</v>
      </c>
      <c r="B63" s="55" t="s">
        <v>507</v>
      </c>
      <c r="C63" s="15">
        <v>39022</v>
      </c>
      <c r="D63" s="99" t="s">
        <v>978</v>
      </c>
      <c r="E63" s="67" t="s">
        <v>35</v>
      </c>
      <c r="F63" s="104" t="s">
        <v>1285</v>
      </c>
      <c r="G63" s="105" t="s">
        <v>1294</v>
      </c>
      <c r="H63" s="69"/>
      <c r="I63" s="69"/>
      <c r="J63" s="69"/>
      <c r="K63" s="69"/>
      <c r="L63" s="69"/>
      <c r="M63" s="69"/>
      <c r="N63" s="69"/>
      <c r="O63" s="69"/>
      <c r="P63" s="69"/>
      <c r="Q63" s="69"/>
      <c r="R63" s="69"/>
      <c r="S63" s="69"/>
      <c r="T63" s="69"/>
      <c r="U63" s="69">
        <v>1</v>
      </c>
      <c r="V63" s="69"/>
      <c r="W63" s="70">
        <v>1</v>
      </c>
      <c r="X63" s="71"/>
      <c r="Y63" s="70"/>
      <c r="Z63" s="71"/>
      <c r="AA63" s="70"/>
      <c r="AB63" s="71"/>
      <c r="AC63" s="70"/>
      <c r="AD63" s="71"/>
      <c r="AE63" s="70"/>
      <c r="AF63" s="71"/>
      <c r="AG63" s="70"/>
      <c r="AH63" s="71"/>
      <c r="AI63" s="70"/>
      <c r="AJ63" s="71"/>
      <c r="AK63" s="70"/>
      <c r="AL63" s="71"/>
      <c r="AM63" s="70"/>
      <c r="AN63" s="71"/>
      <c r="AO63" s="70"/>
      <c r="AP63" s="71"/>
      <c r="AQ63" s="70"/>
      <c r="AR63" s="71"/>
      <c r="AS63" s="70"/>
      <c r="AT63" s="71"/>
      <c r="AU63" s="70"/>
      <c r="AV63" s="71"/>
      <c r="AW63" s="70"/>
      <c r="AX63" s="71"/>
      <c r="AY63" s="70">
        <v>1</v>
      </c>
      <c r="AZ63" s="71"/>
      <c r="BA63" s="70"/>
      <c r="BB63" s="71"/>
      <c r="BC63" s="70"/>
      <c r="BD63" s="71"/>
      <c r="BE63" s="70"/>
    </row>
    <row r="64" spans="1:57" ht="81" customHeight="1">
      <c r="A64" s="66">
        <v>62</v>
      </c>
      <c r="B64" s="55" t="s">
        <v>1119</v>
      </c>
      <c r="C64" s="15">
        <v>39022</v>
      </c>
      <c r="D64" s="99" t="s">
        <v>981</v>
      </c>
      <c r="E64" s="67" t="s">
        <v>35</v>
      </c>
      <c r="F64" s="104" t="s">
        <v>1287</v>
      </c>
      <c r="G64" s="105" t="s">
        <v>1294</v>
      </c>
      <c r="H64" s="69"/>
      <c r="I64" s="69">
        <v>1</v>
      </c>
      <c r="J64" s="69">
        <v>1</v>
      </c>
      <c r="K64" s="69"/>
      <c r="L64" s="69"/>
      <c r="M64" s="69"/>
      <c r="N64" s="69">
        <v>1</v>
      </c>
      <c r="O64" s="69">
        <v>1</v>
      </c>
      <c r="P64" s="69"/>
      <c r="Q64" s="69"/>
      <c r="R64" s="69"/>
      <c r="S64" s="69"/>
      <c r="T64" s="69"/>
      <c r="U64" s="69"/>
      <c r="V64" s="69"/>
      <c r="W64" s="70"/>
      <c r="X64" s="71"/>
      <c r="Y64" s="70"/>
      <c r="Z64" s="71"/>
      <c r="AA64" s="70"/>
      <c r="AB64" s="71"/>
      <c r="AC64" s="70"/>
      <c r="AD64" s="71"/>
      <c r="AE64" s="70"/>
      <c r="AF64" s="71"/>
      <c r="AG64" s="70"/>
      <c r="AH64" s="71"/>
      <c r="AI64" s="70"/>
      <c r="AJ64" s="71"/>
      <c r="AK64" s="70"/>
      <c r="AL64" s="71"/>
      <c r="AM64" s="70"/>
      <c r="AN64" s="71"/>
      <c r="AO64" s="70"/>
      <c r="AP64" s="71"/>
      <c r="AQ64" s="70"/>
      <c r="AR64" s="71"/>
      <c r="AS64" s="70"/>
      <c r="AT64" s="71"/>
      <c r="AU64" s="70"/>
      <c r="AV64" s="71"/>
      <c r="AW64" s="70">
        <v>1</v>
      </c>
      <c r="AX64" s="71"/>
      <c r="AY64" s="70">
        <v>1</v>
      </c>
      <c r="AZ64" s="71"/>
      <c r="BA64" s="70"/>
      <c r="BB64" s="71"/>
      <c r="BC64" s="70"/>
      <c r="BD64" s="71"/>
      <c r="BE64" s="70"/>
    </row>
    <row r="65" spans="1:57" ht="63" customHeight="1">
      <c r="A65" s="59">
        <v>63</v>
      </c>
      <c r="B65" s="55" t="s">
        <v>1120</v>
      </c>
      <c r="C65" s="15">
        <v>39022</v>
      </c>
      <c r="D65" s="99" t="s">
        <v>1344</v>
      </c>
      <c r="E65" s="67" t="s">
        <v>34</v>
      </c>
      <c r="F65" s="104" t="s">
        <v>1286</v>
      </c>
      <c r="G65" s="105" t="s">
        <v>1294</v>
      </c>
      <c r="H65" s="69"/>
      <c r="I65" s="69">
        <v>1</v>
      </c>
      <c r="J65" s="69"/>
      <c r="K65" s="69"/>
      <c r="L65" s="69"/>
      <c r="M65" s="69"/>
      <c r="N65" s="69">
        <v>1</v>
      </c>
      <c r="O65" s="69"/>
      <c r="P65" s="69"/>
      <c r="Q65" s="69"/>
      <c r="R65" s="69"/>
      <c r="S65" s="69"/>
      <c r="T65" s="69"/>
      <c r="U65" s="69"/>
      <c r="V65" s="69"/>
      <c r="W65" s="70"/>
      <c r="X65" s="71"/>
      <c r="Y65" s="70"/>
      <c r="Z65" s="71"/>
      <c r="AA65" s="70"/>
      <c r="AB65" s="71"/>
      <c r="AC65" s="70"/>
      <c r="AD65" s="71"/>
      <c r="AE65" s="70"/>
      <c r="AF65" s="71"/>
      <c r="AG65" s="70"/>
      <c r="AH65" s="71"/>
      <c r="AI65" s="70"/>
      <c r="AJ65" s="71"/>
      <c r="AK65" s="70"/>
      <c r="AL65" s="71"/>
      <c r="AM65" s="70"/>
      <c r="AN65" s="71"/>
      <c r="AO65" s="70"/>
      <c r="AP65" s="71"/>
      <c r="AQ65" s="70"/>
      <c r="AR65" s="71"/>
      <c r="AS65" s="70"/>
      <c r="AT65" s="71"/>
      <c r="AU65" s="70"/>
      <c r="AV65" s="71"/>
      <c r="AW65" s="70"/>
      <c r="AX65" s="71"/>
      <c r="AY65" s="70"/>
      <c r="AZ65" s="71"/>
      <c r="BA65" s="70"/>
      <c r="BB65" s="71"/>
      <c r="BC65" s="70"/>
      <c r="BD65" s="71"/>
      <c r="BE65" s="70">
        <v>1</v>
      </c>
    </row>
    <row r="66" spans="1:57" ht="67.5" customHeight="1">
      <c r="A66" s="66">
        <v>64</v>
      </c>
      <c r="B66" s="55" t="s">
        <v>1020</v>
      </c>
      <c r="C66" s="15">
        <v>39022</v>
      </c>
      <c r="D66" s="99" t="s">
        <v>978</v>
      </c>
      <c r="E66" s="67" t="s">
        <v>35</v>
      </c>
      <c r="F66" s="104" t="s">
        <v>1287</v>
      </c>
      <c r="G66" s="105" t="s">
        <v>1293</v>
      </c>
      <c r="H66" s="69"/>
      <c r="I66" s="69">
        <v>1</v>
      </c>
      <c r="J66" s="69"/>
      <c r="K66" s="69"/>
      <c r="L66" s="69"/>
      <c r="M66" s="69"/>
      <c r="N66" s="69">
        <v>1</v>
      </c>
      <c r="O66" s="69"/>
      <c r="P66" s="69"/>
      <c r="Q66" s="69"/>
      <c r="R66" s="69"/>
      <c r="S66" s="69"/>
      <c r="T66" s="69"/>
      <c r="U66" s="69">
        <v>1</v>
      </c>
      <c r="V66" s="69">
        <v>1</v>
      </c>
      <c r="W66" s="70"/>
      <c r="X66" s="71"/>
      <c r="Y66" s="70"/>
      <c r="Z66" s="71"/>
      <c r="AA66" s="70"/>
      <c r="AB66" s="71"/>
      <c r="AC66" s="70">
        <v>1</v>
      </c>
      <c r="AD66" s="71"/>
      <c r="AE66" s="70"/>
      <c r="AF66" s="71"/>
      <c r="AG66" s="70"/>
      <c r="AH66" s="71"/>
      <c r="AI66" s="70"/>
      <c r="AJ66" s="71"/>
      <c r="AK66" s="70"/>
      <c r="AL66" s="71"/>
      <c r="AM66" s="70"/>
      <c r="AN66" s="71"/>
      <c r="AO66" s="70"/>
      <c r="AP66" s="71"/>
      <c r="AQ66" s="70"/>
      <c r="AR66" s="71"/>
      <c r="AS66" s="70"/>
      <c r="AT66" s="71"/>
      <c r="AU66" s="70"/>
      <c r="AV66" s="71"/>
      <c r="AW66" s="70"/>
      <c r="AX66" s="71"/>
      <c r="AY66" s="70"/>
      <c r="AZ66" s="71"/>
      <c r="BA66" s="70"/>
      <c r="BB66" s="71">
        <v>1</v>
      </c>
      <c r="BC66" s="70"/>
      <c r="BD66" s="71"/>
      <c r="BE66" s="70"/>
    </row>
    <row r="67" spans="1:57" ht="61.5" customHeight="1">
      <c r="A67" s="59">
        <v>65</v>
      </c>
      <c r="B67" s="55" t="s">
        <v>1121</v>
      </c>
      <c r="C67" s="15">
        <v>39022</v>
      </c>
      <c r="D67" s="99" t="s">
        <v>838</v>
      </c>
      <c r="E67" s="67" t="s">
        <v>34</v>
      </c>
      <c r="F67" s="104" t="s">
        <v>1288</v>
      </c>
      <c r="G67" s="105" t="s">
        <v>1293</v>
      </c>
      <c r="H67" s="69"/>
      <c r="I67" s="69"/>
      <c r="J67" s="69"/>
      <c r="K67" s="69"/>
      <c r="L67" s="69"/>
      <c r="M67" s="69"/>
      <c r="N67" s="69"/>
      <c r="O67" s="69"/>
      <c r="P67" s="69"/>
      <c r="Q67" s="69"/>
      <c r="R67" s="69"/>
      <c r="S67" s="69"/>
      <c r="T67" s="69"/>
      <c r="U67" s="69">
        <v>1</v>
      </c>
      <c r="V67" s="69">
        <v>1</v>
      </c>
      <c r="W67" s="70">
        <v>1</v>
      </c>
      <c r="X67" s="71"/>
      <c r="Y67" s="70"/>
      <c r="Z67" s="71"/>
      <c r="AA67" s="70"/>
      <c r="AB67" s="71"/>
      <c r="AC67" s="70">
        <v>1</v>
      </c>
      <c r="AD67" s="71"/>
      <c r="AE67" s="70"/>
      <c r="AF67" s="71"/>
      <c r="AG67" s="70">
        <v>1</v>
      </c>
      <c r="AH67" s="71"/>
      <c r="AI67" s="70"/>
      <c r="AJ67" s="71"/>
      <c r="AK67" s="70"/>
      <c r="AL67" s="71"/>
      <c r="AM67" s="70">
        <v>1</v>
      </c>
      <c r="AN67" s="71"/>
      <c r="AO67" s="70"/>
      <c r="AP67" s="71"/>
      <c r="AQ67" s="70">
        <v>1</v>
      </c>
      <c r="AR67" s="71"/>
      <c r="AS67" s="70"/>
      <c r="AT67" s="71"/>
      <c r="AU67" s="70"/>
      <c r="AV67" s="71"/>
      <c r="AW67" s="70"/>
      <c r="AX67" s="71"/>
      <c r="AY67" s="70"/>
      <c r="AZ67" s="71"/>
      <c r="BA67" s="70"/>
      <c r="BB67" s="71"/>
      <c r="BC67" s="70"/>
      <c r="BD67" s="71"/>
      <c r="BE67" s="70"/>
    </row>
    <row r="68" spans="1:57" ht="63.75" customHeight="1">
      <c r="A68" s="66">
        <v>66</v>
      </c>
      <c r="B68" s="55" t="s">
        <v>155</v>
      </c>
      <c r="C68" s="15">
        <v>39022</v>
      </c>
      <c r="D68" s="99" t="s">
        <v>732</v>
      </c>
      <c r="E68" s="67" t="s">
        <v>34</v>
      </c>
      <c r="F68" s="104" t="s">
        <v>1287</v>
      </c>
      <c r="G68" s="105" t="s">
        <v>1294</v>
      </c>
      <c r="H68" s="69"/>
      <c r="I68" s="69"/>
      <c r="J68" s="69"/>
      <c r="K68" s="69"/>
      <c r="L68" s="69"/>
      <c r="M68" s="69"/>
      <c r="N68" s="69">
        <v>1</v>
      </c>
      <c r="O68" s="69">
        <v>1</v>
      </c>
      <c r="P68" s="69"/>
      <c r="Q68" s="69"/>
      <c r="R68" s="69"/>
      <c r="S68" s="69"/>
      <c r="T68" s="69"/>
      <c r="U68" s="69"/>
      <c r="V68" s="69"/>
      <c r="W68" s="70"/>
      <c r="X68" s="71"/>
      <c r="Y68" s="70"/>
      <c r="Z68" s="71"/>
      <c r="AA68" s="70"/>
      <c r="AB68" s="71"/>
      <c r="AC68" s="70"/>
      <c r="AD68" s="71">
        <v>1</v>
      </c>
      <c r="AE68" s="70"/>
      <c r="AF68" s="71"/>
      <c r="AG68" s="70"/>
      <c r="AH68" s="71"/>
      <c r="AI68" s="70"/>
      <c r="AJ68" s="71"/>
      <c r="AK68" s="70"/>
      <c r="AL68" s="71"/>
      <c r="AM68" s="70"/>
      <c r="AN68" s="71"/>
      <c r="AO68" s="70"/>
      <c r="AP68" s="71"/>
      <c r="AQ68" s="70"/>
      <c r="AR68" s="71"/>
      <c r="AS68" s="70"/>
      <c r="AT68" s="71"/>
      <c r="AU68" s="70"/>
      <c r="AV68" s="71"/>
      <c r="AW68" s="70"/>
      <c r="AX68" s="71"/>
      <c r="AY68" s="70"/>
      <c r="AZ68" s="71"/>
      <c r="BA68" s="70"/>
      <c r="BB68" s="71"/>
      <c r="BC68" s="70"/>
      <c r="BD68" s="71"/>
      <c r="BE68" s="70"/>
    </row>
    <row r="69" spans="1:57" ht="64.5">
      <c r="A69" s="59">
        <v>67</v>
      </c>
      <c r="B69" s="55" t="s">
        <v>1021</v>
      </c>
      <c r="C69" s="15">
        <v>39022</v>
      </c>
      <c r="D69" s="99" t="s">
        <v>1351</v>
      </c>
      <c r="E69" s="67" t="s">
        <v>34</v>
      </c>
      <c r="F69" s="104" t="s">
        <v>1284</v>
      </c>
      <c r="G69" s="105" t="s">
        <v>1294</v>
      </c>
      <c r="H69" s="69"/>
      <c r="I69" s="69">
        <v>1</v>
      </c>
      <c r="J69" s="69"/>
      <c r="K69" s="69"/>
      <c r="L69" s="69">
        <v>1</v>
      </c>
      <c r="M69" s="69"/>
      <c r="N69" s="69">
        <v>1</v>
      </c>
      <c r="O69" s="69">
        <v>1</v>
      </c>
      <c r="P69" s="69"/>
      <c r="Q69" s="69"/>
      <c r="R69" s="69"/>
      <c r="S69" s="69"/>
      <c r="T69" s="69"/>
      <c r="U69" s="69"/>
      <c r="V69" s="69"/>
      <c r="W69" s="70"/>
      <c r="X69" s="71"/>
      <c r="Y69" s="70"/>
      <c r="Z69" s="71"/>
      <c r="AA69" s="70"/>
      <c r="AB69" s="71"/>
      <c r="AC69" s="70">
        <v>1</v>
      </c>
      <c r="AD69" s="71"/>
      <c r="AE69" s="70"/>
      <c r="AF69" s="71"/>
      <c r="AG69" s="70"/>
      <c r="AH69" s="71"/>
      <c r="AI69" s="70"/>
      <c r="AJ69" s="71"/>
      <c r="AK69" s="70"/>
      <c r="AL69" s="71"/>
      <c r="AM69" s="70"/>
      <c r="AN69" s="71"/>
      <c r="AO69" s="70"/>
      <c r="AP69" s="71"/>
      <c r="AQ69" s="70"/>
      <c r="AR69" s="71"/>
      <c r="AS69" s="70"/>
      <c r="AT69" s="71"/>
      <c r="AU69" s="70"/>
      <c r="AV69" s="71"/>
      <c r="AW69" s="70"/>
      <c r="AX69" s="71"/>
      <c r="AY69" s="70"/>
      <c r="AZ69" s="71"/>
      <c r="BA69" s="70"/>
      <c r="BB69" s="71"/>
      <c r="BC69" s="70"/>
      <c r="BD69" s="71"/>
      <c r="BE69" s="70"/>
    </row>
    <row r="70" spans="1:57" ht="64.5">
      <c r="A70" s="66">
        <v>68</v>
      </c>
      <c r="B70" s="55" t="s">
        <v>156</v>
      </c>
      <c r="C70" s="15">
        <v>39022</v>
      </c>
      <c r="D70" s="99" t="s">
        <v>1351</v>
      </c>
      <c r="E70" s="67" t="s">
        <v>35</v>
      </c>
      <c r="F70" s="104" t="s">
        <v>1286</v>
      </c>
      <c r="G70" s="105" t="s">
        <v>639</v>
      </c>
      <c r="H70" s="69"/>
      <c r="I70" s="69">
        <v>1</v>
      </c>
      <c r="J70" s="69">
        <v>1</v>
      </c>
      <c r="K70" s="69"/>
      <c r="L70" s="69"/>
      <c r="M70" s="69"/>
      <c r="N70" s="69"/>
      <c r="O70" s="69"/>
      <c r="P70" s="69"/>
      <c r="Q70" s="69"/>
      <c r="R70" s="69"/>
      <c r="S70" s="69"/>
      <c r="T70" s="69"/>
      <c r="U70" s="69"/>
      <c r="V70" s="69"/>
      <c r="W70" s="70"/>
      <c r="X70" s="71"/>
      <c r="Y70" s="70"/>
      <c r="Z70" s="71"/>
      <c r="AA70" s="70"/>
      <c r="AB70" s="71"/>
      <c r="AC70" s="70">
        <v>1</v>
      </c>
      <c r="AD70" s="71"/>
      <c r="AE70" s="70"/>
      <c r="AF70" s="71"/>
      <c r="AG70" s="70"/>
      <c r="AH70" s="71"/>
      <c r="AI70" s="70"/>
      <c r="AJ70" s="71"/>
      <c r="AK70" s="70"/>
      <c r="AL70" s="71"/>
      <c r="AM70" s="70"/>
      <c r="AN70" s="71"/>
      <c r="AO70" s="70"/>
      <c r="AP70" s="71"/>
      <c r="AQ70" s="70"/>
      <c r="AR70" s="71"/>
      <c r="AS70" s="70"/>
      <c r="AT70" s="71"/>
      <c r="AU70" s="70"/>
      <c r="AV70" s="71"/>
      <c r="AW70" s="70"/>
      <c r="AX70" s="71"/>
      <c r="AY70" s="70"/>
      <c r="AZ70" s="71"/>
      <c r="BA70" s="70"/>
      <c r="BB70" s="71"/>
      <c r="BC70" s="70"/>
      <c r="BD70" s="71"/>
      <c r="BE70" s="70"/>
    </row>
    <row r="71" spans="1:57" ht="86.25" customHeight="1">
      <c r="A71" s="59">
        <v>69</v>
      </c>
      <c r="B71" s="55" t="s">
        <v>1218</v>
      </c>
      <c r="C71" s="15">
        <v>39022</v>
      </c>
      <c r="D71" s="99" t="s">
        <v>1349</v>
      </c>
      <c r="E71" s="67" t="s">
        <v>34</v>
      </c>
      <c r="F71" s="104" t="s">
        <v>1286</v>
      </c>
      <c r="G71" s="105" t="s">
        <v>1294</v>
      </c>
      <c r="H71" s="69"/>
      <c r="I71" s="69">
        <v>1</v>
      </c>
      <c r="J71" s="69">
        <v>1</v>
      </c>
      <c r="K71" s="69"/>
      <c r="L71" s="69">
        <v>1</v>
      </c>
      <c r="M71" s="69"/>
      <c r="N71" s="69">
        <v>1</v>
      </c>
      <c r="O71" s="69">
        <v>1</v>
      </c>
      <c r="P71" s="69"/>
      <c r="Q71" s="69"/>
      <c r="R71" s="69"/>
      <c r="S71" s="69"/>
      <c r="T71" s="69"/>
      <c r="U71" s="69"/>
      <c r="V71" s="69"/>
      <c r="W71" s="70"/>
      <c r="X71" s="71"/>
      <c r="Y71" s="70">
        <v>1</v>
      </c>
      <c r="Z71" s="71"/>
      <c r="AA71" s="70"/>
      <c r="AB71" s="71"/>
      <c r="AC71" s="70"/>
      <c r="AD71" s="71"/>
      <c r="AE71" s="70"/>
      <c r="AF71" s="71"/>
      <c r="AG71" s="70"/>
      <c r="AH71" s="71"/>
      <c r="AI71" s="70"/>
      <c r="AJ71" s="71"/>
      <c r="AK71" s="70"/>
      <c r="AL71" s="71"/>
      <c r="AM71" s="70"/>
      <c r="AN71" s="71"/>
      <c r="AO71" s="70"/>
      <c r="AP71" s="71"/>
      <c r="AQ71" s="70"/>
      <c r="AR71" s="71"/>
      <c r="AS71" s="70"/>
      <c r="AT71" s="71"/>
      <c r="AU71" s="70"/>
      <c r="AV71" s="71"/>
      <c r="AW71" s="70"/>
      <c r="AX71" s="71"/>
      <c r="AY71" s="70"/>
      <c r="AZ71" s="71"/>
      <c r="BA71" s="70"/>
      <c r="BB71" s="71"/>
      <c r="BC71" s="70"/>
      <c r="BD71" s="71"/>
      <c r="BE71" s="70"/>
    </row>
    <row r="72" spans="1:57" ht="54.75">
      <c r="A72" s="66">
        <v>70</v>
      </c>
      <c r="B72" s="55" t="s">
        <v>157</v>
      </c>
      <c r="C72" s="15">
        <v>39022</v>
      </c>
      <c r="D72" s="99" t="s">
        <v>978</v>
      </c>
      <c r="E72" s="67" t="s">
        <v>35</v>
      </c>
      <c r="F72" s="104" t="s">
        <v>1285</v>
      </c>
      <c r="G72" s="105" t="s">
        <v>1293</v>
      </c>
      <c r="H72" s="69"/>
      <c r="I72" s="69">
        <v>1</v>
      </c>
      <c r="J72" s="69">
        <v>1</v>
      </c>
      <c r="K72" s="69"/>
      <c r="L72" s="69"/>
      <c r="M72" s="69"/>
      <c r="N72" s="69">
        <v>1</v>
      </c>
      <c r="O72" s="69"/>
      <c r="P72" s="69"/>
      <c r="Q72" s="69"/>
      <c r="R72" s="69"/>
      <c r="S72" s="69"/>
      <c r="T72" s="69"/>
      <c r="U72" s="69"/>
      <c r="V72" s="69"/>
      <c r="W72" s="70"/>
      <c r="X72" s="71"/>
      <c r="Y72" s="70"/>
      <c r="Z72" s="71"/>
      <c r="AA72" s="70"/>
      <c r="AB72" s="71"/>
      <c r="AC72" s="70">
        <v>1</v>
      </c>
      <c r="AD72" s="71"/>
      <c r="AE72" s="70"/>
      <c r="AF72" s="71"/>
      <c r="AG72" s="70"/>
      <c r="AH72" s="71"/>
      <c r="AI72" s="70"/>
      <c r="AJ72" s="71"/>
      <c r="AK72" s="70"/>
      <c r="AL72" s="71">
        <v>1</v>
      </c>
      <c r="AM72" s="70"/>
      <c r="AN72" s="71"/>
      <c r="AO72" s="70"/>
      <c r="AP72" s="71"/>
      <c r="AQ72" s="70"/>
      <c r="AR72" s="71"/>
      <c r="AS72" s="70"/>
      <c r="AT72" s="71"/>
      <c r="AU72" s="70"/>
      <c r="AV72" s="71"/>
      <c r="AW72" s="70"/>
      <c r="AX72" s="71"/>
      <c r="AY72" s="70"/>
      <c r="AZ72" s="71"/>
      <c r="BA72" s="70"/>
      <c r="BB72" s="71"/>
      <c r="BC72" s="70"/>
      <c r="BD72" s="71"/>
      <c r="BE72" s="70"/>
    </row>
    <row r="73" spans="1:57" ht="54.75">
      <c r="A73" s="59">
        <v>71</v>
      </c>
      <c r="B73" s="55" t="s">
        <v>158</v>
      </c>
      <c r="C73" s="15">
        <v>39022</v>
      </c>
      <c r="D73" s="99" t="s">
        <v>1348</v>
      </c>
      <c r="E73" s="67" t="s">
        <v>34</v>
      </c>
      <c r="F73" s="104" t="s">
        <v>1287</v>
      </c>
      <c r="G73" s="105" t="s">
        <v>1294</v>
      </c>
      <c r="H73" s="69"/>
      <c r="I73" s="69"/>
      <c r="J73" s="69"/>
      <c r="K73" s="69"/>
      <c r="L73" s="69"/>
      <c r="M73" s="69"/>
      <c r="N73" s="69"/>
      <c r="O73" s="69"/>
      <c r="P73" s="69"/>
      <c r="Q73" s="69"/>
      <c r="R73" s="69"/>
      <c r="S73" s="69"/>
      <c r="T73" s="69"/>
      <c r="U73" s="69"/>
      <c r="V73" s="69">
        <v>1</v>
      </c>
      <c r="W73" s="70"/>
      <c r="X73" s="71">
        <v>1</v>
      </c>
      <c r="Y73" s="70">
        <v>1</v>
      </c>
      <c r="Z73" s="71"/>
      <c r="AA73" s="70"/>
      <c r="AB73" s="71"/>
      <c r="AC73" s="70"/>
      <c r="AD73" s="71"/>
      <c r="AE73" s="70"/>
      <c r="AF73" s="71"/>
      <c r="AG73" s="70"/>
      <c r="AH73" s="71"/>
      <c r="AI73" s="70"/>
      <c r="AJ73" s="71"/>
      <c r="AK73" s="70"/>
      <c r="AL73" s="71"/>
      <c r="AM73" s="70"/>
      <c r="AN73" s="71"/>
      <c r="AO73" s="70"/>
      <c r="AP73" s="71"/>
      <c r="AQ73" s="70"/>
      <c r="AR73" s="71"/>
      <c r="AS73" s="70"/>
      <c r="AT73" s="71"/>
      <c r="AU73" s="70"/>
      <c r="AV73" s="71"/>
      <c r="AW73" s="70"/>
      <c r="AX73" s="71"/>
      <c r="AY73" s="70"/>
      <c r="AZ73" s="71"/>
      <c r="BA73" s="70"/>
      <c r="BB73" s="71"/>
      <c r="BC73" s="70"/>
      <c r="BD73" s="71"/>
      <c r="BE73" s="70"/>
    </row>
    <row r="74" spans="1:57" ht="54.75">
      <c r="A74" s="66">
        <v>72</v>
      </c>
      <c r="B74" s="55" t="s">
        <v>1022</v>
      </c>
      <c r="C74" s="15">
        <v>39022</v>
      </c>
      <c r="D74" s="99" t="s">
        <v>1353</v>
      </c>
      <c r="E74" s="67" t="s">
        <v>35</v>
      </c>
      <c r="F74" s="104" t="s">
        <v>1283</v>
      </c>
      <c r="G74" s="105" t="s">
        <v>1293</v>
      </c>
      <c r="H74" s="69">
        <v>1</v>
      </c>
      <c r="I74" s="69">
        <v>1</v>
      </c>
      <c r="J74" s="69">
        <v>1</v>
      </c>
      <c r="K74" s="69"/>
      <c r="L74" s="69">
        <v>1</v>
      </c>
      <c r="M74" s="69">
        <v>1</v>
      </c>
      <c r="N74" s="69">
        <v>1</v>
      </c>
      <c r="O74" s="69">
        <v>1</v>
      </c>
      <c r="P74" s="69"/>
      <c r="Q74" s="69"/>
      <c r="R74" s="69"/>
      <c r="S74" s="69"/>
      <c r="T74" s="69"/>
      <c r="U74" s="69"/>
      <c r="V74" s="69"/>
      <c r="W74" s="70"/>
      <c r="X74" s="71"/>
      <c r="Y74" s="70"/>
      <c r="Z74" s="71"/>
      <c r="AA74" s="70"/>
      <c r="AB74" s="71"/>
      <c r="AC74" s="70"/>
      <c r="AD74" s="71"/>
      <c r="AE74" s="70"/>
      <c r="AF74" s="71"/>
      <c r="AG74" s="70"/>
      <c r="AH74" s="71"/>
      <c r="AI74" s="70"/>
      <c r="AJ74" s="71"/>
      <c r="AK74" s="70"/>
      <c r="AL74" s="71"/>
      <c r="AM74" s="70"/>
      <c r="AN74" s="71"/>
      <c r="AO74" s="70"/>
      <c r="AP74" s="71"/>
      <c r="AQ74" s="70"/>
      <c r="AR74" s="71">
        <v>1</v>
      </c>
      <c r="AS74" s="70"/>
      <c r="AT74" s="71"/>
      <c r="AU74" s="70">
        <v>1</v>
      </c>
      <c r="AV74" s="71"/>
      <c r="AW74" s="70"/>
      <c r="AX74" s="71"/>
      <c r="AY74" s="70"/>
      <c r="AZ74" s="71"/>
      <c r="BA74" s="70"/>
      <c r="BB74" s="71"/>
      <c r="BC74" s="70"/>
      <c r="BD74" s="71"/>
      <c r="BE74" s="70"/>
    </row>
    <row r="75" spans="1:57" ht="63" customHeight="1">
      <c r="A75" s="59">
        <v>73</v>
      </c>
      <c r="B75" s="55" t="s">
        <v>159</v>
      </c>
      <c r="C75" s="15">
        <v>39022</v>
      </c>
      <c r="D75" s="99" t="s">
        <v>838</v>
      </c>
      <c r="E75" s="67" t="s">
        <v>35</v>
      </c>
      <c r="F75" s="104" t="s">
        <v>1287</v>
      </c>
      <c r="G75" s="105" t="s">
        <v>1293</v>
      </c>
      <c r="H75" s="69"/>
      <c r="I75" s="69">
        <v>1</v>
      </c>
      <c r="J75" s="69">
        <v>1</v>
      </c>
      <c r="K75" s="69"/>
      <c r="L75" s="69">
        <v>1</v>
      </c>
      <c r="M75" s="69"/>
      <c r="N75" s="69">
        <v>1</v>
      </c>
      <c r="O75" s="69">
        <v>1</v>
      </c>
      <c r="P75" s="69"/>
      <c r="Q75" s="69"/>
      <c r="R75" s="69"/>
      <c r="S75" s="69"/>
      <c r="T75" s="69"/>
      <c r="U75" s="69"/>
      <c r="V75" s="69"/>
      <c r="W75" s="70"/>
      <c r="X75" s="71">
        <v>1</v>
      </c>
      <c r="Y75" s="70"/>
      <c r="Z75" s="71"/>
      <c r="AA75" s="70"/>
      <c r="AB75" s="71"/>
      <c r="AC75" s="70"/>
      <c r="AD75" s="71"/>
      <c r="AE75" s="70"/>
      <c r="AF75" s="71"/>
      <c r="AG75" s="70"/>
      <c r="AH75" s="71"/>
      <c r="AI75" s="70"/>
      <c r="AJ75" s="71"/>
      <c r="AK75" s="70"/>
      <c r="AL75" s="71"/>
      <c r="AM75" s="70"/>
      <c r="AN75" s="71"/>
      <c r="AO75" s="70"/>
      <c r="AP75" s="71"/>
      <c r="AQ75" s="70"/>
      <c r="AR75" s="71"/>
      <c r="AS75" s="70"/>
      <c r="AT75" s="71"/>
      <c r="AU75" s="70"/>
      <c r="AV75" s="71"/>
      <c r="AW75" s="70"/>
      <c r="AX75" s="71"/>
      <c r="AY75" s="70"/>
      <c r="AZ75" s="71"/>
      <c r="BA75" s="70"/>
      <c r="BB75" s="71"/>
      <c r="BC75" s="70"/>
      <c r="BD75" s="71"/>
      <c r="BE75" s="70">
        <v>1</v>
      </c>
    </row>
    <row r="76" spans="1:57" ht="57" customHeight="1">
      <c r="A76" s="66">
        <v>74</v>
      </c>
      <c r="B76" s="55" t="s">
        <v>160</v>
      </c>
      <c r="C76" s="15">
        <v>39022</v>
      </c>
      <c r="D76" s="99" t="s">
        <v>979</v>
      </c>
      <c r="E76" s="67" t="s">
        <v>34</v>
      </c>
      <c r="F76" s="104" t="s">
        <v>1286</v>
      </c>
      <c r="G76" s="105" t="s">
        <v>1294</v>
      </c>
      <c r="H76" s="69"/>
      <c r="I76" s="69"/>
      <c r="J76" s="69"/>
      <c r="K76" s="69"/>
      <c r="L76" s="69">
        <v>1</v>
      </c>
      <c r="M76" s="69"/>
      <c r="N76" s="69"/>
      <c r="O76" s="69"/>
      <c r="P76" s="69"/>
      <c r="Q76" s="69"/>
      <c r="R76" s="69"/>
      <c r="S76" s="69"/>
      <c r="T76" s="69"/>
      <c r="U76" s="69"/>
      <c r="V76" s="69"/>
      <c r="W76" s="70">
        <v>1</v>
      </c>
      <c r="X76" s="71"/>
      <c r="Y76" s="70"/>
      <c r="Z76" s="71">
        <v>1</v>
      </c>
      <c r="AA76" s="70"/>
      <c r="AB76" s="71"/>
      <c r="AC76" s="70"/>
      <c r="AD76" s="71"/>
      <c r="AE76" s="70"/>
      <c r="AF76" s="71"/>
      <c r="AG76" s="70"/>
      <c r="AH76" s="71"/>
      <c r="AI76" s="70"/>
      <c r="AJ76" s="71"/>
      <c r="AK76" s="70"/>
      <c r="AL76" s="71"/>
      <c r="AM76" s="70"/>
      <c r="AN76" s="71"/>
      <c r="AO76" s="70"/>
      <c r="AP76" s="71"/>
      <c r="AQ76" s="70"/>
      <c r="AR76" s="71"/>
      <c r="AS76" s="70"/>
      <c r="AT76" s="71"/>
      <c r="AU76" s="70"/>
      <c r="AV76" s="71"/>
      <c r="AW76" s="70"/>
      <c r="AX76" s="71"/>
      <c r="AY76" s="70"/>
      <c r="AZ76" s="71"/>
      <c r="BA76" s="70"/>
      <c r="BB76" s="71"/>
      <c r="BC76" s="70"/>
      <c r="BD76" s="71"/>
      <c r="BE76" s="70"/>
    </row>
    <row r="77" spans="1:57" ht="54.75">
      <c r="A77" s="59">
        <v>75</v>
      </c>
      <c r="B77" s="55" t="s">
        <v>1023</v>
      </c>
      <c r="C77" s="15">
        <v>39022</v>
      </c>
      <c r="D77" s="99" t="s">
        <v>732</v>
      </c>
      <c r="E77" s="67" t="s">
        <v>35</v>
      </c>
      <c r="F77" s="104" t="s">
        <v>1288</v>
      </c>
      <c r="G77" s="105" t="s">
        <v>1293</v>
      </c>
      <c r="H77" s="69"/>
      <c r="I77" s="69">
        <v>1</v>
      </c>
      <c r="J77" s="69">
        <v>1</v>
      </c>
      <c r="K77" s="69"/>
      <c r="L77" s="69"/>
      <c r="M77" s="69"/>
      <c r="N77" s="69">
        <v>1</v>
      </c>
      <c r="O77" s="69">
        <v>1</v>
      </c>
      <c r="P77" s="69"/>
      <c r="Q77" s="69"/>
      <c r="R77" s="69"/>
      <c r="S77" s="69"/>
      <c r="T77" s="69"/>
      <c r="U77" s="69"/>
      <c r="V77" s="69"/>
      <c r="W77" s="70">
        <v>1</v>
      </c>
      <c r="X77" s="71"/>
      <c r="Y77" s="70"/>
      <c r="Z77" s="71"/>
      <c r="AA77" s="70"/>
      <c r="AB77" s="71"/>
      <c r="AC77" s="70"/>
      <c r="AD77" s="71"/>
      <c r="AE77" s="70"/>
      <c r="AF77" s="71"/>
      <c r="AG77" s="70"/>
      <c r="AH77" s="71"/>
      <c r="AI77" s="70"/>
      <c r="AJ77" s="71"/>
      <c r="AK77" s="70"/>
      <c r="AL77" s="71"/>
      <c r="AM77" s="70"/>
      <c r="AN77" s="71"/>
      <c r="AO77" s="70"/>
      <c r="AP77" s="71"/>
      <c r="AQ77" s="70"/>
      <c r="AR77" s="71">
        <v>1</v>
      </c>
      <c r="AS77" s="70"/>
      <c r="AT77" s="71"/>
      <c r="AU77" s="70"/>
      <c r="AV77" s="71"/>
      <c r="AW77" s="70"/>
      <c r="AX77" s="71"/>
      <c r="AY77" s="70"/>
      <c r="AZ77" s="71"/>
      <c r="BA77" s="70"/>
      <c r="BB77" s="71"/>
      <c r="BC77" s="70"/>
      <c r="BD77" s="71"/>
      <c r="BE77" s="70"/>
    </row>
    <row r="78" spans="1:57" ht="54.75">
      <c r="A78" s="66">
        <v>76</v>
      </c>
      <c r="B78" s="55" t="s">
        <v>161</v>
      </c>
      <c r="C78" s="15">
        <v>39022</v>
      </c>
      <c r="D78" s="99" t="s">
        <v>981</v>
      </c>
      <c r="E78" s="67" t="s">
        <v>34</v>
      </c>
      <c r="F78" s="104" t="s">
        <v>1285</v>
      </c>
      <c r="G78" s="105" t="s">
        <v>1294</v>
      </c>
      <c r="H78" s="69"/>
      <c r="I78" s="69"/>
      <c r="J78" s="69"/>
      <c r="K78" s="69"/>
      <c r="L78" s="69"/>
      <c r="M78" s="69"/>
      <c r="N78" s="69"/>
      <c r="O78" s="69"/>
      <c r="P78" s="69"/>
      <c r="Q78" s="69"/>
      <c r="R78" s="69"/>
      <c r="S78" s="69">
        <v>1</v>
      </c>
      <c r="T78" s="69"/>
      <c r="U78" s="69">
        <v>1</v>
      </c>
      <c r="V78" s="69">
        <v>1</v>
      </c>
      <c r="W78" s="70"/>
      <c r="X78" s="71">
        <v>1</v>
      </c>
      <c r="Y78" s="70">
        <v>1</v>
      </c>
      <c r="Z78" s="71"/>
      <c r="AA78" s="70"/>
      <c r="AB78" s="71"/>
      <c r="AC78" s="70"/>
      <c r="AD78" s="71"/>
      <c r="AE78" s="70"/>
      <c r="AF78" s="71"/>
      <c r="AG78" s="70"/>
      <c r="AH78" s="71"/>
      <c r="AI78" s="70"/>
      <c r="AJ78" s="71"/>
      <c r="AK78" s="70"/>
      <c r="AL78" s="71"/>
      <c r="AM78" s="70"/>
      <c r="AN78" s="71"/>
      <c r="AO78" s="70"/>
      <c r="AP78" s="71"/>
      <c r="AQ78" s="70"/>
      <c r="AR78" s="71"/>
      <c r="AS78" s="70"/>
      <c r="AT78" s="71"/>
      <c r="AU78" s="70"/>
      <c r="AV78" s="71"/>
      <c r="AW78" s="70"/>
      <c r="AX78" s="71"/>
      <c r="AY78" s="70"/>
      <c r="AZ78" s="71"/>
      <c r="BA78" s="70"/>
      <c r="BB78" s="71"/>
      <c r="BC78" s="70"/>
      <c r="BD78" s="71"/>
      <c r="BE78" s="70"/>
    </row>
    <row r="79" spans="1:57" ht="77.25" customHeight="1">
      <c r="A79" s="59">
        <v>77</v>
      </c>
      <c r="B79" s="55" t="s">
        <v>162</v>
      </c>
      <c r="C79" s="15">
        <v>39022</v>
      </c>
      <c r="D79" s="99" t="s">
        <v>1347</v>
      </c>
      <c r="E79" s="67" t="s">
        <v>34</v>
      </c>
      <c r="F79" s="104" t="s">
        <v>1288</v>
      </c>
      <c r="G79" s="105" t="s">
        <v>1293</v>
      </c>
      <c r="H79" s="69"/>
      <c r="I79" s="69"/>
      <c r="J79" s="69"/>
      <c r="K79" s="69"/>
      <c r="L79" s="69"/>
      <c r="M79" s="69"/>
      <c r="N79" s="69"/>
      <c r="O79" s="69"/>
      <c r="P79" s="69"/>
      <c r="Q79" s="69"/>
      <c r="R79" s="69"/>
      <c r="S79" s="69"/>
      <c r="T79" s="69"/>
      <c r="U79" s="69">
        <v>1</v>
      </c>
      <c r="V79" s="69">
        <v>1</v>
      </c>
      <c r="W79" s="70"/>
      <c r="X79" s="71"/>
      <c r="Y79" s="70"/>
      <c r="Z79" s="71"/>
      <c r="AA79" s="70"/>
      <c r="AB79" s="71"/>
      <c r="AC79" s="70"/>
      <c r="AD79" s="71"/>
      <c r="AE79" s="70"/>
      <c r="AF79" s="71"/>
      <c r="AG79" s="70"/>
      <c r="AH79" s="71"/>
      <c r="AI79" s="70"/>
      <c r="AJ79" s="71"/>
      <c r="AK79" s="70"/>
      <c r="AL79" s="71"/>
      <c r="AM79" s="70"/>
      <c r="AN79" s="71"/>
      <c r="AO79" s="70"/>
      <c r="AP79" s="71"/>
      <c r="AQ79" s="70"/>
      <c r="AR79" s="71"/>
      <c r="AS79" s="70"/>
      <c r="AT79" s="71"/>
      <c r="AU79" s="70"/>
      <c r="AV79" s="71"/>
      <c r="AW79" s="70"/>
      <c r="AX79" s="71"/>
      <c r="AY79" s="70"/>
      <c r="AZ79" s="71"/>
      <c r="BA79" s="70"/>
      <c r="BB79" s="71">
        <v>1</v>
      </c>
      <c r="BC79" s="70"/>
      <c r="BD79" s="71"/>
      <c r="BE79" s="70"/>
    </row>
    <row r="80" spans="1:57" ht="54.75">
      <c r="A80" s="66">
        <v>78</v>
      </c>
      <c r="B80" s="55" t="s">
        <v>163</v>
      </c>
      <c r="C80" s="15">
        <v>39022</v>
      </c>
      <c r="D80" s="99" t="s">
        <v>978</v>
      </c>
      <c r="E80" s="67" t="s">
        <v>35</v>
      </c>
      <c r="F80" s="104" t="s">
        <v>1287</v>
      </c>
      <c r="G80" s="105" t="s">
        <v>1294</v>
      </c>
      <c r="H80" s="69"/>
      <c r="I80" s="69">
        <v>1</v>
      </c>
      <c r="J80" s="69">
        <v>1</v>
      </c>
      <c r="K80" s="69"/>
      <c r="L80" s="69">
        <v>1</v>
      </c>
      <c r="M80" s="69">
        <v>1</v>
      </c>
      <c r="N80" s="69">
        <v>1</v>
      </c>
      <c r="O80" s="69">
        <v>1</v>
      </c>
      <c r="P80" s="69"/>
      <c r="Q80" s="69"/>
      <c r="R80" s="69"/>
      <c r="S80" s="69"/>
      <c r="T80" s="69"/>
      <c r="U80" s="69"/>
      <c r="V80" s="69"/>
      <c r="W80" s="70"/>
      <c r="X80" s="71"/>
      <c r="Y80" s="70"/>
      <c r="Z80" s="71"/>
      <c r="AA80" s="70"/>
      <c r="AB80" s="71"/>
      <c r="AC80" s="70"/>
      <c r="AD80" s="71"/>
      <c r="AE80" s="70"/>
      <c r="AF80" s="71"/>
      <c r="AG80" s="70"/>
      <c r="AH80" s="71"/>
      <c r="AI80" s="70"/>
      <c r="AJ80" s="71"/>
      <c r="AK80" s="70"/>
      <c r="AL80" s="71"/>
      <c r="AM80" s="70"/>
      <c r="AN80" s="71">
        <v>1</v>
      </c>
      <c r="AO80" s="70"/>
      <c r="AP80" s="71"/>
      <c r="AQ80" s="70"/>
      <c r="AR80" s="71"/>
      <c r="AS80" s="70"/>
      <c r="AT80" s="71"/>
      <c r="AU80" s="70"/>
      <c r="AV80" s="71"/>
      <c r="AW80" s="70">
        <v>1</v>
      </c>
      <c r="AX80" s="71"/>
      <c r="AY80" s="70"/>
      <c r="AZ80" s="71"/>
      <c r="BA80" s="70"/>
      <c r="BB80" s="71"/>
      <c r="BC80" s="70"/>
      <c r="BD80" s="71"/>
      <c r="BE80" s="70"/>
    </row>
    <row r="81" spans="1:57" ht="54.75">
      <c r="A81" s="59">
        <v>79</v>
      </c>
      <c r="B81" s="55" t="s">
        <v>164</v>
      </c>
      <c r="C81" s="15">
        <v>39022</v>
      </c>
      <c r="D81" s="99" t="s">
        <v>979</v>
      </c>
      <c r="E81" s="67" t="s">
        <v>35</v>
      </c>
      <c r="F81" s="104" t="s">
        <v>1288</v>
      </c>
      <c r="G81" s="105" t="s">
        <v>1293</v>
      </c>
      <c r="H81" s="69"/>
      <c r="I81" s="69">
        <v>1</v>
      </c>
      <c r="J81" s="69">
        <v>1</v>
      </c>
      <c r="K81" s="69"/>
      <c r="L81" s="69">
        <v>1</v>
      </c>
      <c r="M81" s="69">
        <v>1</v>
      </c>
      <c r="N81" s="69">
        <v>1</v>
      </c>
      <c r="O81" s="69"/>
      <c r="P81" s="69"/>
      <c r="Q81" s="69"/>
      <c r="R81" s="69"/>
      <c r="S81" s="69"/>
      <c r="T81" s="69"/>
      <c r="U81" s="69"/>
      <c r="V81" s="69"/>
      <c r="W81" s="70">
        <v>1</v>
      </c>
      <c r="X81" s="71"/>
      <c r="Y81" s="70"/>
      <c r="Z81" s="71"/>
      <c r="AA81" s="70"/>
      <c r="AB81" s="71">
        <v>1</v>
      </c>
      <c r="AC81" s="70"/>
      <c r="AD81" s="71"/>
      <c r="AE81" s="70"/>
      <c r="AF81" s="71"/>
      <c r="AG81" s="70"/>
      <c r="AH81" s="71"/>
      <c r="AI81" s="70"/>
      <c r="AJ81" s="71"/>
      <c r="AK81" s="70"/>
      <c r="AL81" s="71"/>
      <c r="AM81" s="70"/>
      <c r="AN81" s="71"/>
      <c r="AO81" s="70"/>
      <c r="AP81" s="71"/>
      <c r="AQ81" s="70"/>
      <c r="AR81" s="71"/>
      <c r="AS81" s="70"/>
      <c r="AT81" s="71"/>
      <c r="AU81" s="70"/>
      <c r="AV81" s="71"/>
      <c r="AW81" s="70"/>
      <c r="AX81" s="71"/>
      <c r="AY81" s="70"/>
      <c r="AZ81" s="71"/>
      <c r="BA81" s="70"/>
      <c r="BB81" s="71"/>
      <c r="BC81" s="70"/>
      <c r="BD81" s="71"/>
      <c r="BE81" s="70"/>
    </row>
    <row r="82" spans="1:57" ht="57.75" customHeight="1">
      <c r="A82" s="66">
        <v>80</v>
      </c>
      <c r="B82" s="55" t="s">
        <v>165</v>
      </c>
      <c r="C82" s="15">
        <v>39022</v>
      </c>
      <c r="D82" s="99" t="s">
        <v>978</v>
      </c>
      <c r="E82" s="67" t="s">
        <v>34</v>
      </c>
      <c r="F82" s="104" t="s">
        <v>1285</v>
      </c>
      <c r="G82" s="105" t="s">
        <v>1293</v>
      </c>
      <c r="H82" s="69"/>
      <c r="I82" s="69"/>
      <c r="J82" s="69"/>
      <c r="K82" s="69"/>
      <c r="L82" s="69"/>
      <c r="M82" s="69"/>
      <c r="N82" s="69">
        <v>1</v>
      </c>
      <c r="O82" s="69"/>
      <c r="P82" s="69"/>
      <c r="Q82" s="69"/>
      <c r="R82" s="69"/>
      <c r="S82" s="69">
        <v>1</v>
      </c>
      <c r="T82" s="69"/>
      <c r="U82" s="69">
        <v>1</v>
      </c>
      <c r="V82" s="69">
        <v>1</v>
      </c>
      <c r="W82" s="70"/>
      <c r="X82" s="71"/>
      <c r="Y82" s="70"/>
      <c r="Z82" s="71"/>
      <c r="AA82" s="70"/>
      <c r="AB82" s="71"/>
      <c r="AC82" s="70"/>
      <c r="AD82" s="71"/>
      <c r="AE82" s="70"/>
      <c r="AF82" s="71"/>
      <c r="AG82" s="70"/>
      <c r="AH82" s="71"/>
      <c r="AI82" s="70"/>
      <c r="AJ82" s="71"/>
      <c r="AK82" s="70"/>
      <c r="AL82" s="71"/>
      <c r="AM82" s="70">
        <v>1</v>
      </c>
      <c r="AN82" s="71">
        <v>1</v>
      </c>
      <c r="AO82" s="70"/>
      <c r="AP82" s="71"/>
      <c r="AQ82" s="70"/>
      <c r="AR82" s="71"/>
      <c r="AS82" s="70">
        <v>1</v>
      </c>
      <c r="AT82" s="71"/>
      <c r="AU82" s="70"/>
      <c r="AV82" s="71"/>
      <c r="AW82" s="70"/>
      <c r="AX82" s="71"/>
      <c r="AY82" s="70"/>
      <c r="AZ82" s="71"/>
      <c r="BA82" s="70"/>
      <c r="BB82" s="71"/>
      <c r="BC82" s="70"/>
      <c r="BD82" s="71"/>
      <c r="BE82" s="70"/>
    </row>
    <row r="83" spans="1:57" ht="71.25" customHeight="1">
      <c r="A83" s="59">
        <v>81</v>
      </c>
      <c r="B83" s="55" t="s">
        <v>1154</v>
      </c>
      <c r="C83" s="15">
        <v>39022</v>
      </c>
      <c r="D83" s="99"/>
      <c r="E83" s="67" t="s">
        <v>35</v>
      </c>
      <c r="F83" s="104" t="s">
        <v>1287</v>
      </c>
      <c r="G83" s="105" t="s">
        <v>1294</v>
      </c>
      <c r="H83" s="69"/>
      <c r="I83" s="69"/>
      <c r="J83" s="69"/>
      <c r="K83" s="69"/>
      <c r="L83" s="69"/>
      <c r="M83" s="69"/>
      <c r="N83" s="69"/>
      <c r="O83" s="69"/>
      <c r="P83" s="69"/>
      <c r="Q83" s="69"/>
      <c r="R83" s="69"/>
      <c r="S83" s="69"/>
      <c r="T83" s="69"/>
      <c r="U83" s="69">
        <v>1</v>
      </c>
      <c r="V83" s="69"/>
      <c r="W83" s="70">
        <v>1</v>
      </c>
      <c r="X83" s="71"/>
      <c r="Y83" s="70">
        <v>1</v>
      </c>
      <c r="Z83" s="71"/>
      <c r="AA83" s="70"/>
      <c r="AB83" s="71"/>
      <c r="AC83" s="70">
        <v>1</v>
      </c>
      <c r="AD83" s="71"/>
      <c r="AE83" s="70"/>
      <c r="AF83" s="71"/>
      <c r="AG83" s="70">
        <v>1</v>
      </c>
      <c r="AH83" s="71"/>
      <c r="AI83" s="70"/>
      <c r="AJ83" s="71"/>
      <c r="AK83" s="70"/>
      <c r="AL83" s="71"/>
      <c r="AM83" s="70"/>
      <c r="AN83" s="71"/>
      <c r="AO83" s="70"/>
      <c r="AP83" s="71"/>
      <c r="AQ83" s="70"/>
      <c r="AR83" s="71"/>
      <c r="AS83" s="70"/>
      <c r="AT83" s="71"/>
      <c r="AU83" s="70"/>
      <c r="AV83" s="71"/>
      <c r="AW83" s="70"/>
      <c r="AX83" s="71"/>
      <c r="AY83" s="70"/>
      <c r="AZ83" s="71"/>
      <c r="BA83" s="70"/>
      <c r="BB83" s="71"/>
      <c r="BC83" s="70"/>
      <c r="BD83" s="71"/>
      <c r="BE83" s="70"/>
    </row>
    <row r="84" spans="1:57" ht="54.75">
      <c r="A84" s="66">
        <v>82</v>
      </c>
      <c r="B84" s="55" t="s">
        <v>994</v>
      </c>
      <c r="C84" s="15">
        <v>39022</v>
      </c>
      <c r="D84" s="99" t="s">
        <v>1354</v>
      </c>
      <c r="E84" s="67" t="s">
        <v>34</v>
      </c>
      <c r="F84" s="104" t="s">
        <v>1286</v>
      </c>
      <c r="G84" s="105" t="s">
        <v>1294</v>
      </c>
      <c r="H84" s="69"/>
      <c r="I84" s="69">
        <v>1</v>
      </c>
      <c r="J84" s="69"/>
      <c r="K84" s="69"/>
      <c r="L84" s="69"/>
      <c r="M84" s="69"/>
      <c r="N84" s="69">
        <v>1</v>
      </c>
      <c r="O84" s="69">
        <v>1</v>
      </c>
      <c r="P84" s="69"/>
      <c r="Q84" s="69"/>
      <c r="R84" s="69"/>
      <c r="S84" s="69"/>
      <c r="T84" s="69"/>
      <c r="U84" s="69"/>
      <c r="V84" s="69"/>
      <c r="W84" s="70"/>
      <c r="X84" s="71"/>
      <c r="Y84" s="70">
        <v>1</v>
      </c>
      <c r="Z84" s="71"/>
      <c r="AA84" s="70"/>
      <c r="AB84" s="71">
        <v>1</v>
      </c>
      <c r="AC84" s="70"/>
      <c r="AD84" s="71"/>
      <c r="AE84" s="70"/>
      <c r="AF84" s="71"/>
      <c r="AG84" s="70"/>
      <c r="AH84" s="71"/>
      <c r="AI84" s="70"/>
      <c r="AJ84" s="71"/>
      <c r="AK84" s="70"/>
      <c r="AL84" s="71"/>
      <c r="AM84" s="70"/>
      <c r="AN84" s="71"/>
      <c r="AO84" s="70"/>
      <c r="AP84" s="71"/>
      <c r="AQ84" s="70"/>
      <c r="AR84" s="71"/>
      <c r="AS84" s="70"/>
      <c r="AT84" s="71"/>
      <c r="AU84" s="70"/>
      <c r="AV84" s="71"/>
      <c r="AW84" s="70"/>
      <c r="AX84" s="71"/>
      <c r="AY84" s="70"/>
      <c r="AZ84" s="71"/>
      <c r="BA84" s="70"/>
      <c r="BB84" s="71"/>
      <c r="BC84" s="70"/>
      <c r="BD84" s="71"/>
      <c r="BE84" s="70"/>
    </row>
    <row r="85" spans="1:57" ht="54.75">
      <c r="A85" s="59">
        <v>83</v>
      </c>
      <c r="B85" s="55" t="s">
        <v>995</v>
      </c>
      <c r="C85" s="15">
        <v>39022</v>
      </c>
      <c r="D85" s="99" t="s">
        <v>1354</v>
      </c>
      <c r="E85" s="67" t="s">
        <v>34</v>
      </c>
      <c r="F85" s="104" t="s">
        <v>1286</v>
      </c>
      <c r="G85" s="105" t="s">
        <v>1294</v>
      </c>
      <c r="H85" s="69"/>
      <c r="I85" s="69">
        <v>1</v>
      </c>
      <c r="J85" s="69"/>
      <c r="K85" s="69"/>
      <c r="L85" s="69"/>
      <c r="M85" s="69"/>
      <c r="N85" s="69">
        <v>1</v>
      </c>
      <c r="O85" s="69"/>
      <c r="P85" s="69"/>
      <c r="Q85" s="69"/>
      <c r="R85" s="69"/>
      <c r="S85" s="69">
        <v>1</v>
      </c>
      <c r="T85" s="69"/>
      <c r="U85" s="69"/>
      <c r="V85" s="69"/>
      <c r="W85" s="70"/>
      <c r="X85" s="71"/>
      <c r="Y85" s="70"/>
      <c r="Z85" s="71"/>
      <c r="AA85" s="70"/>
      <c r="AB85" s="71"/>
      <c r="AC85" s="70"/>
      <c r="AD85" s="71"/>
      <c r="AE85" s="70"/>
      <c r="AF85" s="71"/>
      <c r="AG85" s="70"/>
      <c r="AH85" s="71"/>
      <c r="AI85" s="70"/>
      <c r="AJ85" s="71"/>
      <c r="AK85" s="70"/>
      <c r="AL85" s="71"/>
      <c r="AM85" s="70">
        <v>1</v>
      </c>
      <c r="AN85" s="71"/>
      <c r="AO85" s="70"/>
      <c r="AP85" s="71"/>
      <c r="AQ85" s="70"/>
      <c r="AR85" s="71"/>
      <c r="AS85" s="70"/>
      <c r="AT85" s="71"/>
      <c r="AU85" s="70"/>
      <c r="AV85" s="71"/>
      <c r="AW85" s="70"/>
      <c r="AX85" s="71"/>
      <c r="AY85" s="70"/>
      <c r="AZ85" s="71"/>
      <c r="BA85" s="70"/>
      <c r="BB85" s="71"/>
      <c r="BC85" s="70"/>
      <c r="BD85" s="71"/>
      <c r="BE85" s="70"/>
    </row>
    <row r="86" spans="1:57" ht="54.75">
      <c r="A86" s="66">
        <v>84</v>
      </c>
      <c r="B86" s="55" t="s">
        <v>1044</v>
      </c>
      <c r="C86" s="15">
        <v>39022</v>
      </c>
      <c r="D86" s="99" t="s">
        <v>981</v>
      </c>
      <c r="E86" s="67" t="s">
        <v>35</v>
      </c>
      <c r="F86" s="104" t="s">
        <v>1287</v>
      </c>
      <c r="G86" s="105" t="s">
        <v>1293</v>
      </c>
      <c r="H86" s="69"/>
      <c r="I86" s="69"/>
      <c r="J86" s="69"/>
      <c r="K86" s="69"/>
      <c r="L86" s="69"/>
      <c r="M86" s="69"/>
      <c r="N86" s="69"/>
      <c r="O86" s="69"/>
      <c r="P86" s="69"/>
      <c r="Q86" s="69"/>
      <c r="R86" s="69"/>
      <c r="S86" s="69"/>
      <c r="T86" s="69">
        <v>1</v>
      </c>
      <c r="U86" s="69"/>
      <c r="V86" s="69">
        <v>1</v>
      </c>
      <c r="W86" s="70"/>
      <c r="X86" s="71"/>
      <c r="Y86" s="70"/>
      <c r="Z86" s="71"/>
      <c r="AA86" s="70">
        <v>1</v>
      </c>
      <c r="AB86" s="71"/>
      <c r="AC86" s="70"/>
      <c r="AD86" s="71"/>
      <c r="AE86" s="70"/>
      <c r="AF86" s="71"/>
      <c r="AG86" s="70"/>
      <c r="AH86" s="71"/>
      <c r="AI86" s="70"/>
      <c r="AJ86" s="71"/>
      <c r="AK86" s="70"/>
      <c r="AL86" s="71"/>
      <c r="AM86" s="70"/>
      <c r="AN86" s="71"/>
      <c r="AO86" s="70"/>
      <c r="AP86" s="71"/>
      <c r="AQ86" s="70"/>
      <c r="AR86" s="71"/>
      <c r="AS86" s="70"/>
      <c r="AT86" s="71"/>
      <c r="AU86" s="70"/>
      <c r="AV86" s="71"/>
      <c r="AW86" s="70"/>
      <c r="AX86" s="71"/>
      <c r="AY86" s="70"/>
      <c r="AZ86" s="71"/>
      <c r="BA86" s="70"/>
      <c r="BB86" s="71"/>
      <c r="BC86" s="70"/>
      <c r="BD86" s="71"/>
      <c r="BE86" s="70"/>
    </row>
    <row r="87" spans="1:57" ht="64.5">
      <c r="A87" s="59">
        <v>85</v>
      </c>
      <c r="B87" s="55" t="s">
        <v>893</v>
      </c>
      <c r="C87" s="15">
        <v>39022</v>
      </c>
      <c r="D87" s="99" t="s">
        <v>1346</v>
      </c>
      <c r="E87" s="67" t="s">
        <v>35</v>
      </c>
      <c r="F87" s="104" t="s">
        <v>1287</v>
      </c>
      <c r="G87" s="105" t="s">
        <v>1293</v>
      </c>
      <c r="H87" s="69"/>
      <c r="I87" s="69">
        <v>1</v>
      </c>
      <c r="J87" s="69">
        <v>1</v>
      </c>
      <c r="K87" s="69"/>
      <c r="L87" s="69"/>
      <c r="M87" s="69">
        <v>1</v>
      </c>
      <c r="N87" s="69">
        <v>1</v>
      </c>
      <c r="O87" s="69">
        <v>1</v>
      </c>
      <c r="P87" s="69"/>
      <c r="Q87" s="69"/>
      <c r="R87" s="69"/>
      <c r="S87" s="69"/>
      <c r="T87" s="69"/>
      <c r="U87" s="69"/>
      <c r="V87" s="69"/>
      <c r="W87" s="70"/>
      <c r="X87" s="71"/>
      <c r="Y87" s="70"/>
      <c r="Z87" s="71"/>
      <c r="AA87" s="70"/>
      <c r="AB87" s="71"/>
      <c r="AC87" s="70"/>
      <c r="AD87" s="71"/>
      <c r="AE87" s="70"/>
      <c r="AF87" s="71"/>
      <c r="AG87" s="70"/>
      <c r="AH87" s="71"/>
      <c r="AI87" s="70"/>
      <c r="AJ87" s="71">
        <v>1</v>
      </c>
      <c r="AK87" s="70"/>
      <c r="AL87" s="71"/>
      <c r="AM87" s="70"/>
      <c r="AN87" s="71">
        <v>1</v>
      </c>
      <c r="AO87" s="70"/>
      <c r="AP87" s="71"/>
      <c r="AQ87" s="70"/>
      <c r="AR87" s="71">
        <v>1</v>
      </c>
      <c r="AS87" s="70"/>
      <c r="AT87" s="71"/>
      <c r="AU87" s="70"/>
      <c r="AV87" s="71"/>
      <c r="AW87" s="70">
        <v>1</v>
      </c>
      <c r="AX87" s="71"/>
      <c r="AY87" s="70"/>
      <c r="AZ87" s="71"/>
      <c r="BA87" s="70"/>
      <c r="BB87" s="71"/>
      <c r="BC87" s="70"/>
      <c r="BD87" s="71"/>
      <c r="BE87" s="70"/>
    </row>
    <row r="88" spans="1:57" ht="54.75">
      <c r="A88" s="66">
        <v>86</v>
      </c>
      <c r="B88" s="55" t="s">
        <v>894</v>
      </c>
      <c r="C88" s="15">
        <v>39022</v>
      </c>
      <c r="D88" s="99" t="s">
        <v>838</v>
      </c>
      <c r="E88" s="67" t="s">
        <v>34</v>
      </c>
      <c r="F88" s="104" t="s">
        <v>1285</v>
      </c>
      <c r="G88" s="105" t="s">
        <v>1294</v>
      </c>
      <c r="H88" s="69"/>
      <c r="I88" s="69"/>
      <c r="J88" s="69">
        <v>1</v>
      </c>
      <c r="K88" s="69"/>
      <c r="L88" s="69">
        <v>1</v>
      </c>
      <c r="M88" s="69"/>
      <c r="N88" s="69">
        <v>1</v>
      </c>
      <c r="O88" s="69">
        <v>1</v>
      </c>
      <c r="P88" s="69"/>
      <c r="Q88" s="69"/>
      <c r="R88" s="69"/>
      <c r="S88" s="69"/>
      <c r="T88" s="69"/>
      <c r="U88" s="69"/>
      <c r="V88" s="69"/>
      <c r="W88" s="70"/>
      <c r="X88" s="71">
        <v>1</v>
      </c>
      <c r="Y88" s="70"/>
      <c r="Z88" s="71"/>
      <c r="AA88" s="70"/>
      <c r="AB88" s="71"/>
      <c r="AC88" s="70">
        <v>1</v>
      </c>
      <c r="AD88" s="71"/>
      <c r="AE88" s="70"/>
      <c r="AF88" s="71"/>
      <c r="AG88" s="70"/>
      <c r="AH88" s="71"/>
      <c r="AI88" s="70"/>
      <c r="AJ88" s="71"/>
      <c r="AK88" s="70"/>
      <c r="AL88" s="71"/>
      <c r="AM88" s="70"/>
      <c r="AN88" s="71"/>
      <c r="AO88" s="70"/>
      <c r="AP88" s="71"/>
      <c r="AQ88" s="70"/>
      <c r="AR88" s="71"/>
      <c r="AS88" s="70">
        <v>1</v>
      </c>
      <c r="AT88" s="71"/>
      <c r="AU88" s="70"/>
      <c r="AV88" s="71"/>
      <c r="AW88" s="70"/>
      <c r="AX88" s="71"/>
      <c r="AY88" s="70"/>
      <c r="AZ88" s="71"/>
      <c r="BA88" s="70"/>
      <c r="BB88" s="71"/>
      <c r="BC88" s="70"/>
      <c r="BD88" s="71"/>
      <c r="BE88" s="70"/>
    </row>
    <row r="89" spans="1:57" ht="112.5" customHeight="1">
      <c r="A89" s="59">
        <v>87</v>
      </c>
      <c r="B89" s="55" t="s">
        <v>476</v>
      </c>
      <c r="C89" s="15">
        <v>39022</v>
      </c>
      <c r="D89" s="99" t="s">
        <v>1349</v>
      </c>
      <c r="E89" s="67" t="s">
        <v>34</v>
      </c>
      <c r="F89" s="104" t="s">
        <v>1287</v>
      </c>
      <c r="G89" s="105" t="s">
        <v>1293</v>
      </c>
      <c r="H89" s="69"/>
      <c r="I89" s="69">
        <v>1</v>
      </c>
      <c r="J89" s="69"/>
      <c r="K89" s="69"/>
      <c r="L89" s="69"/>
      <c r="M89" s="69"/>
      <c r="N89" s="69">
        <v>1</v>
      </c>
      <c r="O89" s="69">
        <v>1</v>
      </c>
      <c r="P89" s="69"/>
      <c r="Q89" s="69"/>
      <c r="R89" s="69"/>
      <c r="S89" s="69"/>
      <c r="T89" s="69"/>
      <c r="U89" s="69">
        <v>1</v>
      </c>
      <c r="V89" s="69">
        <v>1</v>
      </c>
      <c r="W89" s="70"/>
      <c r="X89" s="71">
        <v>1</v>
      </c>
      <c r="Y89" s="70">
        <v>1</v>
      </c>
      <c r="Z89" s="71">
        <v>1</v>
      </c>
      <c r="AA89" s="70"/>
      <c r="AB89" s="71"/>
      <c r="AC89" s="70"/>
      <c r="AD89" s="71"/>
      <c r="AE89" s="70"/>
      <c r="AF89" s="71"/>
      <c r="AG89" s="70"/>
      <c r="AH89" s="71"/>
      <c r="AI89" s="70"/>
      <c r="AJ89" s="71"/>
      <c r="AK89" s="70"/>
      <c r="AL89" s="71"/>
      <c r="AM89" s="70"/>
      <c r="AN89" s="71"/>
      <c r="AO89" s="70"/>
      <c r="AP89" s="71"/>
      <c r="AQ89" s="70"/>
      <c r="AR89" s="71"/>
      <c r="AS89" s="70"/>
      <c r="AT89" s="71">
        <v>1</v>
      </c>
      <c r="AU89" s="70"/>
      <c r="AV89" s="71"/>
      <c r="AW89" s="70"/>
      <c r="AX89" s="71"/>
      <c r="AY89" s="70"/>
      <c r="AZ89" s="71"/>
      <c r="BA89" s="70"/>
      <c r="BB89" s="71">
        <v>1</v>
      </c>
      <c r="BC89" s="70"/>
      <c r="BD89" s="71"/>
      <c r="BE89" s="70">
        <v>1</v>
      </c>
    </row>
    <row r="90" spans="1:57" ht="54.75">
      <c r="A90" s="66">
        <v>88</v>
      </c>
      <c r="B90" s="55" t="s">
        <v>477</v>
      </c>
      <c r="C90" s="15">
        <v>39022</v>
      </c>
      <c r="D90" s="99" t="s">
        <v>1350</v>
      </c>
      <c r="E90" s="67" t="s">
        <v>35</v>
      </c>
      <c r="F90" s="104" t="s">
        <v>1288</v>
      </c>
      <c r="G90" s="105" t="s">
        <v>1293</v>
      </c>
      <c r="H90" s="69"/>
      <c r="I90" s="69"/>
      <c r="J90" s="69"/>
      <c r="K90" s="69"/>
      <c r="L90" s="69"/>
      <c r="M90" s="69"/>
      <c r="N90" s="69"/>
      <c r="O90" s="69">
        <v>1</v>
      </c>
      <c r="P90" s="69"/>
      <c r="Q90" s="69"/>
      <c r="R90" s="69"/>
      <c r="S90" s="69"/>
      <c r="T90" s="69"/>
      <c r="U90" s="69"/>
      <c r="V90" s="69"/>
      <c r="W90" s="70"/>
      <c r="X90" s="71"/>
      <c r="Y90" s="70"/>
      <c r="Z90" s="71"/>
      <c r="AA90" s="70"/>
      <c r="AB90" s="71"/>
      <c r="AC90" s="70">
        <v>1</v>
      </c>
      <c r="AD90" s="71"/>
      <c r="AE90" s="70"/>
      <c r="AF90" s="71"/>
      <c r="AG90" s="70">
        <v>1</v>
      </c>
      <c r="AH90" s="71"/>
      <c r="AI90" s="70"/>
      <c r="AJ90" s="71"/>
      <c r="AK90" s="70"/>
      <c r="AL90" s="71"/>
      <c r="AM90" s="70"/>
      <c r="AN90" s="71"/>
      <c r="AO90" s="70"/>
      <c r="AP90" s="71"/>
      <c r="AQ90" s="70"/>
      <c r="AR90" s="71"/>
      <c r="AS90" s="70"/>
      <c r="AT90" s="71"/>
      <c r="AU90" s="70"/>
      <c r="AV90" s="71"/>
      <c r="AW90" s="70"/>
      <c r="AX90" s="71">
        <v>1</v>
      </c>
      <c r="AY90" s="70">
        <v>1</v>
      </c>
      <c r="AZ90" s="71"/>
      <c r="BA90" s="70"/>
      <c r="BB90" s="71"/>
      <c r="BC90" s="70"/>
      <c r="BD90" s="71"/>
      <c r="BE90" s="70"/>
    </row>
    <row r="91" spans="1:57" ht="54.75">
      <c r="A91" s="59">
        <v>89</v>
      </c>
      <c r="B91" s="55" t="s">
        <v>478</v>
      </c>
      <c r="C91" s="15">
        <v>39022</v>
      </c>
      <c r="D91" s="99" t="s">
        <v>732</v>
      </c>
      <c r="E91" s="67" t="s">
        <v>34</v>
      </c>
      <c r="F91" s="104" t="s">
        <v>1287</v>
      </c>
      <c r="G91" s="105" t="s">
        <v>1292</v>
      </c>
      <c r="H91" s="69"/>
      <c r="I91" s="69">
        <v>1</v>
      </c>
      <c r="J91" s="69"/>
      <c r="K91" s="69"/>
      <c r="L91" s="69"/>
      <c r="M91" s="69"/>
      <c r="N91" s="69">
        <v>1</v>
      </c>
      <c r="O91" s="69"/>
      <c r="P91" s="69"/>
      <c r="Q91" s="69">
        <v>1</v>
      </c>
      <c r="R91" s="69"/>
      <c r="S91" s="69"/>
      <c r="T91" s="69"/>
      <c r="U91" s="69"/>
      <c r="V91" s="69"/>
      <c r="W91" s="70"/>
      <c r="X91" s="71">
        <v>1</v>
      </c>
      <c r="Y91" s="70">
        <v>1</v>
      </c>
      <c r="Z91" s="71"/>
      <c r="AA91" s="70"/>
      <c r="AB91" s="71"/>
      <c r="AC91" s="70"/>
      <c r="AD91" s="71"/>
      <c r="AE91" s="70"/>
      <c r="AF91" s="71"/>
      <c r="AG91" s="70"/>
      <c r="AH91" s="71"/>
      <c r="AI91" s="70"/>
      <c r="AJ91" s="71">
        <v>1</v>
      </c>
      <c r="AK91" s="70"/>
      <c r="AL91" s="71"/>
      <c r="AM91" s="70"/>
      <c r="AN91" s="71"/>
      <c r="AO91" s="70"/>
      <c r="AP91" s="71"/>
      <c r="AQ91" s="70"/>
      <c r="AR91" s="71"/>
      <c r="AS91" s="70"/>
      <c r="AT91" s="71"/>
      <c r="AU91" s="70"/>
      <c r="AV91" s="71"/>
      <c r="AW91" s="70"/>
      <c r="AX91" s="71"/>
      <c r="AY91" s="70"/>
      <c r="AZ91" s="71"/>
      <c r="BA91" s="70"/>
      <c r="BB91" s="71"/>
      <c r="BC91" s="70"/>
      <c r="BD91" s="71"/>
      <c r="BE91" s="70"/>
    </row>
    <row r="92" spans="1:57" ht="64.5">
      <c r="A92" s="66">
        <v>90</v>
      </c>
      <c r="B92" s="55" t="s">
        <v>105</v>
      </c>
      <c r="C92" s="15">
        <v>39022</v>
      </c>
      <c r="D92" s="99" t="s">
        <v>1351</v>
      </c>
      <c r="E92" s="67" t="s">
        <v>34</v>
      </c>
      <c r="F92" s="104" t="s">
        <v>1287</v>
      </c>
      <c r="G92" s="105" t="s">
        <v>1293</v>
      </c>
      <c r="H92" s="69"/>
      <c r="I92" s="69">
        <v>1</v>
      </c>
      <c r="J92" s="69">
        <v>1</v>
      </c>
      <c r="K92" s="69"/>
      <c r="L92" s="69">
        <v>1</v>
      </c>
      <c r="M92" s="69"/>
      <c r="N92" s="69">
        <v>1</v>
      </c>
      <c r="O92" s="69">
        <v>1</v>
      </c>
      <c r="P92" s="69"/>
      <c r="Q92" s="69"/>
      <c r="R92" s="69"/>
      <c r="S92" s="69"/>
      <c r="T92" s="69"/>
      <c r="U92" s="69"/>
      <c r="V92" s="69"/>
      <c r="W92" s="70"/>
      <c r="X92" s="71"/>
      <c r="Y92" s="70"/>
      <c r="Z92" s="71"/>
      <c r="AA92" s="70"/>
      <c r="AB92" s="71"/>
      <c r="AC92" s="70">
        <v>1</v>
      </c>
      <c r="AD92" s="71"/>
      <c r="AE92" s="70"/>
      <c r="AF92" s="71"/>
      <c r="AG92" s="70"/>
      <c r="AH92" s="71"/>
      <c r="AI92" s="70"/>
      <c r="AJ92" s="71"/>
      <c r="AK92" s="70"/>
      <c r="AL92" s="71"/>
      <c r="AM92" s="70"/>
      <c r="AN92" s="71"/>
      <c r="AO92" s="70"/>
      <c r="AP92" s="71">
        <v>1</v>
      </c>
      <c r="AQ92" s="70"/>
      <c r="AR92" s="71"/>
      <c r="AS92" s="70"/>
      <c r="AT92" s="71"/>
      <c r="AU92" s="70"/>
      <c r="AV92" s="71"/>
      <c r="AW92" s="70"/>
      <c r="AX92" s="71"/>
      <c r="AY92" s="70"/>
      <c r="AZ92" s="71"/>
      <c r="BA92" s="70"/>
      <c r="BB92" s="71"/>
      <c r="BC92" s="70"/>
      <c r="BD92" s="71"/>
      <c r="BE92" s="70"/>
    </row>
    <row r="93" spans="1:57" ht="54.75">
      <c r="A93" s="59">
        <v>91</v>
      </c>
      <c r="B93" s="55" t="s">
        <v>106</v>
      </c>
      <c r="C93" s="15">
        <v>39022</v>
      </c>
      <c r="D93" s="99" t="s">
        <v>838</v>
      </c>
      <c r="E93" s="67" t="s">
        <v>34</v>
      </c>
      <c r="F93" s="104" t="s">
        <v>1287</v>
      </c>
      <c r="G93" s="105" t="s">
        <v>1294</v>
      </c>
      <c r="H93" s="69"/>
      <c r="I93" s="69">
        <v>1</v>
      </c>
      <c r="J93" s="69">
        <v>1</v>
      </c>
      <c r="K93" s="69"/>
      <c r="L93" s="69">
        <v>1</v>
      </c>
      <c r="M93" s="69">
        <v>1</v>
      </c>
      <c r="N93" s="69">
        <v>1</v>
      </c>
      <c r="O93" s="69">
        <v>1</v>
      </c>
      <c r="P93" s="69"/>
      <c r="Q93" s="69"/>
      <c r="R93" s="69"/>
      <c r="S93" s="69"/>
      <c r="T93" s="69"/>
      <c r="U93" s="69"/>
      <c r="V93" s="69"/>
      <c r="W93" s="70"/>
      <c r="X93" s="71"/>
      <c r="Y93" s="70"/>
      <c r="Z93" s="71"/>
      <c r="AA93" s="70"/>
      <c r="AB93" s="71"/>
      <c r="AC93" s="70"/>
      <c r="AD93" s="71"/>
      <c r="AE93" s="70"/>
      <c r="AF93" s="71"/>
      <c r="AG93" s="70"/>
      <c r="AH93" s="71"/>
      <c r="AI93" s="70"/>
      <c r="AJ93" s="71"/>
      <c r="AK93" s="70"/>
      <c r="AL93" s="71"/>
      <c r="AM93" s="70"/>
      <c r="AN93" s="71"/>
      <c r="AO93" s="70"/>
      <c r="AP93" s="71"/>
      <c r="AQ93" s="70"/>
      <c r="AR93" s="71"/>
      <c r="AS93" s="70"/>
      <c r="AT93" s="71"/>
      <c r="AU93" s="70"/>
      <c r="AV93" s="71"/>
      <c r="AW93" s="70"/>
      <c r="AX93" s="71"/>
      <c r="AY93" s="70"/>
      <c r="AZ93" s="71"/>
      <c r="BA93" s="70"/>
      <c r="BB93" s="71">
        <v>1</v>
      </c>
      <c r="BC93" s="70"/>
      <c r="BD93" s="71"/>
      <c r="BE93" s="70"/>
    </row>
    <row r="94" spans="1:57" ht="97.5" customHeight="1">
      <c r="A94" s="66">
        <v>92</v>
      </c>
      <c r="B94" s="55" t="s">
        <v>255</v>
      </c>
      <c r="C94" s="15">
        <v>39022</v>
      </c>
      <c r="D94" s="99" t="s">
        <v>978</v>
      </c>
      <c r="E94" s="67" t="s">
        <v>35</v>
      </c>
      <c r="F94" s="104" t="s">
        <v>1285</v>
      </c>
      <c r="G94" s="105" t="s">
        <v>1293</v>
      </c>
      <c r="H94" s="69"/>
      <c r="I94" s="69"/>
      <c r="J94" s="69"/>
      <c r="K94" s="69"/>
      <c r="L94" s="69"/>
      <c r="M94" s="69"/>
      <c r="N94" s="69"/>
      <c r="O94" s="69"/>
      <c r="P94" s="69"/>
      <c r="Q94" s="69"/>
      <c r="R94" s="69"/>
      <c r="S94" s="69">
        <v>1</v>
      </c>
      <c r="T94" s="69"/>
      <c r="U94" s="69">
        <v>1</v>
      </c>
      <c r="V94" s="69">
        <v>1</v>
      </c>
      <c r="W94" s="70">
        <v>1</v>
      </c>
      <c r="X94" s="71"/>
      <c r="Y94" s="70">
        <v>1</v>
      </c>
      <c r="Z94" s="71"/>
      <c r="AA94" s="70"/>
      <c r="AB94" s="71"/>
      <c r="AC94" s="70"/>
      <c r="AD94" s="71"/>
      <c r="AE94" s="70"/>
      <c r="AF94" s="71"/>
      <c r="AG94" s="70"/>
      <c r="AH94" s="71"/>
      <c r="AI94" s="70"/>
      <c r="AJ94" s="71"/>
      <c r="AK94" s="70"/>
      <c r="AL94" s="71"/>
      <c r="AM94" s="70"/>
      <c r="AN94" s="71"/>
      <c r="AO94" s="70"/>
      <c r="AP94" s="71"/>
      <c r="AQ94" s="70"/>
      <c r="AR94" s="71"/>
      <c r="AS94" s="70"/>
      <c r="AT94" s="71"/>
      <c r="AU94" s="70"/>
      <c r="AV94" s="71"/>
      <c r="AW94" s="70"/>
      <c r="AX94" s="71"/>
      <c r="AY94" s="70"/>
      <c r="AZ94" s="71"/>
      <c r="BA94" s="70"/>
      <c r="BB94" s="71"/>
      <c r="BC94" s="70"/>
      <c r="BD94" s="71"/>
      <c r="BE94" s="70"/>
    </row>
    <row r="95" spans="1:57" ht="64.5">
      <c r="A95" s="59">
        <v>93</v>
      </c>
      <c r="B95" s="55" t="s">
        <v>256</v>
      </c>
      <c r="C95" s="15">
        <v>39022</v>
      </c>
      <c r="D95" s="99" t="s">
        <v>1352</v>
      </c>
      <c r="E95" s="67" t="s">
        <v>34</v>
      </c>
      <c r="F95" s="104" t="s">
        <v>1288</v>
      </c>
      <c r="G95" s="105" t="s">
        <v>1294</v>
      </c>
      <c r="H95" s="69"/>
      <c r="I95" s="69">
        <v>1</v>
      </c>
      <c r="J95" s="69">
        <v>1</v>
      </c>
      <c r="K95" s="69"/>
      <c r="L95" s="69">
        <v>1</v>
      </c>
      <c r="M95" s="69">
        <v>1</v>
      </c>
      <c r="N95" s="69">
        <v>1</v>
      </c>
      <c r="O95" s="69"/>
      <c r="P95" s="69"/>
      <c r="Q95" s="69"/>
      <c r="R95" s="69"/>
      <c r="S95" s="69"/>
      <c r="T95" s="69"/>
      <c r="U95" s="69"/>
      <c r="V95" s="69"/>
      <c r="W95" s="70"/>
      <c r="X95" s="71"/>
      <c r="Y95" s="70"/>
      <c r="Z95" s="71"/>
      <c r="AA95" s="70"/>
      <c r="AB95" s="71"/>
      <c r="AC95" s="70"/>
      <c r="AD95" s="71"/>
      <c r="AE95" s="70"/>
      <c r="AF95" s="71"/>
      <c r="AG95" s="70"/>
      <c r="AH95" s="71"/>
      <c r="AI95" s="70"/>
      <c r="AJ95" s="71"/>
      <c r="AK95" s="70"/>
      <c r="AL95" s="71"/>
      <c r="AM95" s="70"/>
      <c r="AN95" s="71">
        <v>1</v>
      </c>
      <c r="AO95" s="70"/>
      <c r="AP95" s="71"/>
      <c r="AQ95" s="70"/>
      <c r="AR95" s="71"/>
      <c r="AS95" s="70"/>
      <c r="AT95" s="71">
        <v>1</v>
      </c>
      <c r="AU95" s="70"/>
      <c r="AV95" s="71"/>
      <c r="AW95" s="70"/>
      <c r="AX95" s="71"/>
      <c r="AY95" s="70"/>
      <c r="AZ95" s="71"/>
      <c r="BA95" s="70"/>
      <c r="BB95" s="71"/>
      <c r="BC95" s="70"/>
      <c r="BD95" s="71"/>
      <c r="BE95" s="70"/>
    </row>
    <row r="96" spans="1:57" ht="69.75" customHeight="1">
      <c r="A96" s="66">
        <v>94</v>
      </c>
      <c r="B96" s="55" t="s">
        <v>295</v>
      </c>
      <c r="C96" s="15">
        <v>39022</v>
      </c>
      <c r="D96" s="99" t="s">
        <v>978</v>
      </c>
      <c r="E96" s="67" t="s">
        <v>34</v>
      </c>
      <c r="F96" s="104" t="s">
        <v>1288</v>
      </c>
      <c r="G96" s="105" t="s">
        <v>639</v>
      </c>
      <c r="H96" s="69"/>
      <c r="I96" s="69">
        <v>1</v>
      </c>
      <c r="J96" s="69"/>
      <c r="K96" s="69"/>
      <c r="L96" s="69"/>
      <c r="M96" s="69"/>
      <c r="N96" s="69">
        <v>1</v>
      </c>
      <c r="O96" s="69"/>
      <c r="P96" s="69"/>
      <c r="Q96" s="69">
        <v>1</v>
      </c>
      <c r="R96" s="69"/>
      <c r="S96" s="69"/>
      <c r="T96" s="69"/>
      <c r="U96" s="69"/>
      <c r="V96" s="69"/>
      <c r="W96" s="70"/>
      <c r="X96" s="71"/>
      <c r="Y96" s="70"/>
      <c r="Z96" s="71"/>
      <c r="AA96" s="70"/>
      <c r="AB96" s="71"/>
      <c r="AC96" s="70"/>
      <c r="AD96" s="71"/>
      <c r="AE96" s="70"/>
      <c r="AF96" s="71"/>
      <c r="AG96" s="70"/>
      <c r="AH96" s="71"/>
      <c r="AI96" s="70"/>
      <c r="AJ96" s="71"/>
      <c r="AK96" s="70"/>
      <c r="AL96" s="71"/>
      <c r="AM96" s="70"/>
      <c r="AN96" s="71"/>
      <c r="AO96" s="70"/>
      <c r="AP96" s="71"/>
      <c r="AQ96" s="70"/>
      <c r="AR96" s="71"/>
      <c r="AS96" s="70"/>
      <c r="AT96" s="71"/>
      <c r="AU96" s="70"/>
      <c r="AV96" s="71"/>
      <c r="AW96" s="70"/>
      <c r="AX96" s="71"/>
      <c r="AY96" s="70"/>
      <c r="AZ96" s="71"/>
      <c r="BA96" s="70"/>
      <c r="BB96" s="71">
        <v>1</v>
      </c>
      <c r="BC96" s="70"/>
      <c r="BD96" s="71"/>
      <c r="BE96" s="70"/>
    </row>
    <row r="97" spans="1:57" ht="71.25" customHeight="1">
      <c r="A97" s="59">
        <v>95</v>
      </c>
      <c r="B97" s="55" t="s">
        <v>296</v>
      </c>
      <c r="C97" s="15">
        <v>39022</v>
      </c>
      <c r="D97" s="99" t="s">
        <v>1354</v>
      </c>
      <c r="E97" s="67" t="s">
        <v>35</v>
      </c>
      <c r="F97" s="104" t="s">
        <v>1287</v>
      </c>
      <c r="G97" s="105" t="s">
        <v>1293</v>
      </c>
      <c r="H97" s="69"/>
      <c r="I97" s="69">
        <v>1</v>
      </c>
      <c r="J97" s="69">
        <v>1</v>
      </c>
      <c r="K97" s="69"/>
      <c r="L97" s="69"/>
      <c r="M97" s="69"/>
      <c r="N97" s="69"/>
      <c r="O97" s="69">
        <v>1</v>
      </c>
      <c r="P97" s="69"/>
      <c r="Q97" s="69"/>
      <c r="R97" s="69"/>
      <c r="S97" s="69"/>
      <c r="T97" s="69"/>
      <c r="U97" s="69"/>
      <c r="V97" s="69"/>
      <c r="W97" s="70"/>
      <c r="X97" s="71"/>
      <c r="Y97" s="70"/>
      <c r="Z97" s="71"/>
      <c r="AA97" s="70"/>
      <c r="AB97" s="71"/>
      <c r="AC97" s="70"/>
      <c r="AD97" s="71"/>
      <c r="AE97" s="70"/>
      <c r="AF97" s="71"/>
      <c r="AG97" s="70"/>
      <c r="AH97" s="71"/>
      <c r="AI97" s="70"/>
      <c r="AJ97" s="71"/>
      <c r="AK97" s="70"/>
      <c r="AL97" s="71"/>
      <c r="AM97" s="70">
        <v>1</v>
      </c>
      <c r="AN97" s="71"/>
      <c r="AO97" s="70"/>
      <c r="AP97" s="71"/>
      <c r="AQ97" s="70"/>
      <c r="AR97" s="71"/>
      <c r="AS97" s="70"/>
      <c r="AT97" s="71"/>
      <c r="AU97" s="70"/>
      <c r="AV97" s="71"/>
      <c r="AW97" s="70"/>
      <c r="AX97" s="71"/>
      <c r="AY97" s="70"/>
      <c r="AZ97" s="71"/>
      <c r="BA97" s="70"/>
      <c r="BB97" s="71"/>
      <c r="BC97" s="70"/>
      <c r="BD97" s="71"/>
      <c r="BE97" s="70"/>
    </row>
    <row r="98" spans="1:57" ht="54.75">
      <c r="A98" s="66">
        <v>96</v>
      </c>
      <c r="B98" s="55" t="s">
        <v>869</v>
      </c>
      <c r="C98" s="15">
        <v>39022</v>
      </c>
      <c r="D98" s="99" t="s">
        <v>1353</v>
      </c>
      <c r="E98" s="67" t="s">
        <v>34</v>
      </c>
      <c r="F98" s="104" t="s">
        <v>1287</v>
      </c>
      <c r="G98" s="105" t="s">
        <v>1293</v>
      </c>
      <c r="H98" s="69"/>
      <c r="I98" s="69"/>
      <c r="J98" s="69"/>
      <c r="K98" s="69"/>
      <c r="L98" s="69"/>
      <c r="M98" s="69">
        <v>1</v>
      </c>
      <c r="N98" s="69">
        <v>1</v>
      </c>
      <c r="O98" s="69"/>
      <c r="P98" s="69"/>
      <c r="Q98" s="69"/>
      <c r="R98" s="69"/>
      <c r="S98" s="69"/>
      <c r="T98" s="69"/>
      <c r="U98" s="69"/>
      <c r="V98" s="69"/>
      <c r="W98" s="70"/>
      <c r="X98" s="71"/>
      <c r="Y98" s="70"/>
      <c r="Z98" s="71"/>
      <c r="AA98" s="70"/>
      <c r="AB98" s="71"/>
      <c r="AC98" s="70">
        <v>1</v>
      </c>
      <c r="AD98" s="71"/>
      <c r="AE98" s="70"/>
      <c r="AF98" s="71"/>
      <c r="AG98" s="70"/>
      <c r="AH98" s="71"/>
      <c r="AI98" s="70"/>
      <c r="AJ98" s="71"/>
      <c r="AK98" s="70"/>
      <c r="AL98" s="71"/>
      <c r="AM98" s="70"/>
      <c r="AN98" s="71"/>
      <c r="AO98" s="70"/>
      <c r="AP98" s="71"/>
      <c r="AQ98" s="70"/>
      <c r="AR98" s="71"/>
      <c r="AS98" s="70"/>
      <c r="AT98" s="71"/>
      <c r="AU98" s="70"/>
      <c r="AV98" s="71"/>
      <c r="AW98" s="70"/>
      <c r="AX98" s="71"/>
      <c r="AY98" s="70"/>
      <c r="AZ98" s="71"/>
      <c r="BA98" s="70">
        <v>1</v>
      </c>
      <c r="BB98" s="71"/>
      <c r="BC98" s="70"/>
      <c r="BD98" s="71"/>
      <c r="BE98" s="70"/>
    </row>
    <row r="99" spans="1:57" ht="54.75">
      <c r="A99" s="59">
        <v>97</v>
      </c>
      <c r="B99" s="55" t="s">
        <v>870</v>
      </c>
      <c r="C99" s="15">
        <v>39022</v>
      </c>
      <c r="D99" s="99" t="s">
        <v>1354</v>
      </c>
      <c r="E99" s="67" t="s">
        <v>34</v>
      </c>
      <c r="F99" s="104" t="s">
        <v>1288</v>
      </c>
      <c r="G99" s="105" t="s">
        <v>1292</v>
      </c>
      <c r="H99" s="69">
        <v>1</v>
      </c>
      <c r="I99" s="69"/>
      <c r="J99" s="69">
        <v>1</v>
      </c>
      <c r="K99" s="69"/>
      <c r="L99" s="69">
        <v>1</v>
      </c>
      <c r="M99" s="69">
        <v>1</v>
      </c>
      <c r="N99" s="69">
        <v>1</v>
      </c>
      <c r="O99" s="69"/>
      <c r="P99" s="69"/>
      <c r="Q99" s="69"/>
      <c r="R99" s="69"/>
      <c r="S99" s="69">
        <v>1</v>
      </c>
      <c r="T99" s="69"/>
      <c r="U99" s="69">
        <v>1</v>
      </c>
      <c r="V99" s="69">
        <v>1</v>
      </c>
      <c r="W99" s="70"/>
      <c r="X99" s="71"/>
      <c r="Y99" s="70"/>
      <c r="Z99" s="71"/>
      <c r="AA99" s="70"/>
      <c r="AB99" s="71">
        <v>1</v>
      </c>
      <c r="AC99" s="70"/>
      <c r="AD99" s="71"/>
      <c r="AE99" s="70"/>
      <c r="AF99" s="71"/>
      <c r="AG99" s="70"/>
      <c r="AH99" s="71"/>
      <c r="AI99" s="70"/>
      <c r="AJ99" s="71"/>
      <c r="AK99" s="70"/>
      <c r="AL99" s="71"/>
      <c r="AM99" s="70"/>
      <c r="AN99" s="71">
        <v>1</v>
      </c>
      <c r="AO99" s="70"/>
      <c r="AP99" s="71"/>
      <c r="AQ99" s="70"/>
      <c r="AR99" s="71"/>
      <c r="AS99" s="70"/>
      <c r="AT99" s="71">
        <v>1</v>
      </c>
      <c r="AU99" s="70"/>
      <c r="AV99" s="71"/>
      <c r="AW99" s="70"/>
      <c r="AX99" s="71"/>
      <c r="AY99" s="70"/>
      <c r="AZ99" s="71"/>
      <c r="BA99" s="70"/>
      <c r="BB99" s="71"/>
      <c r="BC99" s="70"/>
      <c r="BD99" s="71"/>
      <c r="BE99" s="70"/>
    </row>
    <row r="100" spans="1:57" ht="54.75">
      <c r="A100" s="66">
        <v>98</v>
      </c>
      <c r="B100" s="55" t="s">
        <v>466</v>
      </c>
      <c r="C100" s="15">
        <v>39022</v>
      </c>
      <c r="D100" s="99" t="s">
        <v>838</v>
      </c>
      <c r="E100" s="67" t="s">
        <v>35</v>
      </c>
      <c r="F100" s="104" t="s">
        <v>1285</v>
      </c>
      <c r="G100" s="105" t="s">
        <v>1294</v>
      </c>
      <c r="H100" s="69"/>
      <c r="I100" s="69"/>
      <c r="J100" s="69"/>
      <c r="K100" s="69"/>
      <c r="L100" s="69"/>
      <c r="M100" s="69"/>
      <c r="N100" s="69">
        <v>1</v>
      </c>
      <c r="O100" s="69">
        <v>1</v>
      </c>
      <c r="P100" s="69"/>
      <c r="Q100" s="69"/>
      <c r="R100" s="69"/>
      <c r="S100" s="69"/>
      <c r="T100" s="69"/>
      <c r="U100" s="69"/>
      <c r="V100" s="69"/>
      <c r="W100" s="70"/>
      <c r="X100" s="71"/>
      <c r="Y100" s="70"/>
      <c r="Z100" s="71"/>
      <c r="AA100" s="70"/>
      <c r="AB100" s="71"/>
      <c r="AC100" s="70">
        <v>1</v>
      </c>
      <c r="AD100" s="71"/>
      <c r="AE100" s="70"/>
      <c r="AF100" s="71"/>
      <c r="AG100" s="70"/>
      <c r="AH100" s="71"/>
      <c r="AI100" s="70"/>
      <c r="AJ100" s="71"/>
      <c r="AK100" s="70"/>
      <c r="AL100" s="71"/>
      <c r="AM100" s="70"/>
      <c r="AN100" s="71"/>
      <c r="AO100" s="70"/>
      <c r="AP100" s="71"/>
      <c r="AQ100" s="70"/>
      <c r="AR100" s="71"/>
      <c r="AS100" s="70"/>
      <c r="AT100" s="71"/>
      <c r="AU100" s="70"/>
      <c r="AV100" s="71"/>
      <c r="AW100" s="70"/>
      <c r="AX100" s="71"/>
      <c r="AY100" s="70"/>
      <c r="AZ100" s="71"/>
      <c r="BA100" s="70"/>
      <c r="BB100" s="71"/>
      <c r="BC100" s="70"/>
      <c r="BD100" s="71"/>
      <c r="BE100" s="70"/>
    </row>
    <row r="101" spans="1:57" ht="66.75" customHeight="1">
      <c r="A101" s="59">
        <v>99</v>
      </c>
      <c r="B101" s="55" t="s">
        <v>257</v>
      </c>
      <c r="C101" s="15">
        <v>39022</v>
      </c>
      <c r="D101" s="99" t="s">
        <v>1349</v>
      </c>
      <c r="E101" s="67" t="s">
        <v>34</v>
      </c>
      <c r="F101" s="104" t="s">
        <v>1288</v>
      </c>
      <c r="G101" s="105" t="s">
        <v>1293</v>
      </c>
      <c r="H101" s="69"/>
      <c r="I101" s="69"/>
      <c r="J101" s="69"/>
      <c r="K101" s="69"/>
      <c r="L101" s="69"/>
      <c r="M101" s="69"/>
      <c r="N101" s="69"/>
      <c r="O101" s="69"/>
      <c r="P101" s="69"/>
      <c r="Q101" s="69"/>
      <c r="R101" s="69"/>
      <c r="S101" s="69"/>
      <c r="T101" s="69"/>
      <c r="U101" s="69">
        <v>1</v>
      </c>
      <c r="V101" s="69">
        <v>1</v>
      </c>
      <c r="W101" s="70"/>
      <c r="X101" s="71"/>
      <c r="Y101" s="70"/>
      <c r="Z101" s="71"/>
      <c r="AA101" s="70"/>
      <c r="AB101" s="71"/>
      <c r="AC101" s="70"/>
      <c r="AD101" s="71"/>
      <c r="AE101" s="70"/>
      <c r="AF101" s="71"/>
      <c r="AG101" s="70"/>
      <c r="AH101" s="71"/>
      <c r="AI101" s="70"/>
      <c r="AJ101" s="71"/>
      <c r="AK101" s="70"/>
      <c r="AL101" s="71"/>
      <c r="AM101" s="70"/>
      <c r="AN101" s="71"/>
      <c r="AO101" s="70"/>
      <c r="AP101" s="71"/>
      <c r="AQ101" s="70"/>
      <c r="AR101" s="71"/>
      <c r="AS101" s="70"/>
      <c r="AT101" s="71"/>
      <c r="AU101" s="70"/>
      <c r="AV101" s="71"/>
      <c r="AW101" s="70"/>
      <c r="AX101" s="71"/>
      <c r="AY101" s="70">
        <v>1</v>
      </c>
      <c r="AZ101" s="71"/>
      <c r="BA101" s="70"/>
      <c r="BB101" s="71"/>
      <c r="BC101" s="70"/>
      <c r="BD101" s="71"/>
      <c r="BE101" s="70"/>
    </row>
    <row r="102" spans="1:57" ht="54.75">
      <c r="A102" s="66">
        <v>100</v>
      </c>
      <c r="B102" s="55" t="s">
        <v>467</v>
      </c>
      <c r="C102" s="15">
        <v>39022</v>
      </c>
      <c r="D102" s="99" t="s">
        <v>1350</v>
      </c>
      <c r="E102" s="67" t="s">
        <v>34</v>
      </c>
      <c r="F102" s="104" t="s">
        <v>1284</v>
      </c>
      <c r="G102" s="105" t="s">
        <v>1294</v>
      </c>
      <c r="H102" s="69"/>
      <c r="I102" s="69"/>
      <c r="J102" s="69"/>
      <c r="K102" s="69"/>
      <c r="L102" s="69"/>
      <c r="M102" s="69"/>
      <c r="N102" s="69">
        <v>1</v>
      </c>
      <c r="O102" s="69"/>
      <c r="P102" s="69"/>
      <c r="Q102" s="69"/>
      <c r="R102" s="69"/>
      <c r="S102" s="69"/>
      <c r="T102" s="69"/>
      <c r="U102" s="69"/>
      <c r="V102" s="69"/>
      <c r="W102" s="70"/>
      <c r="X102" s="71"/>
      <c r="Y102" s="70"/>
      <c r="Z102" s="71"/>
      <c r="AA102" s="70"/>
      <c r="AB102" s="71"/>
      <c r="AC102" s="70"/>
      <c r="AD102" s="71"/>
      <c r="AE102" s="70"/>
      <c r="AF102" s="71"/>
      <c r="AG102" s="70"/>
      <c r="AH102" s="71"/>
      <c r="AI102" s="70"/>
      <c r="AJ102" s="71"/>
      <c r="AK102" s="70"/>
      <c r="AL102" s="71"/>
      <c r="AM102" s="70"/>
      <c r="AN102" s="71"/>
      <c r="AO102" s="70"/>
      <c r="AP102" s="71"/>
      <c r="AQ102" s="70"/>
      <c r="AR102" s="71"/>
      <c r="AS102" s="70"/>
      <c r="AT102" s="71"/>
      <c r="AU102" s="70"/>
      <c r="AV102" s="71"/>
      <c r="AW102" s="70"/>
      <c r="AX102" s="71"/>
      <c r="AY102" s="70"/>
      <c r="AZ102" s="71"/>
      <c r="BA102" s="70"/>
      <c r="BB102" s="71"/>
      <c r="BC102" s="70"/>
      <c r="BD102" s="71"/>
      <c r="BE102" s="70">
        <v>1</v>
      </c>
    </row>
    <row r="103" spans="1:57" ht="92.25" customHeight="1">
      <c r="A103" s="59">
        <v>101</v>
      </c>
      <c r="B103" s="55" t="s">
        <v>468</v>
      </c>
      <c r="C103" s="15">
        <v>39022</v>
      </c>
      <c r="D103" s="99" t="s">
        <v>1350</v>
      </c>
      <c r="E103" s="67" t="s">
        <v>35</v>
      </c>
      <c r="F103" s="104" t="s">
        <v>1285</v>
      </c>
      <c r="G103" s="105" t="s">
        <v>1294</v>
      </c>
      <c r="H103" s="69"/>
      <c r="I103" s="69"/>
      <c r="J103" s="69">
        <v>1</v>
      </c>
      <c r="K103" s="69"/>
      <c r="L103" s="69">
        <v>1</v>
      </c>
      <c r="M103" s="69"/>
      <c r="N103" s="69">
        <v>1</v>
      </c>
      <c r="O103" s="69">
        <v>1</v>
      </c>
      <c r="P103" s="69"/>
      <c r="Q103" s="69"/>
      <c r="R103" s="69"/>
      <c r="S103" s="69"/>
      <c r="T103" s="69"/>
      <c r="U103" s="69"/>
      <c r="V103" s="69"/>
      <c r="W103" s="70"/>
      <c r="X103" s="71"/>
      <c r="Y103" s="70"/>
      <c r="Z103" s="71"/>
      <c r="AA103" s="70"/>
      <c r="AB103" s="71"/>
      <c r="AC103" s="70">
        <v>1</v>
      </c>
      <c r="AD103" s="71"/>
      <c r="AE103" s="70"/>
      <c r="AF103" s="71"/>
      <c r="AG103" s="70"/>
      <c r="AH103" s="71"/>
      <c r="AI103" s="70"/>
      <c r="AJ103" s="71"/>
      <c r="AK103" s="70"/>
      <c r="AL103" s="71">
        <v>1</v>
      </c>
      <c r="AM103" s="70">
        <v>1</v>
      </c>
      <c r="AN103" s="71">
        <v>1</v>
      </c>
      <c r="AO103" s="70"/>
      <c r="AP103" s="71"/>
      <c r="AQ103" s="70"/>
      <c r="AR103" s="71"/>
      <c r="AS103" s="70"/>
      <c r="AT103" s="71"/>
      <c r="AU103" s="70"/>
      <c r="AV103" s="71"/>
      <c r="AW103" s="70"/>
      <c r="AX103" s="71"/>
      <c r="AY103" s="70"/>
      <c r="AZ103" s="71"/>
      <c r="BA103" s="70"/>
      <c r="BB103" s="71"/>
      <c r="BC103" s="70"/>
      <c r="BD103" s="71"/>
      <c r="BE103" s="70"/>
    </row>
    <row r="104" spans="1:57" ht="54.75">
      <c r="A104" s="66">
        <v>102</v>
      </c>
      <c r="B104" s="55" t="s">
        <v>258</v>
      </c>
      <c r="C104" s="15">
        <v>39022</v>
      </c>
      <c r="D104" s="99" t="s">
        <v>980</v>
      </c>
      <c r="E104" s="67" t="s">
        <v>35</v>
      </c>
      <c r="F104" s="104" t="s">
        <v>1286</v>
      </c>
      <c r="G104" s="105" t="s">
        <v>1293</v>
      </c>
      <c r="H104" s="69"/>
      <c r="I104" s="69"/>
      <c r="J104" s="69"/>
      <c r="K104" s="69"/>
      <c r="L104" s="69"/>
      <c r="M104" s="69"/>
      <c r="N104" s="69"/>
      <c r="O104" s="69">
        <v>1</v>
      </c>
      <c r="P104" s="69"/>
      <c r="Q104" s="69"/>
      <c r="R104" s="69"/>
      <c r="S104" s="69"/>
      <c r="T104" s="69"/>
      <c r="U104" s="69"/>
      <c r="V104" s="69"/>
      <c r="W104" s="70"/>
      <c r="X104" s="71"/>
      <c r="Y104" s="70"/>
      <c r="Z104" s="71"/>
      <c r="AA104" s="70"/>
      <c r="AB104" s="71"/>
      <c r="AC104" s="70">
        <v>1</v>
      </c>
      <c r="AD104" s="71"/>
      <c r="AE104" s="70"/>
      <c r="AF104" s="71"/>
      <c r="AG104" s="70"/>
      <c r="AH104" s="71"/>
      <c r="AI104" s="70"/>
      <c r="AJ104" s="71"/>
      <c r="AK104" s="70"/>
      <c r="AL104" s="71"/>
      <c r="AM104" s="70"/>
      <c r="AN104" s="71"/>
      <c r="AO104" s="70"/>
      <c r="AP104" s="71"/>
      <c r="AQ104" s="70"/>
      <c r="AR104" s="71"/>
      <c r="AS104" s="70"/>
      <c r="AT104" s="71"/>
      <c r="AU104" s="70"/>
      <c r="AV104" s="71"/>
      <c r="AW104" s="70"/>
      <c r="AX104" s="71"/>
      <c r="AY104" s="70"/>
      <c r="AZ104" s="71"/>
      <c r="BA104" s="70"/>
      <c r="BB104" s="71"/>
      <c r="BC104" s="70"/>
      <c r="BD104" s="71"/>
      <c r="BE104" s="70"/>
    </row>
    <row r="105" spans="1:57" ht="76.5" customHeight="1">
      <c r="A105" s="59">
        <v>103</v>
      </c>
      <c r="B105" s="55" t="s">
        <v>469</v>
      </c>
      <c r="C105" s="15">
        <v>39022</v>
      </c>
      <c r="D105" s="99" t="s">
        <v>1347</v>
      </c>
      <c r="E105" s="67" t="s">
        <v>35</v>
      </c>
      <c r="F105" s="104" t="s">
        <v>1287</v>
      </c>
      <c r="G105" s="105" t="s">
        <v>1293</v>
      </c>
      <c r="H105" s="69"/>
      <c r="I105" s="69"/>
      <c r="J105" s="69"/>
      <c r="K105" s="69"/>
      <c r="L105" s="69"/>
      <c r="M105" s="69"/>
      <c r="N105" s="69">
        <v>1</v>
      </c>
      <c r="O105" s="69">
        <v>1</v>
      </c>
      <c r="P105" s="69"/>
      <c r="Q105" s="69"/>
      <c r="R105" s="69"/>
      <c r="S105" s="69"/>
      <c r="T105" s="69"/>
      <c r="U105" s="69"/>
      <c r="V105" s="69"/>
      <c r="W105" s="70">
        <v>1</v>
      </c>
      <c r="X105" s="71"/>
      <c r="Y105" s="70"/>
      <c r="Z105" s="71"/>
      <c r="AA105" s="70">
        <v>1</v>
      </c>
      <c r="AB105" s="71"/>
      <c r="AC105" s="70"/>
      <c r="AD105" s="71"/>
      <c r="AE105" s="70"/>
      <c r="AF105" s="71"/>
      <c r="AG105" s="70"/>
      <c r="AH105" s="71"/>
      <c r="AI105" s="70"/>
      <c r="AJ105" s="71"/>
      <c r="AK105" s="70"/>
      <c r="AL105" s="71"/>
      <c r="AM105" s="70"/>
      <c r="AN105" s="71"/>
      <c r="AO105" s="70"/>
      <c r="AP105" s="71"/>
      <c r="AQ105" s="70"/>
      <c r="AR105" s="71">
        <v>1</v>
      </c>
      <c r="AS105" s="70"/>
      <c r="AT105" s="71"/>
      <c r="AU105" s="70"/>
      <c r="AV105" s="71"/>
      <c r="AW105" s="70"/>
      <c r="AX105" s="71"/>
      <c r="AY105" s="70"/>
      <c r="AZ105" s="71"/>
      <c r="BA105" s="70"/>
      <c r="BB105" s="71"/>
      <c r="BC105" s="70"/>
      <c r="BD105" s="71"/>
      <c r="BE105" s="70"/>
    </row>
    <row r="106" spans="1:57" ht="54.75">
      <c r="A106" s="66">
        <v>104</v>
      </c>
      <c r="B106" s="55" t="s">
        <v>259</v>
      </c>
      <c r="C106" s="15">
        <v>39022</v>
      </c>
      <c r="D106" s="99" t="s">
        <v>978</v>
      </c>
      <c r="E106" s="67" t="s">
        <v>34</v>
      </c>
      <c r="F106" s="104" t="s">
        <v>1285</v>
      </c>
      <c r="G106" s="105" t="s">
        <v>1294</v>
      </c>
      <c r="H106" s="69"/>
      <c r="I106" s="69">
        <v>1</v>
      </c>
      <c r="J106" s="69">
        <v>1</v>
      </c>
      <c r="K106" s="69">
        <v>1</v>
      </c>
      <c r="L106" s="69"/>
      <c r="M106" s="69"/>
      <c r="N106" s="69">
        <v>1</v>
      </c>
      <c r="O106" s="69"/>
      <c r="P106" s="69"/>
      <c r="Q106" s="69"/>
      <c r="R106" s="69">
        <v>1</v>
      </c>
      <c r="S106" s="69"/>
      <c r="T106" s="69"/>
      <c r="U106" s="69"/>
      <c r="V106" s="69"/>
      <c r="W106" s="70"/>
      <c r="X106" s="71"/>
      <c r="Y106" s="70"/>
      <c r="Z106" s="71"/>
      <c r="AA106" s="70">
        <v>1</v>
      </c>
      <c r="AB106" s="71"/>
      <c r="AC106" s="70"/>
      <c r="AD106" s="71"/>
      <c r="AE106" s="70"/>
      <c r="AF106" s="71"/>
      <c r="AG106" s="70"/>
      <c r="AH106" s="71"/>
      <c r="AI106" s="70"/>
      <c r="AJ106" s="71"/>
      <c r="AK106" s="70"/>
      <c r="AL106" s="71"/>
      <c r="AM106" s="70"/>
      <c r="AN106" s="71"/>
      <c r="AO106" s="70"/>
      <c r="AP106" s="71"/>
      <c r="AQ106" s="70"/>
      <c r="AR106" s="71"/>
      <c r="AS106" s="70"/>
      <c r="AT106" s="71"/>
      <c r="AU106" s="70"/>
      <c r="AV106" s="71"/>
      <c r="AW106" s="70"/>
      <c r="AX106" s="71"/>
      <c r="AY106" s="70"/>
      <c r="AZ106" s="71"/>
      <c r="BA106" s="70"/>
      <c r="BB106" s="71"/>
      <c r="BC106" s="70"/>
      <c r="BD106" s="71"/>
      <c r="BE106" s="70"/>
    </row>
    <row r="107" spans="1:57" ht="54.75">
      <c r="A107" s="59">
        <v>105</v>
      </c>
      <c r="B107" s="55" t="s">
        <v>260</v>
      </c>
      <c r="C107" s="15">
        <v>39022</v>
      </c>
      <c r="D107" s="99" t="s">
        <v>1355</v>
      </c>
      <c r="E107" s="67" t="s">
        <v>35</v>
      </c>
      <c r="F107" s="104" t="s">
        <v>1287</v>
      </c>
      <c r="G107" s="105" t="s">
        <v>1293</v>
      </c>
      <c r="H107" s="69">
        <v>1</v>
      </c>
      <c r="I107" s="69">
        <v>1</v>
      </c>
      <c r="J107" s="69">
        <v>1</v>
      </c>
      <c r="K107" s="69"/>
      <c r="L107" s="69">
        <v>1</v>
      </c>
      <c r="M107" s="69"/>
      <c r="N107" s="69">
        <v>1</v>
      </c>
      <c r="O107" s="69">
        <v>1</v>
      </c>
      <c r="P107" s="69"/>
      <c r="Q107" s="69"/>
      <c r="R107" s="69"/>
      <c r="S107" s="69"/>
      <c r="T107" s="69"/>
      <c r="U107" s="69"/>
      <c r="V107" s="69"/>
      <c r="W107" s="70"/>
      <c r="X107" s="71"/>
      <c r="Y107" s="70"/>
      <c r="Z107" s="71"/>
      <c r="AA107" s="70"/>
      <c r="AB107" s="71"/>
      <c r="AC107" s="70"/>
      <c r="AD107" s="71"/>
      <c r="AE107" s="70"/>
      <c r="AF107" s="71"/>
      <c r="AG107" s="70"/>
      <c r="AH107" s="71"/>
      <c r="AI107" s="70"/>
      <c r="AJ107" s="71"/>
      <c r="AK107" s="70"/>
      <c r="AL107" s="71"/>
      <c r="AM107" s="70"/>
      <c r="AN107" s="71"/>
      <c r="AO107" s="70"/>
      <c r="AP107" s="71"/>
      <c r="AQ107" s="70"/>
      <c r="AR107" s="71"/>
      <c r="AS107" s="70"/>
      <c r="AT107" s="71"/>
      <c r="AU107" s="70"/>
      <c r="AV107" s="71"/>
      <c r="AW107" s="70"/>
      <c r="AX107" s="71"/>
      <c r="AY107" s="70"/>
      <c r="AZ107" s="71"/>
      <c r="BA107" s="70"/>
      <c r="BB107" s="71"/>
      <c r="BC107" s="70"/>
      <c r="BD107" s="71"/>
      <c r="BE107" s="70">
        <v>1</v>
      </c>
    </row>
    <row r="108" spans="1:57" ht="54.75">
      <c r="A108" s="66">
        <v>106</v>
      </c>
      <c r="B108" s="55" t="s">
        <v>137</v>
      </c>
      <c r="C108" s="15">
        <v>39022</v>
      </c>
      <c r="D108" s="99" t="s">
        <v>978</v>
      </c>
      <c r="E108" s="67" t="s">
        <v>35</v>
      </c>
      <c r="F108" s="104" t="s">
        <v>1284</v>
      </c>
      <c r="G108" s="105" t="s">
        <v>1294</v>
      </c>
      <c r="H108" s="69"/>
      <c r="I108" s="69">
        <v>1</v>
      </c>
      <c r="J108" s="69"/>
      <c r="K108" s="69"/>
      <c r="L108" s="69"/>
      <c r="M108" s="69"/>
      <c r="N108" s="69">
        <v>1</v>
      </c>
      <c r="O108" s="69">
        <v>1</v>
      </c>
      <c r="P108" s="69"/>
      <c r="Q108" s="69"/>
      <c r="R108" s="69"/>
      <c r="S108" s="69"/>
      <c r="T108" s="69"/>
      <c r="U108" s="69"/>
      <c r="V108" s="69"/>
      <c r="W108" s="70"/>
      <c r="X108" s="71"/>
      <c r="Y108" s="70"/>
      <c r="Z108" s="71"/>
      <c r="AA108" s="70"/>
      <c r="AB108" s="71"/>
      <c r="AC108" s="70"/>
      <c r="AD108" s="71"/>
      <c r="AE108" s="70"/>
      <c r="AF108" s="71">
        <v>1</v>
      </c>
      <c r="AG108" s="70"/>
      <c r="AH108" s="71"/>
      <c r="AI108" s="70"/>
      <c r="AJ108" s="71"/>
      <c r="AK108" s="70"/>
      <c r="AL108" s="71"/>
      <c r="AM108" s="70"/>
      <c r="AN108" s="71"/>
      <c r="AO108" s="70"/>
      <c r="AP108" s="71"/>
      <c r="AQ108" s="70"/>
      <c r="AR108" s="71">
        <v>1</v>
      </c>
      <c r="AS108" s="70"/>
      <c r="AT108" s="71">
        <v>1</v>
      </c>
      <c r="AU108" s="70"/>
      <c r="AV108" s="71"/>
      <c r="AW108" s="70"/>
      <c r="AX108" s="71"/>
      <c r="AY108" s="70"/>
      <c r="AZ108" s="71"/>
      <c r="BA108" s="70"/>
      <c r="BB108" s="71"/>
      <c r="BC108" s="70"/>
      <c r="BD108" s="71"/>
      <c r="BE108" s="70">
        <v>1</v>
      </c>
    </row>
    <row r="109" spans="1:57" ht="54.75">
      <c r="A109" s="59">
        <v>107</v>
      </c>
      <c r="B109" s="55" t="s">
        <v>470</v>
      </c>
      <c r="C109" s="15">
        <v>39022</v>
      </c>
      <c r="D109" s="99" t="s">
        <v>978</v>
      </c>
      <c r="E109" s="67" t="s">
        <v>35</v>
      </c>
      <c r="F109" s="104" t="s">
        <v>1284</v>
      </c>
      <c r="G109" s="105" t="s">
        <v>1293</v>
      </c>
      <c r="H109" s="69"/>
      <c r="I109" s="69"/>
      <c r="J109" s="69">
        <v>1</v>
      </c>
      <c r="K109" s="69"/>
      <c r="L109" s="69"/>
      <c r="M109" s="69"/>
      <c r="N109" s="69">
        <v>1</v>
      </c>
      <c r="O109" s="69"/>
      <c r="P109" s="69">
        <v>1</v>
      </c>
      <c r="Q109" s="69"/>
      <c r="R109" s="69"/>
      <c r="S109" s="69"/>
      <c r="T109" s="69"/>
      <c r="U109" s="69"/>
      <c r="V109" s="69"/>
      <c r="W109" s="70"/>
      <c r="X109" s="71"/>
      <c r="Y109" s="70"/>
      <c r="Z109" s="71"/>
      <c r="AA109" s="70"/>
      <c r="AB109" s="71"/>
      <c r="AC109" s="70"/>
      <c r="AD109" s="71"/>
      <c r="AE109" s="70"/>
      <c r="AF109" s="71"/>
      <c r="AG109" s="70"/>
      <c r="AH109" s="71"/>
      <c r="AI109" s="70"/>
      <c r="AJ109" s="71"/>
      <c r="AK109" s="70"/>
      <c r="AL109" s="71"/>
      <c r="AM109" s="70"/>
      <c r="AN109" s="71"/>
      <c r="AO109" s="70"/>
      <c r="AP109" s="71">
        <v>1</v>
      </c>
      <c r="AQ109" s="70"/>
      <c r="AR109" s="71"/>
      <c r="AS109" s="70"/>
      <c r="AT109" s="71"/>
      <c r="AU109" s="70"/>
      <c r="AV109" s="71"/>
      <c r="AW109" s="70"/>
      <c r="AX109" s="71"/>
      <c r="AY109" s="70"/>
      <c r="AZ109" s="71"/>
      <c r="BA109" s="70"/>
      <c r="BB109" s="71"/>
      <c r="BC109" s="70"/>
      <c r="BD109" s="71">
        <v>1</v>
      </c>
      <c r="BE109" s="70"/>
    </row>
    <row r="110" spans="1:57" ht="69" customHeight="1">
      <c r="A110" s="66">
        <v>108</v>
      </c>
      <c r="B110" s="55" t="s">
        <v>471</v>
      </c>
      <c r="C110" s="15">
        <v>39022</v>
      </c>
      <c r="D110" s="99" t="s">
        <v>978</v>
      </c>
      <c r="E110" s="67" t="s">
        <v>35</v>
      </c>
      <c r="F110" s="104" t="s">
        <v>1285</v>
      </c>
      <c r="G110" s="105" t="s">
        <v>1294</v>
      </c>
      <c r="H110" s="69"/>
      <c r="I110" s="69">
        <v>1</v>
      </c>
      <c r="J110" s="69"/>
      <c r="K110" s="69"/>
      <c r="L110" s="69"/>
      <c r="M110" s="69"/>
      <c r="N110" s="69"/>
      <c r="O110" s="69">
        <v>1</v>
      </c>
      <c r="P110" s="69"/>
      <c r="Q110" s="69"/>
      <c r="R110" s="69"/>
      <c r="S110" s="69"/>
      <c r="T110" s="69"/>
      <c r="U110" s="69"/>
      <c r="V110" s="69"/>
      <c r="W110" s="70"/>
      <c r="X110" s="71"/>
      <c r="Y110" s="70"/>
      <c r="Z110" s="71"/>
      <c r="AA110" s="70"/>
      <c r="AB110" s="71"/>
      <c r="AC110" s="70"/>
      <c r="AD110" s="71"/>
      <c r="AE110" s="70"/>
      <c r="AF110" s="71"/>
      <c r="AG110" s="70"/>
      <c r="AH110" s="71"/>
      <c r="AI110" s="70"/>
      <c r="AJ110" s="71"/>
      <c r="AK110" s="70"/>
      <c r="AL110" s="71">
        <v>1</v>
      </c>
      <c r="AM110" s="70"/>
      <c r="AN110" s="71"/>
      <c r="AO110" s="70"/>
      <c r="AP110" s="71"/>
      <c r="AQ110" s="70"/>
      <c r="AR110" s="71"/>
      <c r="AS110" s="70"/>
      <c r="AT110" s="71"/>
      <c r="AU110" s="70"/>
      <c r="AV110" s="71"/>
      <c r="AW110" s="70"/>
      <c r="AX110" s="71">
        <v>1</v>
      </c>
      <c r="AY110" s="70"/>
      <c r="AZ110" s="71"/>
      <c r="BA110" s="70"/>
      <c r="BB110" s="71"/>
      <c r="BC110" s="70"/>
      <c r="BD110" s="71"/>
      <c r="BE110" s="70"/>
    </row>
    <row r="111" spans="1:57" ht="54.75">
      <c r="A111" s="59">
        <v>109</v>
      </c>
      <c r="B111" s="55" t="s">
        <v>492</v>
      </c>
      <c r="C111" s="15">
        <v>39022</v>
      </c>
      <c r="D111" s="99" t="s">
        <v>978</v>
      </c>
      <c r="E111" s="67" t="s">
        <v>35</v>
      </c>
      <c r="F111" s="104" t="s">
        <v>1287</v>
      </c>
      <c r="G111" s="105" t="s">
        <v>1294</v>
      </c>
      <c r="H111" s="69"/>
      <c r="I111" s="69">
        <v>1</v>
      </c>
      <c r="J111" s="69">
        <v>1</v>
      </c>
      <c r="K111" s="69"/>
      <c r="L111" s="69"/>
      <c r="M111" s="69"/>
      <c r="N111" s="69">
        <v>1</v>
      </c>
      <c r="O111" s="69"/>
      <c r="P111" s="69"/>
      <c r="Q111" s="69"/>
      <c r="R111" s="69"/>
      <c r="S111" s="69"/>
      <c r="T111" s="69"/>
      <c r="U111" s="69"/>
      <c r="V111" s="69"/>
      <c r="W111" s="70"/>
      <c r="X111" s="71"/>
      <c r="Y111" s="70"/>
      <c r="Z111" s="71"/>
      <c r="AA111" s="70"/>
      <c r="AB111" s="71"/>
      <c r="AC111" s="70"/>
      <c r="AD111" s="71">
        <v>1</v>
      </c>
      <c r="AE111" s="70"/>
      <c r="AF111" s="71">
        <v>1</v>
      </c>
      <c r="AG111" s="70"/>
      <c r="AH111" s="71"/>
      <c r="AI111" s="70"/>
      <c r="AJ111" s="71"/>
      <c r="AK111" s="70"/>
      <c r="AL111" s="71"/>
      <c r="AM111" s="70">
        <v>1</v>
      </c>
      <c r="AN111" s="71">
        <v>1</v>
      </c>
      <c r="AO111" s="70"/>
      <c r="AP111" s="71"/>
      <c r="AQ111" s="70"/>
      <c r="AR111" s="71"/>
      <c r="AS111" s="70"/>
      <c r="AT111" s="71"/>
      <c r="AU111" s="70"/>
      <c r="AV111" s="71"/>
      <c r="AW111" s="70"/>
      <c r="AX111" s="71"/>
      <c r="AY111" s="70"/>
      <c r="AZ111" s="71"/>
      <c r="BA111" s="70"/>
      <c r="BB111" s="71"/>
      <c r="BC111" s="70"/>
      <c r="BD111" s="71"/>
      <c r="BE111" s="70"/>
    </row>
    <row r="112" spans="1:57" ht="54.75">
      <c r="A112" s="66">
        <v>110</v>
      </c>
      <c r="B112" s="55" t="s">
        <v>493</v>
      </c>
      <c r="C112" s="15">
        <v>39022</v>
      </c>
      <c r="D112" s="99" t="s">
        <v>979</v>
      </c>
      <c r="E112" s="67" t="s">
        <v>34</v>
      </c>
      <c r="F112" s="104" t="s">
        <v>1288</v>
      </c>
      <c r="G112" s="105" t="s">
        <v>1293</v>
      </c>
      <c r="H112" s="69"/>
      <c r="I112" s="69"/>
      <c r="J112" s="69"/>
      <c r="K112" s="69"/>
      <c r="L112" s="69"/>
      <c r="M112" s="69"/>
      <c r="N112" s="69"/>
      <c r="O112" s="69"/>
      <c r="P112" s="69"/>
      <c r="Q112" s="69"/>
      <c r="R112" s="69"/>
      <c r="S112" s="69"/>
      <c r="T112" s="69"/>
      <c r="U112" s="69">
        <v>1</v>
      </c>
      <c r="V112" s="69"/>
      <c r="W112" s="70"/>
      <c r="X112" s="71"/>
      <c r="Y112" s="70">
        <v>1</v>
      </c>
      <c r="Z112" s="71"/>
      <c r="AA112" s="70"/>
      <c r="AB112" s="71"/>
      <c r="AC112" s="70"/>
      <c r="AD112" s="71"/>
      <c r="AE112" s="70"/>
      <c r="AF112" s="71"/>
      <c r="AG112" s="70"/>
      <c r="AH112" s="71"/>
      <c r="AI112" s="70"/>
      <c r="AJ112" s="71"/>
      <c r="AK112" s="70"/>
      <c r="AL112" s="71"/>
      <c r="AM112" s="70"/>
      <c r="AN112" s="71"/>
      <c r="AO112" s="70"/>
      <c r="AP112" s="71"/>
      <c r="AQ112" s="70"/>
      <c r="AR112" s="71"/>
      <c r="AS112" s="70"/>
      <c r="AT112" s="71"/>
      <c r="AU112" s="70"/>
      <c r="AV112" s="71"/>
      <c r="AW112" s="70"/>
      <c r="AX112" s="71"/>
      <c r="AY112" s="70"/>
      <c r="AZ112" s="71"/>
      <c r="BA112" s="70"/>
      <c r="BB112" s="71"/>
      <c r="BC112" s="70"/>
      <c r="BD112" s="71"/>
      <c r="BE112" s="70"/>
    </row>
    <row r="113" spans="1:57" ht="54.75">
      <c r="A113" s="59">
        <v>111</v>
      </c>
      <c r="B113" s="55" t="s">
        <v>494</v>
      </c>
      <c r="C113" s="15">
        <v>39022</v>
      </c>
      <c r="D113" s="99" t="s">
        <v>1350</v>
      </c>
      <c r="E113" s="67" t="s">
        <v>34</v>
      </c>
      <c r="F113" s="104" t="s">
        <v>1285</v>
      </c>
      <c r="G113" s="105" t="s">
        <v>1292</v>
      </c>
      <c r="H113" s="69"/>
      <c r="I113" s="69">
        <v>1</v>
      </c>
      <c r="J113" s="69"/>
      <c r="K113" s="69"/>
      <c r="L113" s="69"/>
      <c r="M113" s="69"/>
      <c r="N113" s="69">
        <v>1</v>
      </c>
      <c r="O113" s="69"/>
      <c r="P113" s="69"/>
      <c r="Q113" s="69"/>
      <c r="R113" s="69"/>
      <c r="S113" s="69"/>
      <c r="T113" s="69"/>
      <c r="U113" s="69"/>
      <c r="V113" s="69"/>
      <c r="W113" s="70"/>
      <c r="X113" s="71"/>
      <c r="Y113" s="70"/>
      <c r="Z113" s="71"/>
      <c r="AA113" s="70"/>
      <c r="AB113" s="71"/>
      <c r="AC113" s="70"/>
      <c r="AD113" s="71"/>
      <c r="AE113" s="70"/>
      <c r="AF113" s="71"/>
      <c r="AG113" s="70"/>
      <c r="AH113" s="71"/>
      <c r="AI113" s="70"/>
      <c r="AJ113" s="71"/>
      <c r="AK113" s="70"/>
      <c r="AL113" s="71"/>
      <c r="AM113" s="70"/>
      <c r="AN113" s="71"/>
      <c r="AO113" s="70"/>
      <c r="AP113" s="71"/>
      <c r="AQ113" s="70"/>
      <c r="AR113" s="71">
        <v>1</v>
      </c>
      <c r="AS113" s="70"/>
      <c r="AT113" s="71"/>
      <c r="AU113" s="70"/>
      <c r="AV113" s="71"/>
      <c r="AW113" s="70"/>
      <c r="AX113" s="71"/>
      <c r="AY113" s="70"/>
      <c r="AZ113" s="71"/>
      <c r="BA113" s="70"/>
      <c r="BB113" s="71"/>
      <c r="BC113" s="70"/>
      <c r="BD113" s="71"/>
      <c r="BE113" s="70"/>
    </row>
    <row r="114" spans="1:57" ht="66" customHeight="1">
      <c r="A114" s="66">
        <v>112</v>
      </c>
      <c r="B114" s="55" t="s">
        <v>261</v>
      </c>
      <c r="C114" s="15">
        <v>39022</v>
      </c>
      <c r="D114" s="99" t="s">
        <v>1356</v>
      </c>
      <c r="E114" s="67" t="s">
        <v>35</v>
      </c>
      <c r="F114" s="104" t="s">
        <v>1287</v>
      </c>
      <c r="G114" s="105" t="s">
        <v>1294</v>
      </c>
      <c r="H114" s="69"/>
      <c r="I114" s="69">
        <v>1</v>
      </c>
      <c r="J114" s="69">
        <v>1</v>
      </c>
      <c r="K114" s="69"/>
      <c r="L114" s="69">
        <v>1</v>
      </c>
      <c r="M114" s="69"/>
      <c r="N114" s="69">
        <v>1</v>
      </c>
      <c r="O114" s="69">
        <v>1</v>
      </c>
      <c r="P114" s="69"/>
      <c r="Q114" s="69"/>
      <c r="R114" s="69"/>
      <c r="S114" s="69"/>
      <c r="T114" s="69"/>
      <c r="U114" s="69"/>
      <c r="V114" s="69"/>
      <c r="W114" s="70"/>
      <c r="X114" s="71"/>
      <c r="Y114" s="70"/>
      <c r="Z114" s="71">
        <v>1</v>
      </c>
      <c r="AA114" s="70">
        <v>1</v>
      </c>
      <c r="AB114" s="71"/>
      <c r="AC114" s="70"/>
      <c r="AD114" s="71"/>
      <c r="AE114" s="70"/>
      <c r="AF114" s="71"/>
      <c r="AG114" s="70"/>
      <c r="AH114" s="71"/>
      <c r="AI114" s="70"/>
      <c r="AJ114" s="71"/>
      <c r="AK114" s="70"/>
      <c r="AL114" s="71">
        <v>1</v>
      </c>
      <c r="AM114" s="70"/>
      <c r="AN114" s="71"/>
      <c r="AO114" s="70"/>
      <c r="AP114" s="71"/>
      <c r="AQ114" s="70"/>
      <c r="AR114" s="71"/>
      <c r="AS114" s="70"/>
      <c r="AT114" s="71"/>
      <c r="AU114" s="70"/>
      <c r="AV114" s="71"/>
      <c r="AW114" s="70">
        <v>1</v>
      </c>
      <c r="AX114" s="71"/>
      <c r="AY114" s="70"/>
      <c r="AZ114" s="71"/>
      <c r="BA114" s="70"/>
      <c r="BB114" s="71"/>
      <c r="BC114" s="70"/>
      <c r="BD114" s="71"/>
      <c r="BE114" s="70"/>
    </row>
    <row r="115" spans="1:57" ht="64.5">
      <c r="A115" s="59">
        <v>113</v>
      </c>
      <c r="B115" s="55" t="s">
        <v>985</v>
      </c>
      <c r="C115" s="15">
        <v>39022</v>
      </c>
      <c r="D115" s="99" t="s">
        <v>977</v>
      </c>
      <c r="E115" s="67" t="s">
        <v>34</v>
      </c>
      <c r="F115" s="104" t="s">
        <v>1284</v>
      </c>
      <c r="G115" s="105" t="s">
        <v>1293</v>
      </c>
      <c r="H115" s="69"/>
      <c r="I115" s="69">
        <v>1</v>
      </c>
      <c r="J115" s="69">
        <v>1</v>
      </c>
      <c r="K115" s="69"/>
      <c r="L115" s="69"/>
      <c r="M115" s="69"/>
      <c r="N115" s="69">
        <v>1</v>
      </c>
      <c r="O115" s="69"/>
      <c r="P115" s="69"/>
      <c r="Q115" s="69"/>
      <c r="R115" s="69"/>
      <c r="S115" s="69"/>
      <c r="T115" s="69"/>
      <c r="U115" s="69"/>
      <c r="V115" s="69"/>
      <c r="W115" s="70">
        <v>1</v>
      </c>
      <c r="X115" s="71"/>
      <c r="Y115" s="70"/>
      <c r="Z115" s="71"/>
      <c r="AA115" s="70"/>
      <c r="AB115" s="71"/>
      <c r="AC115" s="70"/>
      <c r="AD115" s="71"/>
      <c r="AE115" s="70"/>
      <c r="AF115" s="71"/>
      <c r="AG115" s="70"/>
      <c r="AH115" s="71"/>
      <c r="AI115" s="70"/>
      <c r="AJ115" s="71"/>
      <c r="AK115" s="70">
        <v>1</v>
      </c>
      <c r="AL115" s="71"/>
      <c r="AM115" s="70"/>
      <c r="AN115" s="71"/>
      <c r="AO115" s="70"/>
      <c r="AP115" s="71"/>
      <c r="AQ115" s="70"/>
      <c r="AR115" s="71"/>
      <c r="AS115" s="70"/>
      <c r="AT115" s="71"/>
      <c r="AU115" s="70"/>
      <c r="AV115" s="71"/>
      <c r="AW115" s="70"/>
      <c r="AX115" s="71"/>
      <c r="AY115" s="70"/>
      <c r="AZ115" s="71"/>
      <c r="BA115" s="70"/>
      <c r="BB115" s="71"/>
      <c r="BC115" s="70"/>
      <c r="BD115" s="71"/>
      <c r="BE115" s="70"/>
    </row>
    <row r="116" spans="1:57" ht="54.75">
      <c r="A116" s="66">
        <v>114</v>
      </c>
      <c r="B116" s="55" t="s">
        <v>495</v>
      </c>
      <c r="C116" s="15">
        <v>39022</v>
      </c>
      <c r="D116" s="99" t="s">
        <v>1357</v>
      </c>
      <c r="E116" s="67" t="s">
        <v>34</v>
      </c>
      <c r="F116" s="104" t="s">
        <v>1288</v>
      </c>
      <c r="G116" s="105" t="s">
        <v>1294</v>
      </c>
      <c r="H116" s="69"/>
      <c r="I116" s="69"/>
      <c r="J116" s="69"/>
      <c r="K116" s="69"/>
      <c r="L116" s="69"/>
      <c r="M116" s="69"/>
      <c r="N116" s="69"/>
      <c r="O116" s="69"/>
      <c r="P116" s="69"/>
      <c r="Q116" s="69"/>
      <c r="R116" s="69"/>
      <c r="S116" s="69"/>
      <c r="T116" s="69"/>
      <c r="U116" s="69">
        <v>1</v>
      </c>
      <c r="V116" s="69">
        <v>1</v>
      </c>
      <c r="W116" s="70"/>
      <c r="X116" s="71"/>
      <c r="Y116" s="70"/>
      <c r="Z116" s="71"/>
      <c r="AA116" s="70"/>
      <c r="AB116" s="71"/>
      <c r="AC116" s="70"/>
      <c r="AD116" s="71"/>
      <c r="AE116" s="70"/>
      <c r="AF116" s="71"/>
      <c r="AG116" s="70"/>
      <c r="AH116" s="71"/>
      <c r="AI116" s="70"/>
      <c r="AJ116" s="71">
        <v>1</v>
      </c>
      <c r="AK116" s="70"/>
      <c r="AL116" s="71"/>
      <c r="AM116" s="70"/>
      <c r="AN116" s="71">
        <v>1</v>
      </c>
      <c r="AO116" s="70"/>
      <c r="AP116" s="71"/>
      <c r="AQ116" s="70"/>
      <c r="AR116" s="71"/>
      <c r="AS116" s="70"/>
      <c r="AT116" s="71"/>
      <c r="AU116" s="70">
        <v>1</v>
      </c>
      <c r="AV116" s="71"/>
      <c r="AW116" s="70"/>
      <c r="AX116" s="71"/>
      <c r="AY116" s="70"/>
      <c r="AZ116" s="71"/>
      <c r="BA116" s="70">
        <v>1</v>
      </c>
      <c r="BB116" s="71"/>
      <c r="BC116" s="70"/>
      <c r="BD116" s="71"/>
      <c r="BE116" s="70"/>
    </row>
    <row r="117" spans="1:57" ht="54.75">
      <c r="A117" s="59">
        <v>115</v>
      </c>
      <c r="B117" s="55" t="s">
        <v>873</v>
      </c>
      <c r="C117" s="15">
        <v>39022</v>
      </c>
      <c r="D117" s="99" t="s">
        <v>1357</v>
      </c>
      <c r="E117" s="67" t="s">
        <v>35</v>
      </c>
      <c r="F117" s="104" t="s">
        <v>1288</v>
      </c>
      <c r="G117" s="105" t="s">
        <v>1293</v>
      </c>
      <c r="H117" s="69"/>
      <c r="I117" s="69"/>
      <c r="J117" s="69"/>
      <c r="K117" s="69"/>
      <c r="L117" s="69"/>
      <c r="M117" s="69"/>
      <c r="N117" s="69"/>
      <c r="O117" s="69"/>
      <c r="P117" s="69"/>
      <c r="Q117" s="69"/>
      <c r="R117" s="69"/>
      <c r="S117" s="69"/>
      <c r="T117" s="69"/>
      <c r="U117" s="69"/>
      <c r="V117" s="69"/>
      <c r="W117" s="70"/>
      <c r="X117" s="71"/>
      <c r="Y117" s="70"/>
      <c r="Z117" s="71"/>
      <c r="AA117" s="70"/>
      <c r="AB117" s="71"/>
      <c r="AC117" s="70"/>
      <c r="AD117" s="71"/>
      <c r="AE117" s="70"/>
      <c r="AF117" s="71"/>
      <c r="AG117" s="70"/>
      <c r="AH117" s="71"/>
      <c r="AI117" s="70"/>
      <c r="AJ117" s="71"/>
      <c r="AK117" s="70"/>
      <c r="AL117" s="71"/>
      <c r="AM117" s="70"/>
      <c r="AN117" s="71"/>
      <c r="AO117" s="70"/>
      <c r="AP117" s="71"/>
      <c r="AQ117" s="70"/>
      <c r="AR117" s="71">
        <v>1</v>
      </c>
      <c r="AS117" s="70"/>
      <c r="AT117" s="71"/>
      <c r="AU117" s="70">
        <v>1</v>
      </c>
      <c r="AV117" s="71"/>
      <c r="AW117" s="70"/>
      <c r="AX117" s="71"/>
      <c r="AY117" s="70"/>
      <c r="AZ117" s="71"/>
      <c r="BA117" s="70"/>
      <c r="BB117" s="71"/>
      <c r="BC117" s="70"/>
      <c r="BD117" s="71"/>
      <c r="BE117" s="70"/>
    </row>
    <row r="118" spans="1:57" ht="67.5" customHeight="1">
      <c r="A118" s="66">
        <v>116</v>
      </c>
      <c r="B118" s="55" t="s">
        <v>729</v>
      </c>
      <c r="C118" s="15">
        <v>39022</v>
      </c>
      <c r="D118" s="99" t="s">
        <v>1358</v>
      </c>
      <c r="E118" s="67" t="s">
        <v>35</v>
      </c>
      <c r="F118" s="104" t="s">
        <v>1285</v>
      </c>
      <c r="G118" s="105" t="s">
        <v>1293</v>
      </c>
      <c r="H118" s="69"/>
      <c r="I118" s="69"/>
      <c r="J118" s="69"/>
      <c r="K118" s="69"/>
      <c r="L118" s="69"/>
      <c r="M118" s="69"/>
      <c r="N118" s="69">
        <v>1</v>
      </c>
      <c r="O118" s="69"/>
      <c r="P118" s="69"/>
      <c r="Q118" s="69">
        <v>1</v>
      </c>
      <c r="R118" s="69"/>
      <c r="S118" s="69"/>
      <c r="T118" s="69"/>
      <c r="U118" s="69"/>
      <c r="V118" s="69"/>
      <c r="W118" s="70"/>
      <c r="X118" s="71"/>
      <c r="Y118" s="70"/>
      <c r="Z118" s="71"/>
      <c r="AA118" s="70"/>
      <c r="AB118" s="71"/>
      <c r="AC118" s="70">
        <v>1</v>
      </c>
      <c r="AD118" s="71"/>
      <c r="AE118" s="70"/>
      <c r="AF118" s="71"/>
      <c r="AG118" s="70"/>
      <c r="AH118" s="71"/>
      <c r="AI118" s="70">
        <v>1</v>
      </c>
      <c r="AJ118" s="71"/>
      <c r="AK118" s="70"/>
      <c r="AL118" s="71">
        <v>1</v>
      </c>
      <c r="AM118" s="70"/>
      <c r="AN118" s="71"/>
      <c r="AO118" s="70"/>
      <c r="AP118" s="71"/>
      <c r="AQ118" s="70"/>
      <c r="AR118" s="71"/>
      <c r="AS118" s="70"/>
      <c r="AT118" s="71"/>
      <c r="AU118" s="70"/>
      <c r="AV118" s="71"/>
      <c r="AW118" s="70"/>
      <c r="AX118" s="71"/>
      <c r="AY118" s="70"/>
      <c r="AZ118" s="71"/>
      <c r="BA118" s="70"/>
      <c r="BB118" s="71"/>
      <c r="BC118" s="70"/>
      <c r="BD118" s="71"/>
      <c r="BE118" s="70"/>
    </row>
    <row r="119" spans="1:57" ht="85.5" customHeight="1">
      <c r="A119" s="59">
        <v>117</v>
      </c>
      <c r="B119" s="55" t="s">
        <v>138</v>
      </c>
      <c r="C119" s="15">
        <v>39022</v>
      </c>
      <c r="D119" s="99" t="s">
        <v>1359</v>
      </c>
      <c r="E119" s="67" t="s">
        <v>35</v>
      </c>
      <c r="F119" s="104" t="s">
        <v>1285</v>
      </c>
      <c r="G119" s="105" t="s">
        <v>1293</v>
      </c>
      <c r="H119" s="69"/>
      <c r="I119" s="69"/>
      <c r="J119" s="69"/>
      <c r="K119" s="69"/>
      <c r="L119" s="69"/>
      <c r="M119" s="69"/>
      <c r="N119" s="69">
        <v>1</v>
      </c>
      <c r="O119" s="69"/>
      <c r="P119" s="69"/>
      <c r="Q119" s="69"/>
      <c r="R119" s="69"/>
      <c r="S119" s="69"/>
      <c r="T119" s="69"/>
      <c r="U119" s="69"/>
      <c r="V119" s="69"/>
      <c r="W119" s="70">
        <v>1</v>
      </c>
      <c r="X119" s="71">
        <v>1</v>
      </c>
      <c r="Y119" s="70">
        <v>1</v>
      </c>
      <c r="Z119" s="71"/>
      <c r="AA119" s="70"/>
      <c r="AB119" s="71"/>
      <c r="AC119" s="70"/>
      <c r="AD119" s="71"/>
      <c r="AE119" s="70"/>
      <c r="AF119" s="71"/>
      <c r="AG119" s="70"/>
      <c r="AH119" s="71"/>
      <c r="AI119" s="70"/>
      <c r="AJ119" s="71"/>
      <c r="AK119" s="70"/>
      <c r="AL119" s="71"/>
      <c r="AM119" s="70"/>
      <c r="AN119" s="71"/>
      <c r="AO119" s="70"/>
      <c r="AP119" s="71"/>
      <c r="AQ119" s="70"/>
      <c r="AR119" s="71"/>
      <c r="AS119" s="70"/>
      <c r="AT119" s="71"/>
      <c r="AU119" s="70"/>
      <c r="AV119" s="71"/>
      <c r="AW119" s="70"/>
      <c r="AX119" s="71"/>
      <c r="AY119" s="70"/>
      <c r="AZ119" s="71"/>
      <c r="BA119" s="70"/>
      <c r="BB119" s="71"/>
      <c r="BC119" s="70"/>
      <c r="BD119" s="71"/>
      <c r="BE119" s="70"/>
    </row>
    <row r="120" spans="1:57" ht="64.5">
      <c r="A120" s="66">
        <v>118</v>
      </c>
      <c r="B120" s="55" t="s">
        <v>984</v>
      </c>
      <c r="C120" s="15">
        <v>39022</v>
      </c>
      <c r="D120" s="99" t="s">
        <v>1360</v>
      </c>
      <c r="E120" s="67" t="s">
        <v>35</v>
      </c>
      <c r="F120" s="104" t="s">
        <v>1285</v>
      </c>
      <c r="G120" s="105" t="s">
        <v>1294</v>
      </c>
      <c r="H120" s="69"/>
      <c r="I120" s="69">
        <v>1</v>
      </c>
      <c r="J120" s="69">
        <v>1</v>
      </c>
      <c r="K120" s="69"/>
      <c r="L120" s="69"/>
      <c r="M120" s="69">
        <v>1</v>
      </c>
      <c r="N120" s="69">
        <v>1</v>
      </c>
      <c r="O120" s="69">
        <v>1</v>
      </c>
      <c r="P120" s="69"/>
      <c r="Q120" s="69"/>
      <c r="R120" s="69"/>
      <c r="S120" s="69"/>
      <c r="T120" s="69"/>
      <c r="U120" s="69"/>
      <c r="V120" s="69"/>
      <c r="W120" s="70">
        <v>1</v>
      </c>
      <c r="X120" s="71"/>
      <c r="Y120" s="70"/>
      <c r="Z120" s="71"/>
      <c r="AA120" s="70"/>
      <c r="AB120" s="71"/>
      <c r="AC120" s="70"/>
      <c r="AD120" s="71"/>
      <c r="AE120" s="70"/>
      <c r="AF120" s="71"/>
      <c r="AG120" s="70"/>
      <c r="AH120" s="71"/>
      <c r="AI120" s="70"/>
      <c r="AJ120" s="71"/>
      <c r="AK120" s="70">
        <v>1</v>
      </c>
      <c r="AL120" s="71"/>
      <c r="AM120" s="70"/>
      <c r="AN120" s="71"/>
      <c r="AO120" s="70"/>
      <c r="AP120" s="71"/>
      <c r="AQ120" s="70"/>
      <c r="AR120" s="71"/>
      <c r="AS120" s="70"/>
      <c r="AT120" s="71"/>
      <c r="AU120" s="70"/>
      <c r="AV120" s="71"/>
      <c r="AW120" s="70"/>
      <c r="AX120" s="71"/>
      <c r="AY120" s="70"/>
      <c r="AZ120" s="71"/>
      <c r="BA120" s="70"/>
      <c r="BB120" s="71"/>
      <c r="BC120" s="70"/>
      <c r="BD120" s="71"/>
      <c r="BE120" s="70"/>
    </row>
    <row r="121" spans="1:57" ht="78" customHeight="1">
      <c r="A121" s="59">
        <v>119</v>
      </c>
      <c r="B121" s="55" t="s">
        <v>168</v>
      </c>
      <c r="C121" s="15">
        <v>39022</v>
      </c>
      <c r="D121" s="99" t="s">
        <v>981</v>
      </c>
      <c r="E121" s="67" t="s">
        <v>35</v>
      </c>
      <c r="F121" s="104" t="s">
        <v>1284</v>
      </c>
      <c r="G121" s="105" t="s">
        <v>1293</v>
      </c>
      <c r="H121" s="69"/>
      <c r="I121" s="69">
        <v>1</v>
      </c>
      <c r="J121" s="69">
        <v>1</v>
      </c>
      <c r="K121" s="69"/>
      <c r="L121" s="69"/>
      <c r="M121" s="69">
        <v>1</v>
      </c>
      <c r="N121" s="69">
        <v>1</v>
      </c>
      <c r="O121" s="69">
        <v>1</v>
      </c>
      <c r="P121" s="69"/>
      <c r="Q121" s="69"/>
      <c r="R121" s="69"/>
      <c r="S121" s="69"/>
      <c r="T121" s="69"/>
      <c r="U121" s="69"/>
      <c r="V121" s="69"/>
      <c r="W121" s="70"/>
      <c r="X121" s="71"/>
      <c r="Y121" s="70"/>
      <c r="Z121" s="71"/>
      <c r="AA121" s="70"/>
      <c r="AB121" s="71"/>
      <c r="AC121" s="70"/>
      <c r="AD121" s="71">
        <v>1</v>
      </c>
      <c r="AE121" s="70"/>
      <c r="AF121" s="71">
        <v>1</v>
      </c>
      <c r="AG121" s="70"/>
      <c r="AH121" s="71"/>
      <c r="AI121" s="70"/>
      <c r="AJ121" s="71"/>
      <c r="AK121" s="70"/>
      <c r="AL121" s="71"/>
      <c r="AM121" s="70"/>
      <c r="AN121" s="71"/>
      <c r="AO121" s="70"/>
      <c r="AP121" s="71"/>
      <c r="AQ121" s="70"/>
      <c r="AR121" s="71"/>
      <c r="AS121" s="70"/>
      <c r="AT121" s="71"/>
      <c r="AU121" s="70"/>
      <c r="AV121" s="71"/>
      <c r="AW121" s="70"/>
      <c r="AX121" s="71"/>
      <c r="AY121" s="70"/>
      <c r="AZ121" s="71"/>
      <c r="BA121" s="70"/>
      <c r="BB121" s="71"/>
      <c r="BC121" s="70"/>
      <c r="BD121" s="71"/>
      <c r="BE121" s="70"/>
    </row>
    <row r="122" spans="1:57" ht="103.5" customHeight="1">
      <c r="A122" s="66">
        <v>120</v>
      </c>
      <c r="B122" s="55" t="s">
        <v>496</v>
      </c>
      <c r="C122" s="15">
        <v>39022</v>
      </c>
      <c r="D122" s="99" t="s">
        <v>1344</v>
      </c>
      <c r="E122" s="67" t="s">
        <v>35</v>
      </c>
      <c r="F122" s="104" t="s">
        <v>1284</v>
      </c>
      <c r="G122" s="105" t="s">
        <v>1293</v>
      </c>
      <c r="H122" s="69"/>
      <c r="I122" s="69">
        <v>1</v>
      </c>
      <c r="J122" s="69">
        <v>1</v>
      </c>
      <c r="K122" s="69"/>
      <c r="L122" s="69"/>
      <c r="M122" s="69"/>
      <c r="N122" s="69">
        <v>1</v>
      </c>
      <c r="O122" s="69"/>
      <c r="P122" s="69">
        <v>1</v>
      </c>
      <c r="Q122" s="69"/>
      <c r="R122" s="69"/>
      <c r="S122" s="69"/>
      <c r="T122" s="69"/>
      <c r="U122" s="69"/>
      <c r="V122" s="69"/>
      <c r="W122" s="70"/>
      <c r="X122" s="71"/>
      <c r="Y122" s="70"/>
      <c r="Z122" s="71"/>
      <c r="AA122" s="70"/>
      <c r="AB122" s="71"/>
      <c r="AC122" s="70"/>
      <c r="AD122" s="71"/>
      <c r="AE122" s="70"/>
      <c r="AF122" s="71"/>
      <c r="AG122" s="70"/>
      <c r="AH122" s="71"/>
      <c r="AI122" s="70"/>
      <c r="AJ122" s="71"/>
      <c r="AK122" s="70"/>
      <c r="AL122" s="71"/>
      <c r="AM122" s="70"/>
      <c r="AN122" s="71"/>
      <c r="AO122" s="70"/>
      <c r="AP122" s="71"/>
      <c r="AQ122" s="70"/>
      <c r="AR122" s="71"/>
      <c r="AS122" s="70"/>
      <c r="AT122" s="71"/>
      <c r="AU122" s="70"/>
      <c r="AV122" s="71"/>
      <c r="AW122" s="70"/>
      <c r="AX122" s="71"/>
      <c r="AY122" s="70"/>
      <c r="AZ122" s="71"/>
      <c r="BA122" s="70">
        <v>1</v>
      </c>
      <c r="BB122" s="71"/>
      <c r="BC122" s="70"/>
      <c r="BD122" s="71"/>
      <c r="BE122" s="70"/>
    </row>
    <row r="123" spans="1:57" ht="92.25" customHeight="1">
      <c r="A123" s="59">
        <v>121</v>
      </c>
      <c r="B123" s="55" t="s">
        <v>139</v>
      </c>
      <c r="C123" s="15">
        <v>39022</v>
      </c>
      <c r="D123" s="99" t="s">
        <v>1346</v>
      </c>
      <c r="E123" s="67" t="s">
        <v>34</v>
      </c>
      <c r="F123" s="104" t="s">
        <v>1288</v>
      </c>
      <c r="G123" s="105" t="s">
        <v>1293</v>
      </c>
      <c r="H123" s="69"/>
      <c r="I123" s="69">
        <v>1</v>
      </c>
      <c r="J123" s="69">
        <v>1</v>
      </c>
      <c r="K123" s="69"/>
      <c r="L123" s="69"/>
      <c r="M123" s="69"/>
      <c r="N123" s="69">
        <v>1</v>
      </c>
      <c r="O123" s="69">
        <v>1</v>
      </c>
      <c r="P123" s="69"/>
      <c r="Q123" s="69"/>
      <c r="R123" s="69"/>
      <c r="S123" s="69"/>
      <c r="T123" s="69"/>
      <c r="U123" s="69"/>
      <c r="V123" s="69"/>
      <c r="W123" s="70"/>
      <c r="X123" s="71"/>
      <c r="Y123" s="70"/>
      <c r="Z123" s="71"/>
      <c r="AA123" s="70"/>
      <c r="AB123" s="71"/>
      <c r="AC123" s="70"/>
      <c r="AD123" s="71"/>
      <c r="AE123" s="70"/>
      <c r="AF123" s="71"/>
      <c r="AG123" s="70"/>
      <c r="AH123" s="71"/>
      <c r="AI123" s="70"/>
      <c r="AJ123" s="71"/>
      <c r="AK123" s="70"/>
      <c r="AL123" s="71"/>
      <c r="AM123" s="70"/>
      <c r="AN123" s="71"/>
      <c r="AO123" s="70"/>
      <c r="AP123" s="71"/>
      <c r="AQ123" s="70"/>
      <c r="AR123" s="71"/>
      <c r="AS123" s="70"/>
      <c r="AT123" s="71"/>
      <c r="AU123" s="70"/>
      <c r="AV123" s="71"/>
      <c r="AW123" s="70"/>
      <c r="AX123" s="71"/>
      <c r="AY123" s="70"/>
      <c r="AZ123" s="71"/>
      <c r="BA123" s="70"/>
      <c r="BB123" s="71"/>
      <c r="BC123" s="70"/>
      <c r="BD123" s="71">
        <v>1</v>
      </c>
      <c r="BE123" s="70">
        <v>1</v>
      </c>
    </row>
    <row r="124" spans="1:57" ht="57" customHeight="1">
      <c r="A124" s="66">
        <v>122</v>
      </c>
      <c r="B124" s="55" t="s">
        <v>908</v>
      </c>
      <c r="C124" s="15">
        <v>39022</v>
      </c>
      <c r="D124" s="99" t="s">
        <v>1225</v>
      </c>
      <c r="E124" s="67" t="s">
        <v>34</v>
      </c>
      <c r="F124" s="104" t="s">
        <v>1286</v>
      </c>
      <c r="G124" s="105" t="s">
        <v>1294</v>
      </c>
      <c r="H124" s="69">
        <v>1</v>
      </c>
      <c r="I124" s="69"/>
      <c r="J124" s="69">
        <v>1</v>
      </c>
      <c r="K124" s="69"/>
      <c r="L124" s="69"/>
      <c r="M124" s="69"/>
      <c r="N124" s="69">
        <v>1</v>
      </c>
      <c r="O124" s="69"/>
      <c r="P124" s="69"/>
      <c r="Q124" s="69">
        <v>1</v>
      </c>
      <c r="R124" s="69"/>
      <c r="S124" s="69">
        <v>1</v>
      </c>
      <c r="T124" s="69">
        <v>1</v>
      </c>
      <c r="U124" s="69"/>
      <c r="V124" s="69"/>
      <c r="W124" s="70"/>
      <c r="X124" s="71"/>
      <c r="Y124" s="70"/>
      <c r="Z124" s="71"/>
      <c r="AA124" s="70"/>
      <c r="AB124" s="71"/>
      <c r="AC124" s="70"/>
      <c r="AD124" s="71"/>
      <c r="AE124" s="70"/>
      <c r="AF124" s="71"/>
      <c r="AG124" s="70"/>
      <c r="AH124" s="71"/>
      <c r="AI124" s="70"/>
      <c r="AJ124" s="71"/>
      <c r="AK124" s="70"/>
      <c r="AL124" s="71"/>
      <c r="AM124" s="70">
        <v>1</v>
      </c>
      <c r="AN124" s="71"/>
      <c r="AO124" s="70"/>
      <c r="AP124" s="71">
        <v>1</v>
      </c>
      <c r="AQ124" s="70"/>
      <c r="AR124" s="71"/>
      <c r="AS124" s="70"/>
      <c r="AT124" s="71"/>
      <c r="AU124" s="70"/>
      <c r="AV124" s="71"/>
      <c r="AW124" s="70"/>
      <c r="AX124" s="71"/>
      <c r="AY124" s="70"/>
      <c r="AZ124" s="71"/>
      <c r="BA124" s="70"/>
      <c r="BB124" s="71"/>
      <c r="BC124" s="70"/>
      <c r="BD124" s="71"/>
      <c r="BE124" s="70"/>
    </row>
    <row r="125" spans="1:57" ht="54.75">
      <c r="A125" s="59">
        <v>123</v>
      </c>
      <c r="B125" s="55" t="s">
        <v>909</v>
      </c>
      <c r="C125" s="15">
        <v>39022</v>
      </c>
      <c r="D125" s="99" t="s">
        <v>1225</v>
      </c>
      <c r="E125" s="67" t="s">
        <v>34</v>
      </c>
      <c r="F125" s="104" t="s">
        <v>1287</v>
      </c>
      <c r="G125" s="105" t="s">
        <v>1293</v>
      </c>
      <c r="H125" s="69"/>
      <c r="I125" s="69"/>
      <c r="J125" s="69"/>
      <c r="K125" s="69"/>
      <c r="L125" s="69"/>
      <c r="M125" s="69"/>
      <c r="N125" s="69">
        <v>1</v>
      </c>
      <c r="O125" s="69"/>
      <c r="P125" s="69"/>
      <c r="Q125" s="69"/>
      <c r="R125" s="69"/>
      <c r="S125" s="69"/>
      <c r="T125" s="69"/>
      <c r="U125" s="69"/>
      <c r="V125" s="69"/>
      <c r="W125" s="70"/>
      <c r="X125" s="71"/>
      <c r="Y125" s="70"/>
      <c r="Z125" s="71"/>
      <c r="AA125" s="70"/>
      <c r="AB125" s="71"/>
      <c r="AC125" s="70"/>
      <c r="AD125" s="71"/>
      <c r="AE125" s="70"/>
      <c r="AF125" s="71"/>
      <c r="AG125" s="70"/>
      <c r="AH125" s="71"/>
      <c r="AI125" s="70"/>
      <c r="AJ125" s="71"/>
      <c r="AK125" s="70"/>
      <c r="AL125" s="71">
        <v>1</v>
      </c>
      <c r="AM125" s="70"/>
      <c r="AN125" s="71"/>
      <c r="AO125" s="70"/>
      <c r="AP125" s="71"/>
      <c r="AQ125" s="70"/>
      <c r="AR125" s="71"/>
      <c r="AS125" s="70"/>
      <c r="AT125" s="71"/>
      <c r="AU125" s="70"/>
      <c r="AV125" s="71"/>
      <c r="AW125" s="70"/>
      <c r="AX125" s="71"/>
      <c r="AY125" s="70"/>
      <c r="AZ125" s="71"/>
      <c r="BA125" s="70"/>
      <c r="BB125" s="71"/>
      <c r="BC125" s="70"/>
      <c r="BD125" s="71"/>
      <c r="BE125" s="70"/>
    </row>
    <row r="126" spans="1:57" ht="84" customHeight="1">
      <c r="A126" s="66">
        <v>124</v>
      </c>
      <c r="B126" s="55" t="s">
        <v>145</v>
      </c>
      <c r="C126" s="15">
        <v>39022</v>
      </c>
      <c r="D126" s="99" t="s">
        <v>838</v>
      </c>
      <c r="E126" s="67" t="s">
        <v>34</v>
      </c>
      <c r="F126" s="104" t="s">
        <v>1288</v>
      </c>
      <c r="G126" s="105" t="s">
        <v>1293</v>
      </c>
      <c r="H126" s="69"/>
      <c r="I126" s="69">
        <v>1</v>
      </c>
      <c r="J126" s="69">
        <v>1</v>
      </c>
      <c r="K126" s="69"/>
      <c r="L126" s="69">
        <v>1</v>
      </c>
      <c r="M126" s="69">
        <v>1</v>
      </c>
      <c r="N126" s="69">
        <v>1</v>
      </c>
      <c r="O126" s="69">
        <v>1</v>
      </c>
      <c r="P126" s="69"/>
      <c r="Q126" s="69"/>
      <c r="R126" s="69"/>
      <c r="S126" s="69"/>
      <c r="T126" s="69"/>
      <c r="U126" s="69"/>
      <c r="V126" s="69"/>
      <c r="W126" s="70"/>
      <c r="X126" s="71"/>
      <c r="Y126" s="70"/>
      <c r="Z126" s="71"/>
      <c r="AA126" s="70"/>
      <c r="AB126" s="71">
        <v>1</v>
      </c>
      <c r="AC126" s="70"/>
      <c r="AD126" s="71"/>
      <c r="AE126" s="70"/>
      <c r="AF126" s="71"/>
      <c r="AG126" s="70"/>
      <c r="AH126" s="71"/>
      <c r="AI126" s="70"/>
      <c r="AJ126" s="71"/>
      <c r="AK126" s="70"/>
      <c r="AL126" s="71"/>
      <c r="AM126" s="70"/>
      <c r="AN126" s="71">
        <v>1</v>
      </c>
      <c r="AO126" s="70"/>
      <c r="AP126" s="71"/>
      <c r="AQ126" s="70"/>
      <c r="AR126" s="71"/>
      <c r="AS126" s="70"/>
      <c r="AT126" s="71">
        <v>1</v>
      </c>
      <c r="AU126" s="70">
        <v>1</v>
      </c>
      <c r="AV126" s="71"/>
      <c r="AW126" s="70"/>
      <c r="AX126" s="71">
        <v>1</v>
      </c>
      <c r="AY126" s="70"/>
      <c r="AZ126" s="71"/>
      <c r="BA126" s="70"/>
      <c r="BB126" s="71"/>
      <c r="BC126" s="70"/>
      <c r="BD126" s="71"/>
      <c r="BE126" s="70"/>
    </row>
    <row r="127" spans="1:57" ht="64.5">
      <c r="A127" s="59">
        <v>125</v>
      </c>
      <c r="B127" s="55" t="s">
        <v>910</v>
      </c>
      <c r="C127" s="15">
        <v>39022</v>
      </c>
      <c r="D127" s="99" t="s">
        <v>977</v>
      </c>
      <c r="E127" s="67" t="s">
        <v>35</v>
      </c>
      <c r="F127" s="104" t="s">
        <v>1287</v>
      </c>
      <c r="G127" s="105" t="s">
        <v>639</v>
      </c>
      <c r="H127" s="69"/>
      <c r="I127" s="69">
        <v>1</v>
      </c>
      <c r="J127" s="69"/>
      <c r="K127" s="69"/>
      <c r="L127" s="69"/>
      <c r="M127" s="69"/>
      <c r="N127" s="69">
        <v>1</v>
      </c>
      <c r="O127" s="69">
        <v>1</v>
      </c>
      <c r="P127" s="69"/>
      <c r="Q127" s="69"/>
      <c r="R127" s="69"/>
      <c r="S127" s="69"/>
      <c r="T127" s="69"/>
      <c r="U127" s="69">
        <v>1</v>
      </c>
      <c r="V127" s="69"/>
      <c r="W127" s="70"/>
      <c r="X127" s="71"/>
      <c r="Y127" s="70"/>
      <c r="Z127" s="71"/>
      <c r="AA127" s="70"/>
      <c r="AB127" s="71"/>
      <c r="AC127" s="70"/>
      <c r="AD127" s="71"/>
      <c r="AE127" s="70"/>
      <c r="AF127" s="71"/>
      <c r="AG127" s="70"/>
      <c r="AH127" s="71"/>
      <c r="AI127" s="70"/>
      <c r="AJ127" s="71"/>
      <c r="AK127" s="70"/>
      <c r="AL127" s="71"/>
      <c r="AM127" s="70"/>
      <c r="AN127" s="71"/>
      <c r="AO127" s="70"/>
      <c r="AP127" s="71"/>
      <c r="AQ127" s="70"/>
      <c r="AR127" s="71"/>
      <c r="AS127" s="70"/>
      <c r="AT127" s="71"/>
      <c r="AU127" s="70"/>
      <c r="AV127" s="71"/>
      <c r="AW127" s="70"/>
      <c r="AX127" s="71"/>
      <c r="AY127" s="70">
        <v>1</v>
      </c>
      <c r="AZ127" s="71"/>
      <c r="BA127" s="70"/>
      <c r="BB127" s="71"/>
      <c r="BC127" s="70"/>
      <c r="BD127" s="71"/>
      <c r="BE127" s="70"/>
    </row>
    <row r="128" spans="1:57" ht="84.75" customHeight="1">
      <c r="A128" s="66">
        <v>126</v>
      </c>
      <c r="B128" s="55" t="s">
        <v>146</v>
      </c>
      <c r="C128" s="15">
        <v>39022</v>
      </c>
      <c r="D128" s="99" t="s">
        <v>978</v>
      </c>
      <c r="E128" s="67" t="s">
        <v>35</v>
      </c>
      <c r="F128" s="104" t="s">
        <v>1285</v>
      </c>
      <c r="G128" s="105" t="s">
        <v>1294</v>
      </c>
      <c r="H128" s="69"/>
      <c r="I128" s="69"/>
      <c r="J128" s="69"/>
      <c r="K128" s="69"/>
      <c r="L128" s="69"/>
      <c r="M128" s="69"/>
      <c r="N128" s="69">
        <v>1</v>
      </c>
      <c r="O128" s="69">
        <v>1</v>
      </c>
      <c r="P128" s="69"/>
      <c r="Q128" s="69"/>
      <c r="R128" s="69"/>
      <c r="S128" s="69"/>
      <c r="T128" s="69"/>
      <c r="U128" s="69"/>
      <c r="V128" s="69"/>
      <c r="W128" s="70"/>
      <c r="X128" s="71"/>
      <c r="Y128" s="70"/>
      <c r="Z128" s="71"/>
      <c r="AA128" s="70"/>
      <c r="AB128" s="71"/>
      <c r="AC128" s="70"/>
      <c r="AD128" s="71"/>
      <c r="AE128" s="70"/>
      <c r="AF128" s="71"/>
      <c r="AG128" s="70"/>
      <c r="AH128" s="71"/>
      <c r="AI128" s="70"/>
      <c r="AJ128" s="71"/>
      <c r="AK128" s="70"/>
      <c r="AL128" s="71"/>
      <c r="AM128" s="70"/>
      <c r="AN128" s="71"/>
      <c r="AO128" s="70"/>
      <c r="AP128" s="71"/>
      <c r="AQ128" s="70"/>
      <c r="AR128" s="71">
        <v>1</v>
      </c>
      <c r="AS128" s="70"/>
      <c r="AT128" s="71"/>
      <c r="AU128" s="70"/>
      <c r="AV128" s="71"/>
      <c r="AW128" s="70">
        <v>1</v>
      </c>
      <c r="AX128" s="71"/>
      <c r="AY128" s="70">
        <v>1</v>
      </c>
      <c r="AZ128" s="71"/>
      <c r="BA128" s="70"/>
      <c r="BB128" s="71"/>
      <c r="BC128" s="70"/>
      <c r="BD128" s="71"/>
      <c r="BE128" s="70"/>
    </row>
    <row r="129" spans="1:57" ht="82.5" customHeight="1">
      <c r="A129" s="59">
        <v>127</v>
      </c>
      <c r="B129" s="55" t="s">
        <v>147</v>
      </c>
      <c r="C129" s="15">
        <v>39022</v>
      </c>
      <c r="D129" s="99" t="s">
        <v>1353</v>
      </c>
      <c r="E129" s="67" t="s">
        <v>34</v>
      </c>
      <c r="F129" s="104" t="s">
        <v>1288</v>
      </c>
      <c r="G129" s="105" t="s">
        <v>1294</v>
      </c>
      <c r="H129" s="69"/>
      <c r="I129" s="69"/>
      <c r="J129" s="69"/>
      <c r="K129" s="69"/>
      <c r="L129" s="69">
        <v>1</v>
      </c>
      <c r="M129" s="69">
        <v>1</v>
      </c>
      <c r="N129" s="69">
        <v>1</v>
      </c>
      <c r="O129" s="69">
        <v>1</v>
      </c>
      <c r="P129" s="69"/>
      <c r="Q129" s="69"/>
      <c r="R129" s="69"/>
      <c r="S129" s="69"/>
      <c r="T129" s="69"/>
      <c r="U129" s="69"/>
      <c r="V129" s="69"/>
      <c r="W129" s="70"/>
      <c r="X129" s="71"/>
      <c r="Y129" s="70"/>
      <c r="Z129" s="71"/>
      <c r="AA129" s="70"/>
      <c r="AB129" s="71"/>
      <c r="AC129" s="70">
        <v>1</v>
      </c>
      <c r="AD129" s="71"/>
      <c r="AE129" s="70"/>
      <c r="AF129" s="71"/>
      <c r="AG129" s="70"/>
      <c r="AH129" s="71"/>
      <c r="AI129" s="70"/>
      <c r="AJ129" s="71"/>
      <c r="AK129" s="70"/>
      <c r="AL129" s="71"/>
      <c r="AM129" s="70"/>
      <c r="AN129" s="71"/>
      <c r="AO129" s="70"/>
      <c r="AP129" s="71"/>
      <c r="AQ129" s="70"/>
      <c r="AR129" s="71">
        <v>1</v>
      </c>
      <c r="AS129" s="70"/>
      <c r="AT129" s="71"/>
      <c r="AU129" s="70"/>
      <c r="AV129" s="71"/>
      <c r="AW129" s="70"/>
      <c r="AX129" s="71"/>
      <c r="AY129" s="70"/>
      <c r="AZ129" s="71"/>
      <c r="BA129" s="70"/>
      <c r="BB129" s="71"/>
      <c r="BC129" s="70"/>
      <c r="BD129" s="71"/>
      <c r="BE129" s="70"/>
    </row>
    <row r="130" spans="1:57" ht="77.25" customHeight="1">
      <c r="A130" s="66">
        <v>128</v>
      </c>
      <c r="B130" s="55" t="s">
        <v>148</v>
      </c>
      <c r="C130" s="15">
        <v>39022</v>
      </c>
      <c r="D130" s="99" t="s">
        <v>1355</v>
      </c>
      <c r="E130" s="67" t="s">
        <v>34</v>
      </c>
      <c r="F130" s="104" t="s">
        <v>1287</v>
      </c>
      <c r="G130" s="105" t="s">
        <v>1294</v>
      </c>
      <c r="H130" s="69"/>
      <c r="I130" s="69">
        <v>1</v>
      </c>
      <c r="J130" s="69"/>
      <c r="K130" s="69"/>
      <c r="L130" s="69"/>
      <c r="M130" s="69">
        <v>1</v>
      </c>
      <c r="N130" s="69">
        <v>1</v>
      </c>
      <c r="O130" s="69"/>
      <c r="P130" s="69"/>
      <c r="Q130" s="69"/>
      <c r="R130" s="69"/>
      <c r="S130" s="69"/>
      <c r="T130" s="69"/>
      <c r="U130" s="69"/>
      <c r="V130" s="69"/>
      <c r="W130" s="70"/>
      <c r="X130" s="71"/>
      <c r="Y130" s="70"/>
      <c r="Z130" s="71"/>
      <c r="AA130" s="70"/>
      <c r="AB130" s="71"/>
      <c r="AC130" s="70"/>
      <c r="AD130" s="71"/>
      <c r="AE130" s="70"/>
      <c r="AF130" s="71"/>
      <c r="AG130" s="70"/>
      <c r="AH130" s="71"/>
      <c r="AI130" s="70"/>
      <c r="AJ130" s="71"/>
      <c r="AK130" s="70"/>
      <c r="AL130" s="71"/>
      <c r="AM130" s="70">
        <v>1</v>
      </c>
      <c r="AN130" s="71"/>
      <c r="AO130" s="70"/>
      <c r="AP130" s="71"/>
      <c r="AQ130" s="70"/>
      <c r="AR130" s="71"/>
      <c r="AS130" s="70"/>
      <c r="AT130" s="71"/>
      <c r="AU130" s="70"/>
      <c r="AV130" s="71"/>
      <c r="AW130" s="70"/>
      <c r="AX130" s="71"/>
      <c r="AY130" s="70"/>
      <c r="AZ130" s="71"/>
      <c r="BA130" s="70"/>
      <c r="BB130" s="71"/>
      <c r="BC130" s="70"/>
      <c r="BD130" s="71"/>
      <c r="BE130" s="70"/>
    </row>
    <row r="131" spans="1:57" ht="54.75">
      <c r="A131" s="59">
        <v>129</v>
      </c>
      <c r="B131" s="55" t="s">
        <v>129</v>
      </c>
      <c r="C131" s="15">
        <v>39022</v>
      </c>
      <c r="D131" s="99" t="s">
        <v>981</v>
      </c>
      <c r="E131" s="67" t="s">
        <v>35</v>
      </c>
      <c r="F131" s="104" t="s">
        <v>1286</v>
      </c>
      <c r="G131" s="105" t="s">
        <v>1294</v>
      </c>
      <c r="H131" s="69"/>
      <c r="I131" s="69"/>
      <c r="J131" s="69"/>
      <c r="K131" s="69"/>
      <c r="L131" s="69"/>
      <c r="M131" s="69"/>
      <c r="N131" s="69"/>
      <c r="O131" s="69"/>
      <c r="P131" s="69"/>
      <c r="Q131" s="69"/>
      <c r="R131" s="69"/>
      <c r="S131" s="69"/>
      <c r="T131" s="69"/>
      <c r="U131" s="69">
        <v>1</v>
      </c>
      <c r="V131" s="69"/>
      <c r="W131" s="70"/>
      <c r="X131" s="71"/>
      <c r="Y131" s="70">
        <v>1</v>
      </c>
      <c r="Z131" s="71"/>
      <c r="AA131" s="70"/>
      <c r="AB131" s="71"/>
      <c r="AC131" s="70"/>
      <c r="AD131" s="71"/>
      <c r="AE131" s="70"/>
      <c r="AF131" s="71"/>
      <c r="AG131" s="70"/>
      <c r="AH131" s="71"/>
      <c r="AI131" s="70"/>
      <c r="AJ131" s="71"/>
      <c r="AK131" s="70"/>
      <c r="AL131" s="71"/>
      <c r="AM131" s="70"/>
      <c r="AN131" s="71"/>
      <c r="AO131" s="70"/>
      <c r="AP131" s="71"/>
      <c r="AQ131" s="70">
        <v>1</v>
      </c>
      <c r="AR131" s="71"/>
      <c r="AS131" s="70"/>
      <c r="AT131" s="71"/>
      <c r="AU131" s="70"/>
      <c r="AV131" s="71"/>
      <c r="AW131" s="70"/>
      <c r="AX131" s="71"/>
      <c r="AY131" s="70"/>
      <c r="AZ131" s="71"/>
      <c r="BA131" s="70"/>
      <c r="BB131" s="71"/>
      <c r="BC131" s="70"/>
      <c r="BD131" s="71"/>
      <c r="BE131" s="70">
        <v>1</v>
      </c>
    </row>
    <row r="132" spans="1:57" ht="54.75">
      <c r="A132" s="66">
        <v>130</v>
      </c>
      <c r="B132" s="55" t="s">
        <v>353</v>
      </c>
      <c r="C132" s="15">
        <v>39022</v>
      </c>
      <c r="D132" s="99" t="s">
        <v>978</v>
      </c>
      <c r="E132" s="67" t="s">
        <v>34</v>
      </c>
      <c r="F132" s="104" t="s">
        <v>1289</v>
      </c>
      <c r="G132" s="105" t="s">
        <v>1293</v>
      </c>
      <c r="H132" s="69"/>
      <c r="I132" s="69">
        <v>1</v>
      </c>
      <c r="J132" s="69">
        <v>1</v>
      </c>
      <c r="K132" s="69"/>
      <c r="L132" s="69">
        <v>1</v>
      </c>
      <c r="M132" s="69"/>
      <c r="N132" s="69">
        <v>1</v>
      </c>
      <c r="O132" s="69"/>
      <c r="P132" s="69"/>
      <c r="Q132" s="69"/>
      <c r="R132" s="69"/>
      <c r="S132" s="69"/>
      <c r="T132" s="69"/>
      <c r="U132" s="69">
        <v>1</v>
      </c>
      <c r="V132" s="69">
        <v>1</v>
      </c>
      <c r="W132" s="70"/>
      <c r="X132" s="71"/>
      <c r="Y132" s="70">
        <v>1</v>
      </c>
      <c r="Z132" s="71"/>
      <c r="AA132" s="70"/>
      <c r="AB132" s="71"/>
      <c r="AC132" s="70"/>
      <c r="AD132" s="71"/>
      <c r="AE132" s="70"/>
      <c r="AF132" s="71"/>
      <c r="AG132" s="70"/>
      <c r="AH132" s="71"/>
      <c r="AI132" s="70"/>
      <c r="AJ132" s="71"/>
      <c r="AK132" s="70"/>
      <c r="AL132" s="71"/>
      <c r="AM132" s="70"/>
      <c r="AN132" s="71"/>
      <c r="AO132" s="70"/>
      <c r="AP132" s="71"/>
      <c r="AQ132" s="70"/>
      <c r="AR132" s="71"/>
      <c r="AS132" s="70"/>
      <c r="AT132" s="71"/>
      <c r="AU132" s="70"/>
      <c r="AV132" s="71"/>
      <c r="AW132" s="70"/>
      <c r="AX132" s="71"/>
      <c r="AY132" s="70"/>
      <c r="AZ132" s="71"/>
      <c r="BA132" s="70"/>
      <c r="BB132" s="71"/>
      <c r="BC132" s="70"/>
      <c r="BD132" s="71"/>
      <c r="BE132" s="70"/>
    </row>
    <row r="133" spans="1:57" ht="54.75">
      <c r="A133" s="59">
        <v>131</v>
      </c>
      <c r="B133" s="55" t="s">
        <v>130</v>
      </c>
      <c r="C133" s="15">
        <v>39022</v>
      </c>
      <c r="D133" s="99" t="s">
        <v>1354</v>
      </c>
      <c r="E133" s="67" t="s">
        <v>34</v>
      </c>
      <c r="F133" s="104" t="s">
        <v>1287</v>
      </c>
      <c r="G133" s="105" t="s">
        <v>639</v>
      </c>
      <c r="H133" s="69"/>
      <c r="I133" s="69">
        <v>1</v>
      </c>
      <c r="J133" s="69">
        <v>1</v>
      </c>
      <c r="K133" s="69">
        <v>1</v>
      </c>
      <c r="L133" s="69"/>
      <c r="M133" s="69"/>
      <c r="N133" s="69">
        <v>1</v>
      </c>
      <c r="O133" s="69"/>
      <c r="P133" s="69"/>
      <c r="Q133" s="69"/>
      <c r="R133" s="69"/>
      <c r="S133" s="69"/>
      <c r="T133" s="69"/>
      <c r="U133" s="69"/>
      <c r="V133" s="69"/>
      <c r="W133" s="70"/>
      <c r="X133" s="71"/>
      <c r="Y133" s="70"/>
      <c r="Z133" s="71"/>
      <c r="AA133" s="70"/>
      <c r="AB133" s="71"/>
      <c r="AC133" s="70"/>
      <c r="AD133" s="71"/>
      <c r="AE133" s="70"/>
      <c r="AF133" s="71"/>
      <c r="AG133" s="70"/>
      <c r="AH133" s="71"/>
      <c r="AI133" s="70"/>
      <c r="AJ133" s="71"/>
      <c r="AK133" s="70"/>
      <c r="AL133" s="71"/>
      <c r="AM133" s="70">
        <v>1</v>
      </c>
      <c r="AN133" s="71"/>
      <c r="AO133" s="70"/>
      <c r="AP133" s="71"/>
      <c r="AQ133" s="70"/>
      <c r="AR133" s="71"/>
      <c r="AS133" s="70"/>
      <c r="AT133" s="71"/>
      <c r="AU133" s="70"/>
      <c r="AV133" s="71"/>
      <c r="AW133" s="70"/>
      <c r="AX133" s="71"/>
      <c r="AY133" s="70"/>
      <c r="AZ133" s="71"/>
      <c r="BA133" s="70"/>
      <c r="BB133" s="71"/>
      <c r="BC133" s="70"/>
      <c r="BD133" s="71"/>
      <c r="BE133" s="70"/>
    </row>
    <row r="134" spans="1:57" ht="69.75" customHeight="1">
      <c r="A134" s="66">
        <v>132</v>
      </c>
      <c r="B134" s="55" t="s">
        <v>131</v>
      </c>
      <c r="C134" s="15">
        <v>39022</v>
      </c>
      <c r="D134" s="99" t="s">
        <v>1348</v>
      </c>
      <c r="E134" s="67" t="s">
        <v>35</v>
      </c>
      <c r="F134" s="104" t="s">
        <v>1286</v>
      </c>
      <c r="G134" s="105" t="s">
        <v>639</v>
      </c>
      <c r="H134" s="69"/>
      <c r="I134" s="69">
        <v>1</v>
      </c>
      <c r="J134" s="69">
        <v>1</v>
      </c>
      <c r="K134" s="69"/>
      <c r="L134" s="69"/>
      <c r="M134" s="69"/>
      <c r="N134" s="69">
        <v>1</v>
      </c>
      <c r="O134" s="69"/>
      <c r="P134" s="69"/>
      <c r="Q134" s="69"/>
      <c r="R134" s="69"/>
      <c r="S134" s="69"/>
      <c r="T134" s="69"/>
      <c r="U134" s="69"/>
      <c r="V134" s="69"/>
      <c r="W134" s="70"/>
      <c r="X134" s="71"/>
      <c r="Y134" s="70">
        <v>1</v>
      </c>
      <c r="Z134" s="71"/>
      <c r="AA134" s="70"/>
      <c r="AB134" s="71"/>
      <c r="AC134" s="70"/>
      <c r="AD134" s="71"/>
      <c r="AE134" s="70"/>
      <c r="AF134" s="71"/>
      <c r="AG134" s="70"/>
      <c r="AH134" s="71"/>
      <c r="AI134" s="70"/>
      <c r="AJ134" s="71"/>
      <c r="AK134" s="70"/>
      <c r="AL134" s="71"/>
      <c r="AM134" s="70"/>
      <c r="AN134" s="71"/>
      <c r="AO134" s="70"/>
      <c r="AP134" s="71"/>
      <c r="AQ134" s="70"/>
      <c r="AR134" s="71"/>
      <c r="AS134" s="70"/>
      <c r="AT134" s="71"/>
      <c r="AU134" s="70"/>
      <c r="AV134" s="71"/>
      <c r="AW134" s="70"/>
      <c r="AX134" s="71"/>
      <c r="AY134" s="70"/>
      <c r="AZ134" s="71"/>
      <c r="BA134" s="70"/>
      <c r="BB134" s="71"/>
      <c r="BC134" s="70"/>
      <c r="BD134" s="71"/>
      <c r="BE134" s="70"/>
    </row>
    <row r="135" spans="1:57" ht="54.75">
      <c r="A135" s="59">
        <v>133</v>
      </c>
      <c r="B135" s="55" t="s">
        <v>354</v>
      </c>
      <c r="C135" s="15">
        <v>39022</v>
      </c>
      <c r="D135" s="99" t="s">
        <v>983</v>
      </c>
      <c r="E135" s="67" t="s">
        <v>35</v>
      </c>
      <c r="F135" s="104" t="s">
        <v>1287</v>
      </c>
      <c r="G135" s="105" t="s">
        <v>1293</v>
      </c>
      <c r="H135" s="69"/>
      <c r="I135" s="69">
        <v>1</v>
      </c>
      <c r="J135" s="69"/>
      <c r="K135" s="69"/>
      <c r="L135" s="69"/>
      <c r="M135" s="69"/>
      <c r="N135" s="69">
        <v>1</v>
      </c>
      <c r="O135" s="69">
        <v>1</v>
      </c>
      <c r="P135" s="69"/>
      <c r="Q135" s="69"/>
      <c r="R135" s="69"/>
      <c r="S135" s="69"/>
      <c r="T135" s="69"/>
      <c r="U135" s="69"/>
      <c r="V135" s="69"/>
      <c r="W135" s="70">
        <v>1</v>
      </c>
      <c r="X135" s="71"/>
      <c r="Y135" s="70">
        <v>1</v>
      </c>
      <c r="Z135" s="71"/>
      <c r="AA135" s="70"/>
      <c r="AB135" s="71"/>
      <c r="AC135" s="70"/>
      <c r="AD135" s="71"/>
      <c r="AE135" s="70"/>
      <c r="AF135" s="71"/>
      <c r="AG135" s="70"/>
      <c r="AH135" s="71"/>
      <c r="AI135" s="70"/>
      <c r="AJ135" s="71"/>
      <c r="AK135" s="70"/>
      <c r="AL135" s="71"/>
      <c r="AM135" s="70"/>
      <c r="AN135" s="71"/>
      <c r="AO135" s="70"/>
      <c r="AP135" s="71"/>
      <c r="AQ135" s="70"/>
      <c r="AR135" s="71"/>
      <c r="AS135" s="70"/>
      <c r="AT135" s="71"/>
      <c r="AU135" s="70"/>
      <c r="AV135" s="71"/>
      <c r="AW135" s="70"/>
      <c r="AX135" s="71"/>
      <c r="AY135" s="70"/>
      <c r="AZ135" s="71"/>
      <c r="BA135" s="70"/>
      <c r="BB135" s="71">
        <v>1</v>
      </c>
      <c r="BC135" s="70"/>
      <c r="BD135" s="71"/>
      <c r="BE135" s="70"/>
    </row>
    <row r="136" spans="1:57" ht="54.75">
      <c r="A136" s="66">
        <v>134</v>
      </c>
      <c r="B136" s="55" t="s">
        <v>355</v>
      </c>
      <c r="C136" s="15">
        <v>39022</v>
      </c>
      <c r="D136" s="99" t="s">
        <v>983</v>
      </c>
      <c r="E136" s="67" t="s">
        <v>34</v>
      </c>
      <c r="F136" s="104" t="s">
        <v>1287</v>
      </c>
      <c r="G136" s="105" t="s">
        <v>1292</v>
      </c>
      <c r="H136" s="69"/>
      <c r="I136" s="69"/>
      <c r="J136" s="69"/>
      <c r="K136" s="69"/>
      <c r="L136" s="69"/>
      <c r="M136" s="69"/>
      <c r="N136" s="69"/>
      <c r="O136" s="69"/>
      <c r="P136" s="69"/>
      <c r="Q136" s="69">
        <v>1</v>
      </c>
      <c r="R136" s="69"/>
      <c r="S136" s="69"/>
      <c r="T136" s="69"/>
      <c r="U136" s="69"/>
      <c r="V136" s="69"/>
      <c r="W136" s="70">
        <v>1</v>
      </c>
      <c r="X136" s="71"/>
      <c r="Y136" s="70">
        <v>1</v>
      </c>
      <c r="Z136" s="71"/>
      <c r="AA136" s="70"/>
      <c r="AB136" s="71"/>
      <c r="AC136" s="70"/>
      <c r="AD136" s="71"/>
      <c r="AE136" s="70"/>
      <c r="AF136" s="71"/>
      <c r="AG136" s="70"/>
      <c r="AH136" s="71"/>
      <c r="AI136" s="70"/>
      <c r="AJ136" s="71"/>
      <c r="AK136" s="70"/>
      <c r="AL136" s="71"/>
      <c r="AM136" s="70"/>
      <c r="AN136" s="71"/>
      <c r="AO136" s="70"/>
      <c r="AP136" s="71"/>
      <c r="AQ136" s="70"/>
      <c r="AR136" s="71"/>
      <c r="AS136" s="70"/>
      <c r="AT136" s="71"/>
      <c r="AU136" s="70"/>
      <c r="AV136" s="71"/>
      <c r="AW136" s="70"/>
      <c r="AX136" s="71"/>
      <c r="AY136" s="70"/>
      <c r="AZ136" s="71"/>
      <c r="BA136" s="70"/>
      <c r="BB136" s="71"/>
      <c r="BC136" s="70"/>
      <c r="BD136" s="71"/>
      <c r="BE136" s="70"/>
    </row>
    <row r="137" spans="1:57" ht="64.5">
      <c r="A137" s="59">
        <v>135</v>
      </c>
      <c r="B137" s="55" t="s">
        <v>356</v>
      </c>
      <c r="C137" s="15">
        <v>39022</v>
      </c>
      <c r="D137" s="99" t="s">
        <v>1352</v>
      </c>
      <c r="E137" s="67" t="s">
        <v>35</v>
      </c>
      <c r="F137" s="104" t="s">
        <v>1284</v>
      </c>
      <c r="G137" s="105" t="s">
        <v>1293</v>
      </c>
      <c r="H137" s="69"/>
      <c r="I137" s="69"/>
      <c r="J137" s="69"/>
      <c r="K137" s="69"/>
      <c r="L137" s="69">
        <v>1</v>
      </c>
      <c r="M137" s="69"/>
      <c r="N137" s="69">
        <v>1</v>
      </c>
      <c r="O137" s="69">
        <v>1</v>
      </c>
      <c r="P137" s="69"/>
      <c r="Q137" s="69"/>
      <c r="R137" s="69"/>
      <c r="S137" s="69"/>
      <c r="T137" s="69"/>
      <c r="U137" s="69"/>
      <c r="V137" s="69"/>
      <c r="W137" s="70"/>
      <c r="X137" s="71"/>
      <c r="Y137" s="70"/>
      <c r="Z137" s="71"/>
      <c r="AA137" s="70"/>
      <c r="AB137" s="71"/>
      <c r="AC137" s="70">
        <v>1</v>
      </c>
      <c r="AD137" s="71"/>
      <c r="AE137" s="70"/>
      <c r="AF137" s="71">
        <v>1</v>
      </c>
      <c r="AG137" s="70"/>
      <c r="AH137" s="71"/>
      <c r="AI137" s="70"/>
      <c r="AJ137" s="71"/>
      <c r="AK137" s="70"/>
      <c r="AL137" s="71"/>
      <c r="AM137" s="70"/>
      <c r="AN137" s="71"/>
      <c r="AO137" s="70"/>
      <c r="AP137" s="71"/>
      <c r="AQ137" s="70"/>
      <c r="AR137" s="71"/>
      <c r="AS137" s="70"/>
      <c r="AT137" s="71"/>
      <c r="AU137" s="70"/>
      <c r="AV137" s="71"/>
      <c r="AW137" s="70"/>
      <c r="AX137" s="71"/>
      <c r="AY137" s="70"/>
      <c r="AZ137" s="71"/>
      <c r="BA137" s="70"/>
      <c r="BB137" s="71"/>
      <c r="BC137" s="70"/>
      <c r="BD137" s="71"/>
      <c r="BE137" s="70"/>
    </row>
    <row r="138" spans="1:57" ht="54.75">
      <c r="A138" s="66">
        <v>136</v>
      </c>
      <c r="B138" s="55" t="s">
        <v>357</v>
      </c>
      <c r="C138" s="15">
        <v>39022</v>
      </c>
      <c r="D138" s="99" t="s">
        <v>1354</v>
      </c>
      <c r="E138" s="67" t="s">
        <v>34</v>
      </c>
      <c r="F138" s="104" t="s">
        <v>1285</v>
      </c>
      <c r="G138" s="105" t="s">
        <v>1294</v>
      </c>
      <c r="H138" s="69"/>
      <c r="I138" s="69"/>
      <c r="J138" s="69"/>
      <c r="K138" s="69"/>
      <c r="L138" s="69">
        <v>1</v>
      </c>
      <c r="M138" s="69"/>
      <c r="N138" s="69">
        <v>1</v>
      </c>
      <c r="O138" s="69"/>
      <c r="P138" s="69"/>
      <c r="Q138" s="69"/>
      <c r="R138" s="69"/>
      <c r="S138" s="69"/>
      <c r="T138" s="69"/>
      <c r="U138" s="69"/>
      <c r="V138" s="69"/>
      <c r="W138" s="70"/>
      <c r="X138" s="71">
        <v>1</v>
      </c>
      <c r="Y138" s="70"/>
      <c r="Z138" s="71"/>
      <c r="AA138" s="70"/>
      <c r="AB138" s="71"/>
      <c r="AC138" s="70"/>
      <c r="AD138" s="71"/>
      <c r="AE138" s="70"/>
      <c r="AF138" s="71"/>
      <c r="AG138" s="70"/>
      <c r="AH138" s="71"/>
      <c r="AI138" s="70"/>
      <c r="AJ138" s="71"/>
      <c r="AK138" s="70"/>
      <c r="AL138" s="71"/>
      <c r="AM138" s="70"/>
      <c r="AN138" s="71"/>
      <c r="AO138" s="70"/>
      <c r="AP138" s="71"/>
      <c r="AQ138" s="70"/>
      <c r="AR138" s="71"/>
      <c r="AS138" s="70"/>
      <c r="AT138" s="71"/>
      <c r="AU138" s="70"/>
      <c r="AV138" s="71"/>
      <c r="AW138" s="70"/>
      <c r="AX138" s="71"/>
      <c r="AY138" s="70"/>
      <c r="AZ138" s="71"/>
      <c r="BA138" s="70"/>
      <c r="BB138" s="71"/>
      <c r="BC138" s="70"/>
      <c r="BD138" s="71"/>
      <c r="BE138" s="70">
        <v>1</v>
      </c>
    </row>
    <row r="139" spans="1:57" ht="54.75">
      <c r="A139" s="59">
        <v>137</v>
      </c>
      <c r="B139" s="55" t="s">
        <v>132</v>
      </c>
      <c r="C139" s="15">
        <v>39022</v>
      </c>
      <c r="D139" s="99" t="s">
        <v>981</v>
      </c>
      <c r="E139" s="67" t="s">
        <v>35</v>
      </c>
      <c r="F139" s="104" t="s">
        <v>1287</v>
      </c>
      <c r="G139" s="105" t="s">
        <v>1292</v>
      </c>
      <c r="H139" s="69"/>
      <c r="I139" s="69"/>
      <c r="J139" s="69"/>
      <c r="K139" s="69"/>
      <c r="L139" s="69"/>
      <c r="M139" s="69"/>
      <c r="N139" s="69"/>
      <c r="O139" s="69"/>
      <c r="P139" s="69"/>
      <c r="Q139" s="69"/>
      <c r="R139" s="69"/>
      <c r="S139" s="69">
        <v>1</v>
      </c>
      <c r="T139" s="69"/>
      <c r="U139" s="69">
        <v>1</v>
      </c>
      <c r="V139" s="69">
        <v>1</v>
      </c>
      <c r="W139" s="70"/>
      <c r="X139" s="71"/>
      <c r="Y139" s="70"/>
      <c r="Z139" s="71"/>
      <c r="AA139" s="70"/>
      <c r="AB139" s="71"/>
      <c r="AC139" s="70">
        <v>1</v>
      </c>
      <c r="AD139" s="71"/>
      <c r="AE139" s="70"/>
      <c r="AF139" s="71"/>
      <c r="AG139" s="70"/>
      <c r="AH139" s="71"/>
      <c r="AI139" s="70"/>
      <c r="AJ139" s="71"/>
      <c r="AK139" s="70"/>
      <c r="AL139" s="71"/>
      <c r="AM139" s="70"/>
      <c r="AN139" s="71"/>
      <c r="AO139" s="70"/>
      <c r="AP139" s="71"/>
      <c r="AQ139" s="70"/>
      <c r="AR139" s="71"/>
      <c r="AS139" s="70"/>
      <c r="AT139" s="71"/>
      <c r="AU139" s="70"/>
      <c r="AV139" s="71"/>
      <c r="AW139" s="70"/>
      <c r="AX139" s="71"/>
      <c r="AY139" s="70"/>
      <c r="AZ139" s="71"/>
      <c r="BA139" s="70"/>
      <c r="BB139" s="71"/>
      <c r="BC139" s="70"/>
      <c r="BD139" s="71"/>
      <c r="BE139" s="70"/>
    </row>
    <row r="140" spans="1:57" ht="54.75">
      <c r="A140" s="66">
        <v>138</v>
      </c>
      <c r="B140" s="55" t="s">
        <v>133</v>
      </c>
      <c r="C140" s="15">
        <v>39022</v>
      </c>
      <c r="D140" s="99" t="s">
        <v>1226</v>
      </c>
      <c r="E140" s="67" t="s">
        <v>34</v>
      </c>
      <c r="F140" s="104" t="s">
        <v>1289</v>
      </c>
      <c r="G140" s="105" t="s">
        <v>639</v>
      </c>
      <c r="H140" s="69"/>
      <c r="I140" s="69">
        <v>1</v>
      </c>
      <c r="J140" s="69">
        <v>1</v>
      </c>
      <c r="K140" s="69"/>
      <c r="L140" s="69">
        <v>1</v>
      </c>
      <c r="M140" s="69">
        <v>1</v>
      </c>
      <c r="N140" s="69">
        <v>1</v>
      </c>
      <c r="O140" s="69">
        <v>1</v>
      </c>
      <c r="P140" s="69"/>
      <c r="Q140" s="69"/>
      <c r="R140" s="69"/>
      <c r="S140" s="69"/>
      <c r="T140" s="69"/>
      <c r="U140" s="69"/>
      <c r="V140" s="69"/>
      <c r="W140" s="70"/>
      <c r="X140" s="71"/>
      <c r="Y140" s="70"/>
      <c r="Z140" s="71"/>
      <c r="AA140" s="70"/>
      <c r="AB140" s="71"/>
      <c r="AC140" s="70"/>
      <c r="AD140" s="71"/>
      <c r="AE140" s="70"/>
      <c r="AF140" s="71"/>
      <c r="AG140" s="70"/>
      <c r="AH140" s="71"/>
      <c r="AI140" s="70"/>
      <c r="AJ140" s="71"/>
      <c r="AK140" s="70"/>
      <c r="AL140" s="71"/>
      <c r="AM140" s="70"/>
      <c r="AN140" s="71"/>
      <c r="AO140" s="70"/>
      <c r="AP140" s="71"/>
      <c r="AQ140" s="70"/>
      <c r="AR140" s="71"/>
      <c r="AS140" s="70"/>
      <c r="AT140" s="71"/>
      <c r="AU140" s="70">
        <v>1</v>
      </c>
      <c r="AV140" s="71"/>
      <c r="AW140" s="70"/>
      <c r="AX140" s="71"/>
      <c r="AY140" s="70"/>
      <c r="AZ140" s="71"/>
      <c r="BA140" s="70"/>
      <c r="BB140" s="71"/>
      <c r="BC140" s="70"/>
      <c r="BD140" s="71"/>
      <c r="BE140" s="70"/>
    </row>
    <row r="141" spans="1:57" ht="68.25" customHeight="1">
      <c r="A141" s="59">
        <v>139</v>
      </c>
      <c r="B141" s="55" t="s">
        <v>134</v>
      </c>
      <c r="C141" s="15">
        <v>39022</v>
      </c>
      <c r="D141" s="99" t="s">
        <v>1347</v>
      </c>
      <c r="E141" s="67" t="s">
        <v>35</v>
      </c>
      <c r="F141" s="104" t="s">
        <v>1285</v>
      </c>
      <c r="G141" s="105" t="s">
        <v>639</v>
      </c>
      <c r="H141" s="69"/>
      <c r="I141" s="69">
        <v>1</v>
      </c>
      <c r="J141" s="69">
        <v>1</v>
      </c>
      <c r="K141" s="69"/>
      <c r="L141" s="69">
        <v>1</v>
      </c>
      <c r="M141" s="69"/>
      <c r="N141" s="69">
        <v>1</v>
      </c>
      <c r="O141" s="69"/>
      <c r="P141" s="69"/>
      <c r="Q141" s="69"/>
      <c r="R141" s="69"/>
      <c r="S141" s="69"/>
      <c r="T141" s="69"/>
      <c r="U141" s="69"/>
      <c r="V141" s="69"/>
      <c r="W141" s="70"/>
      <c r="X141" s="71"/>
      <c r="Y141" s="70"/>
      <c r="Z141" s="71"/>
      <c r="AA141" s="70"/>
      <c r="AB141" s="71"/>
      <c r="AC141" s="70"/>
      <c r="AD141" s="71"/>
      <c r="AE141" s="70"/>
      <c r="AF141" s="71"/>
      <c r="AG141" s="70"/>
      <c r="AH141" s="71"/>
      <c r="AI141" s="70"/>
      <c r="AJ141" s="71"/>
      <c r="AK141" s="70"/>
      <c r="AL141" s="71"/>
      <c r="AM141" s="70"/>
      <c r="AN141" s="71"/>
      <c r="AO141" s="70"/>
      <c r="AP141" s="71"/>
      <c r="AQ141" s="70"/>
      <c r="AR141" s="71"/>
      <c r="AS141" s="70"/>
      <c r="AT141" s="71"/>
      <c r="AU141" s="70">
        <v>1</v>
      </c>
      <c r="AV141" s="71"/>
      <c r="AW141" s="70">
        <v>1</v>
      </c>
      <c r="AX141" s="71"/>
      <c r="AY141" s="70">
        <v>1</v>
      </c>
      <c r="AZ141" s="71"/>
      <c r="BA141" s="70"/>
      <c r="BB141" s="71"/>
      <c r="BC141" s="70"/>
      <c r="BD141" s="71"/>
      <c r="BE141" s="70"/>
    </row>
    <row r="142" spans="1:57" ht="54.75">
      <c r="A142" s="66">
        <v>140</v>
      </c>
      <c r="B142" s="55" t="s">
        <v>358</v>
      </c>
      <c r="C142" s="15">
        <v>39022</v>
      </c>
      <c r="D142" s="99" t="s">
        <v>1227</v>
      </c>
      <c r="E142" s="67" t="s">
        <v>34</v>
      </c>
      <c r="F142" s="104" t="s">
        <v>1287</v>
      </c>
      <c r="G142" s="105" t="s">
        <v>639</v>
      </c>
      <c r="H142" s="69"/>
      <c r="I142" s="69">
        <v>1</v>
      </c>
      <c r="J142" s="69">
        <v>1</v>
      </c>
      <c r="K142" s="69"/>
      <c r="L142" s="69"/>
      <c r="M142" s="69">
        <v>1</v>
      </c>
      <c r="N142" s="69">
        <v>1</v>
      </c>
      <c r="O142" s="69">
        <v>1</v>
      </c>
      <c r="P142" s="69"/>
      <c r="Q142" s="69"/>
      <c r="R142" s="69"/>
      <c r="S142" s="69"/>
      <c r="T142" s="69"/>
      <c r="U142" s="69"/>
      <c r="V142" s="69"/>
      <c r="W142" s="70"/>
      <c r="X142" s="71"/>
      <c r="Y142" s="70"/>
      <c r="Z142" s="71"/>
      <c r="AA142" s="70"/>
      <c r="AB142" s="71"/>
      <c r="AC142" s="70"/>
      <c r="AD142" s="71"/>
      <c r="AE142" s="70"/>
      <c r="AF142" s="71"/>
      <c r="AG142" s="70"/>
      <c r="AH142" s="71"/>
      <c r="AI142" s="70"/>
      <c r="AJ142" s="71"/>
      <c r="AK142" s="70"/>
      <c r="AL142" s="71"/>
      <c r="AM142" s="70"/>
      <c r="AN142" s="71"/>
      <c r="AO142" s="70"/>
      <c r="AP142" s="71"/>
      <c r="AQ142" s="70"/>
      <c r="AR142" s="71"/>
      <c r="AS142" s="70"/>
      <c r="AT142" s="71"/>
      <c r="AU142" s="70"/>
      <c r="AV142" s="71"/>
      <c r="AW142" s="70"/>
      <c r="AX142" s="71"/>
      <c r="AY142" s="70">
        <v>1</v>
      </c>
      <c r="AZ142" s="71"/>
      <c r="BA142" s="70"/>
      <c r="BB142" s="71"/>
      <c r="BC142" s="70"/>
      <c r="BD142" s="71"/>
      <c r="BE142" s="70"/>
    </row>
    <row r="143" spans="1:57" ht="66" customHeight="1">
      <c r="A143" s="59">
        <v>141</v>
      </c>
      <c r="B143" s="55" t="s">
        <v>359</v>
      </c>
      <c r="C143" s="15">
        <v>39022</v>
      </c>
      <c r="D143" s="99" t="s">
        <v>838</v>
      </c>
      <c r="E143" s="67" t="s">
        <v>35</v>
      </c>
      <c r="F143" s="104" t="s">
        <v>1286</v>
      </c>
      <c r="G143" s="105" t="s">
        <v>1293</v>
      </c>
      <c r="H143" s="69"/>
      <c r="I143" s="69"/>
      <c r="J143" s="69"/>
      <c r="K143" s="69"/>
      <c r="L143" s="69">
        <v>1</v>
      </c>
      <c r="M143" s="69"/>
      <c r="N143" s="69">
        <v>1</v>
      </c>
      <c r="O143" s="69"/>
      <c r="P143" s="69"/>
      <c r="Q143" s="69"/>
      <c r="R143" s="69"/>
      <c r="S143" s="69"/>
      <c r="T143" s="69"/>
      <c r="U143" s="69"/>
      <c r="V143" s="69"/>
      <c r="W143" s="70">
        <v>1</v>
      </c>
      <c r="X143" s="71"/>
      <c r="Y143" s="70">
        <v>1</v>
      </c>
      <c r="Z143" s="71"/>
      <c r="AA143" s="70"/>
      <c r="AB143" s="71"/>
      <c r="AC143" s="70"/>
      <c r="AD143" s="71"/>
      <c r="AE143" s="70"/>
      <c r="AF143" s="71"/>
      <c r="AG143" s="70"/>
      <c r="AH143" s="71"/>
      <c r="AI143" s="70"/>
      <c r="AJ143" s="71"/>
      <c r="AK143" s="70"/>
      <c r="AL143" s="71"/>
      <c r="AM143" s="70"/>
      <c r="AN143" s="71"/>
      <c r="AO143" s="70"/>
      <c r="AP143" s="71"/>
      <c r="AQ143" s="70"/>
      <c r="AR143" s="71"/>
      <c r="AS143" s="70"/>
      <c r="AT143" s="71"/>
      <c r="AU143" s="70"/>
      <c r="AV143" s="71"/>
      <c r="AW143" s="70"/>
      <c r="AX143" s="71"/>
      <c r="AY143" s="70"/>
      <c r="AZ143" s="71"/>
      <c r="BA143" s="70"/>
      <c r="BB143" s="71"/>
      <c r="BC143" s="70"/>
      <c r="BD143" s="71"/>
      <c r="BE143" s="70"/>
    </row>
    <row r="144" spans="1:57" ht="54.75">
      <c r="A144" s="66">
        <v>142</v>
      </c>
      <c r="B144" s="55" t="s">
        <v>360</v>
      </c>
      <c r="C144" s="15">
        <v>39022</v>
      </c>
      <c r="D144" s="99" t="s">
        <v>1228</v>
      </c>
      <c r="E144" s="67" t="s">
        <v>35</v>
      </c>
      <c r="F144" s="104" t="s">
        <v>1287</v>
      </c>
      <c r="G144" s="105" t="s">
        <v>1294</v>
      </c>
      <c r="H144" s="69"/>
      <c r="I144" s="69"/>
      <c r="J144" s="69"/>
      <c r="K144" s="69"/>
      <c r="L144" s="69"/>
      <c r="M144" s="69"/>
      <c r="N144" s="69"/>
      <c r="O144" s="69"/>
      <c r="P144" s="69"/>
      <c r="Q144" s="69"/>
      <c r="R144" s="69"/>
      <c r="S144" s="69"/>
      <c r="T144" s="69"/>
      <c r="U144" s="69">
        <v>1</v>
      </c>
      <c r="V144" s="69">
        <v>1</v>
      </c>
      <c r="W144" s="70"/>
      <c r="X144" s="71"/>
      <c r="Y144" s="70"/>
      <c r="Z144" s="71"/>
      <c r="AA144" s="70"/>
      <c r="AB144" s="71"/>
      <c r="AC144" s="70"/>
      <c r="AD144" s="71"/>
      <c r="AE144" s="70"/>
      <c r="AF144" s="71"/>
      <c r="AG144" s="70"/>
      <c r="AH144" s="71"/>
      <c r="AI144" s="70"/>
      <c r="AJ144" s="71"/>
      <c r="AK144" s="70"/>
      <c r="AL144" s="71">
        <v>1</v>
      </c>
      <c r="AM144" s="70"/>
      <c r="AN144" s="71">
        <v>1</v>
      </c>
      <c r="AO144" s="70"/>
      <c r="AP144" s="71"/>
      <c r="AQ144" s="70"/>
      <c r="AR144" s="71"/>
      <c r="AS144" s="70"/>
      <c r="AT144" s="71"/>
      <c r="AU144" s="70"/>
      <c r="AV144" s="71"/>
      <c r="AW144" s="70"/>
      <c r="AX144" s="71"/>
      <c r="AY144" s="70"/>
      <c r="AZ144" s="71"/>
      <c r="BA144" s="70"/>
      <c r="BB144" s="71"/>
      <c r="BC144" s="70"/>
      <c r="BD144" s="71"/>
      <c r="BE144" s="70"/>
    </row>
    <row r="145" spans="1:57" ht="54.75">
      <c r="A145" s="59">
        <v>143</v>
      </c>
      <c r="B145" s="55" t="s">
        <v>361</v>
      </c>
      <c r="C145" s="15">
        <v>39022</v>
      </c>
      <c r="D145" s="99" t="s">
        <v>1349</v>
      </c>
      <c r="E145" s="67" t="s">
        <v>34</v>
      </c>
      <c r="F145" s="104" t="s">
        <v>1284</v>
      </c>
      <c r="G145" s="105" t="s">
        <v>1294</v>
      </c>
      <c r="H145" s="69"/>
      <c r="I145" s="69"/>
      <c r="J145" s="69"/>
      <c r="K145" s="69"/>
      <c r="L145" s="69"/>
      <c r="M145" s="69"/>
      <c r="N145" s="69">
        <v>1</v>
      </c>
      <c r="O145" s="69">
        <v>1</v>
      </c>
      <c r="P145" s="69"/>
      <c r="Q145" s="69"/>
      <c r="R145" s="69"/>
      <c r="S145" s="69"/>
      <c r="T145" s="69"/>
      <c r="U145" s="69"/>
      <c r="V145" s="69"/>
      <c r="W145" s="70"/>
      <c r="X145" s="71"/>
      <c r="Y145" s="70"/>
      <c r="Z145" s="71"/>
      <c r="AA145" s="70"/>
      <c r="AB145" s="71"/>
      <c r="AC145" s="70"/>
      <c r="AD145" s="71"/>
      <c r="AE145" s="70"/>
      <c r="AF145" s="71"/>
      <c r="AG145" s="70"/>
      <c r="AH145" s="71"/>
      <c r="AI145" s="70"/>
      <c r="AJ145" s="71"/>
      <c r="AK145" s="70"/>
      <c r="AL145" s="71">
        <v>1</v>
      </c>
      <c r="AM145" s="70"/>
      <c r="AN145" s="71"/>
      <c r="AO145" s="70"/>
      <c r="AP145" s="71"/>
      <c r="AQ145" s="70"/>
      <c r="AR145" s="71"/>
      <c r="AS145" s="70"/>
      <c r="AT145" s="71"/>
      <c r="AU145" s="70"/>
      <c r="AV145" s="71"/>
      <c r="AW145" s="70"/>
      <c r="AX145" s="71"/>
      <c r="AY145" s="70"/>
      <c r="AZ145" s="71"/>
      <c r="BA145" s="70"/>
      <c r="BB145" s="71"/>
      <c r="BC145" s="70"/>
      <c r="BD145" s="71"/>
      <c r="BE145" s="70"/>
    </row>
    <row r="146" spans="1:57" ht="81.75" customHeight="1">
      <c r="A146" s="66">
        <v>144</v>
      </c>
      <c r="B146" s="55" t="s">
        <v>529</v>
      </c>
      <c r="C146" s="15">
        <v>39022</v>
      </c>
      <c r="D146" s="99" t="s">
        <v>1350</v>
      </c>
      <c r="E146" s="67" t="s">
        <v>35</v>
      </c>
      <c r="F146" s="104" t="s">
        <v>1287</v>
      </c>
      <c r="G146" s="105" t="s">
        <v>1293</v>
      </c>
      <c r="H146" s="69"/>
      <c r="I146" s="69"/>
      <c r="J146" s="69"/>
      <c r="K146" s="69"/>
      <c r="L146" s="69"/>
      <c r="M146" s="69"/>
      <c r="N146" s="69"/>
      <c r="O146" s="69"/>
      <c r="P146" s="69"/>
      <c r="Q146" s="69"/>
      <c r="R146" s="69"/>
      <c r="S146" s="69"/>
      <c r="T146" s="69"/>
      <c r="U146" s="69">
        <v>1</v>
      </c>
      <c r="V146" s="69">
        <v>1</v>
      </c>
      <c r="W146" s="70"/>
      <c r="X146" s="71"/>
      <c r="Y146" s="70">
        <v>1</v>
      </c>
      <c r="Z146" s="71"/>
      <c r="AA146" s="70"/>
      <c r="AB146" s="71"/>
      <c r="AC146" s="70"/>
      <c r="AD146" s="71"/>
      <c r="AE146" s="70"/>
      <c r="AF146" s="71"/>
      <c r="AG146" s="70"/>
      <c r="AH146" s="71"/>
      <c r="AI146" s="70"/>
      <c r="AJ146" s="71"/>
      <c r="AK146" s="70"/>
      <c r="AL146" s="71"/>
      <c r="AM146" s="70"/>
      <c r="AN146" s="71"/>
      <c r="AO146" s="70"/>
      <c r="AP146" s="71">
        <v>1</v>
      </c>
      <c r="AQ146" s="70"/>
      <c r="AR146" s="71"/>
      <c r="AS146" s="70"/>
      <c r="AT146" s="71"/>
      <c r="AU146" s="70"/>
      <c r="AV146" s="71"/>
      <c r="AW146" s="70"/>
      <c r="AX146" s="71"/>
      <c r="AY146" s="70"/>
      <c r="AZ146" s="71"/>
      <c r="BA146" s="70"/>
      <c r="BB146" s="71"/>
      <c r="BC146" s="70"/>
      <c r="BD146" s="71"/>
      <c r="BE146" s="70"/>
    </row>
    <row r="147" spans="1:57" ht="54.75">
      <c r="A147" s="59">
        <v>145</v>
      </c>
      <c r="B147" s="55" t="s">
        <v>530</v>
      </c>
      <c r="C147" s="15">
        <v>39022</v>
      </c>
      <c r="D147" s="99" t="s">
        <v>1349</v>
      </c>
      <c r="E147" s="67" t="s">
        <v>35</v>
      </c>
      <c r="F147" s="104" t="s">
        <v>1287</v>
      </c>
      <c r="G147" s="105" t="s">
        <v>1293</v>
      </c>
      <c r="H147" s="69"/>
      <c r="I147" s="69">
        <v>1</v>
      </c>
      <c r="J147" s="69">
        <v>1</v>
      </c>
      <c r="K147" s="69"/>
      <c r="L147" s="69"/>
      <c r="M147" s="69"/>
      <c r="N147" s="69">
        <v>1</v>
      </c>
      <c r="O147" s="69"/>
      <c r="P147" s="69"/>
      <c r="Q147" s="69"/>
      <c r="R147" s="69"/>
      <c r="S147" s="69"/>
      <c r="T147" s="69"/>
      <c r="U147" s="69"/>
      <c r="V147" s="69"/>
      <c r="W147" s="70"/>
      <c r="X147" s="71"/>
      <c r="Y147" s="70"/>
      <c r="Z147" s="71"/>
      <c r="AA147" s="70"/>
      <c r="AB147" s="71"/>
      <c r="AC147" s="70">
        <v>1</v>
      </c>
      <c r="AD147" s="71"/>
      <c r="AE147" s="70"/>
      <c r="AF147" s="71"/>
      <c r="AG147" s="70"/>
      <c r="AH147" s="71"/>
      <c r="AI147" s="70"/>
      <c r="AJ147" s="71"/>
      <c r="AK147" s="70"/>
      <c r="AL147" s="71"/>
      <c r="AM147" s="70">
        <v>1</v>
      </c>
      <c r="AN147" s="71"/>
      <c r="AO147" s="70"/>
      <c r="AP147" s="71"/>
      <c r="AQ147" s="70"/>
      <c r="AR147" s="71"/>
      <c r="AS147" s="70"/>
      <c r="AT147" s="71"/>
      <c r="AU147" s="70"/>
      <c r="AV147" s="71"/>
      <c r="AW147" s="70"/>
      <c r="AX147" s="71"/>
      <c r="AY147" s="70"/>
      <c r="AZ147" s="71"/>
      <c r="BA147" s="70"/>
      <c r="BB147" s="71"/>
      <c r="BC147" s="70"/>
      <c r="BD147" s="71"/>
      <c r="BE147" s="70"/>
    </row>
    <row r="148" spans="1:57" ht="54.75">
      <c r="A148" s="66">
        <v>146</v>
      </c>
      <c r="B148" s="55" t="s">
        <v>531</v>
      </c>
      <c r="C148" s="15">
        <v>39022</v>
      </c>
      <c r="D148" s="99" t="s">
        <v>979</v>
      </c>
      <c r="E148" s="67" t="s">
        <v>34</v>
      </c>
      <c r="F148" s="104" t="s">
        <v>1286</v>
      </c>
      <c r="G148" s="105" t="s">
        <v>1293</v>
      </c>
      <c r="H148" s="69"/>
      <c r="I148" s="69"/>
      <c r="J148" s="69"/>
      <c r="K148" s="69"/>
      <c r="L148" s="69"/>
      <c r="M148" s="69"/>
      <c r="N148" s="69">
        <v>1</v>
      </c>
      <c r="O148" s="69">
        <v>1</v>
      </c>
      <c r="P148" s="69"/>
      <c r="Q148" s="69"/>
      <c r="R148" s="69"/>
      <c r="S148" s="69"/>
      <c r="T148" s="69"/>
      <c r="U148" s="69">
        <v>1</v>
      </c>
      <c r="V148" s="69"/>
      <c r="W148" s="70"/>
      <c r="X148" s="71"/>
      <c r="Y148" s="70">
        <v>1</v>
      </c>
      <c r="Z148" s="71"/>
      <c r="AA148" s="70"/>
      <c r="AB148" s="71"/>
      <c r="AC148" s="70"/>
      <c r="AD148" s="71"/>
      <c r="AE148" s="70"/>
      <c r="AF148" s="71"/>
      <c r="AG148" s="70"/>
      <c r="AH148" s="71"/>
      <c r="AI148" s="70"/>
      <c r="AJ148" s="71"/>
      <c r="AK148" s="70"/>
      <c r="AL148" s="71"/>
      <c r="AM148" s="70"/>
      <c r="AN148" s="71"/>
      <c r="AO148" s="70"/>
      <c r="AP148" s="71"/>
      <c r="AQ148" s="70"/>
      <c r="AR148" s="71"/>
      <c r="AS148" s="70"/>
      <c r="AT148" s="71"/>
      <c r="AU148" s="70"/>
      <c r="AV148" s="71"/>
      <c r="AW148" s="70"/>
      <c r="AX148" s="71"/>
      <c r="AY148" s="70"/>
      <c r="AZ148" s="71"/>
      <c r="BA148" s="70"/>
      <c r="BB148" s="71"/>
      <c r="BC148" s="70"/>
      <c r="BD148" s="71"/>
      <c r="BE148" s="70"/>
    </row>
    <row r="149" spans="1:57" ht="69" customHeight="1">
      <c r="A149" s="59">
        <v>147</v>
      </c>
      <c r="B149" s="55" t="s">
        <v>1341</v>
      </c>
      <c r="C149" s="15">
        <v>39022</v>
      </c>
      <c r="D149" s="99" t="s">
        <v>1350</v>
      </c>
      <c r="E149" s="67" t="s">
        <v>35</v>
      </c>
      <c r="F149" s="104" t="s">
        <v>1286</v>
      </c>
      <c r="G149" s="105" t="s">
        <v>1294</v>
      </c>
      <c r="H149" s="69"/>
      <c r="I149" s="69">
        <v>1</v>
      </c>
      <c r="J149" s="69">
        <v>1</v>
      </c>
      <c r="K149" s="69"/>
      <c r="L149" s="69"/>
      <c r="M149" s="69"/>
      <c r="N149" s="69"/>
      <c r="O149" s="69"/>
      <c r="P149" s="69"/>
      <c r="Q149" s="69"/>
      <c r="R149" s="69"/>
      <c r="S149" s="69"/>
      <c r="T149" s="69"/>
      <c r="U149" s="69"/>
      <c r="V149" s="69"/>
      <c r="W149" s="70"/>
      <c r="X149" s="71"/>
      <c r="Y149" s="70"/>
      <c r="Z149" s="71"/>
      <c r="AA149" s="70">
        <v>1</v>
      </c>
      <c r="AB149" s="71"/>
      <c r="AC149" s="70"/>
      <c r="AD149" s="71"/>
      <c r="AE149" s="70"/>
      <c r="AF149" s="71"/>
      <c r="AG149" s="70"/>
      <c r="AH149" s="71"/>
      <c r="AI149" s="70"/>
      <c r="AJ149" s="71"/>
      <c r="AK149" s="70"/>
      <c r="AL149" s="71"/>
      <c r="AM149" s="70">
        <v>1</v>
      </c>
      <c r="AN149" s="71"/>
      <c r="AO149" s="70"/>
      <c r="AP149" s="71"/>
      <c r="AQ149" s="70"/>
      <c r="AR149" s="71"/>
      <c r="AS149" s="70"/>
      <c r="AT149" s="71"/>
      <c r="AU149" s="70"/>
      <c r="AV149" s="71"/>
      <c r="AW149" s="70"/>
      <c r="AX149" s="71"/>
      <c r="AY149" s="70"/>
      <c r="AZ149" s="71"/>
      <c r="BA149" s="70"/>
      <c r="BB149" s="71"/>
      <c r="BC149" s="70"/>
      <c r="BD149" s="71"/>
      <c r="BE149" s="70"/>
    </row>
    <row r="150" spans="1:57" ht="54.75">
      <c r="A150" s="66">
        <v>148</v>
      </c>
      <c r="B150" s="55" t="s">
        <v>532</v>
      </c>
      <c r="C150" s="15">
        <v>39022</v>
      </c>
      <c r="D150" s="99" t="s">
        <v>838</v>
      </c>
      <c r="E150" s="67" t="s">
        <v>34</v>
      </c>
      <c r="F150" s="104" t="s">
        <v>1286</v>
      </c>
      <c r="G150" s="105" t="s">
        <v>1294</v>
      </c>
      <c r="H150" s="69"/>
      <c r="I150" s="69"/>
      <c r="J150" s="69"/>
      <c r="K150" s="69"/>
      <c r="L150" s="69"/>
      <c r="M150" s="69"/>
      <c r="N150" s="69">
        <v>1</v>
      </c>
      <c r="O150" s="69"/>
      <c r="P150" s="69"/>
      <c r="Q150" s="69"/>
      <c r="R150" s="69"/>
      <c r="S150" s="69"/>
      <c r="T150" s="69"/>
      <c r="U150" s="69"/>
      <c r="V150" s="69"/>
      <c r="W150" s="70"/>
      <c r="X150" s="71"/>
      <c r="Y150" s="70"/>
      <c r="Z150" s="71"/>
      <c r="AA150" s="70"/>
      <c r="AB150" s="71"/>
      <c r="AC150" s="70">
        <v>1</v>
      </c>
      <c r="AD150" s="71"/>
      <c r="AE150" s="70"/>
      <c r="AF150" s="71"/>
      <c r="AG150" s="70"/>
      <c r="AH150" s="71"/>
      <c r="AI150" s="70"/>
      <c r="AJ150" s="71"/>
      <c r="AK150" s="70"/>
      <c r="AL150" s="71"/>
      <c r="AM150" s="70"/>
      <c r="AN150" s="71"/>
      <c r="AO150" s="70"/>
      <c r="AP150" s="71"/>
      <c r="AQ150" s="70"/>
      <c r="AR150" s="71"/>
      <c r="AS150" s="70"/>
      <c r="AT150" s="71"/>
      <c r="AU150" s="70"/>
      <c r="AV150" s="71"/>
      <c r="AW150" s="70">
        <v>1</v>
      </c>
      <c r="AX150" s="71"/>
      <c r="AY150" s="70"/>
      <c r="AZ150" s="71"/>
      <c r="BA150" s="70"/>
      <c r="BB150" s="71"/>
      <c r="BC150" s="70"/>
      <c r="BD150" s="71"/>
      <c r="BE150" s="70"/>
    </row>
    <row r="151" spans="1:57" ht="54.75">
      <c r="A151" s="59">
        <v>149</v>
      </c>
      <c r="B151" s="55" t="s">
        <v>1152</v>
      </c>
      <c r="C151" s="15">
        <v>39022</v>
      </c>
      <c r="D151" s="99" t="s">
        <v>978</v>
      </c>
      <c r="E151" s="67" t="s">
        <v>34</v>
      </c>
      <c r="F151" s="104" t="s">
        <v>1286</v>
      </c>
      <c r="G151" s="105" t="s">
        <v>1293</v>
      </c>
      <c r="H151" s="69"/>
      <c r="I151" s="69"/>
      <c r="J151" s="69"/>
      <c r="K151" s="69"/>
      <c r="L151" s="69"/>
      <c r="M151" s="69"/>
      <c r="N151" s="69">
        <v>1</v>
      </c>
      <c r="O151" s="69"/>
      <c r="P151" s="69">
        <v>1</v>
      </c>
      <c r="Q151" s="69"/>
      <c r="R151" s="69"/>
      <c r="S151" s="69"/>
      <c r="T151" s="69"/>
      <c r="U151" s="69"/>
      <c r="V151" s="69"/>
      <c r="W151" s="70"/>
      <c r="X151" s="71"/>
      <c r="Y151" s="70"/>
      <c r="Z151" s="71"/>
      <c r="AA151" s="70"/>
      <c r="AB151" s="71"/>
      <c r="AC151" s="70"/>
      <c r="AD151" s="71"/>
      <c r="AE151" s="70"/>
      <c r="AF151" s="71"/>
      <c r="AG151" s="70"/>
      <c r="AH151" s="71"/>
      <c r="AI151" s="70"/>
      <c r="AJ151" s="71"/>
      <c r="AK151" s="70"/>
      <c r="AL151" s="71">
        <v>1</v>
      </c>
      <c r="AM151" s="70"/>
      <c r="AN151" s="71"/>
      <c r="AO151" s="70"/>
      <c r="AP151" s="71"/>
      <c r="AQ151" s="70"/>
      <c r="AR151" s="71"/>
      <c r="AS151" s="70"/>
      <c r="AT151" s="71"/>
      <c r="AU151" s="70"/>
      <c r="AV151" s="71"/>
      <c r="AW151" s="70"/>
      <c r="AX151" s="71"/>
      <c r="AY151" s="70"/>
      <c r="AZ151" s="71"/>
      <c r="BA151" s="70"/>
      <c r="BB151" s="71"/>
      <c r="BC151" s="70"/>
      <c r="BD151" s="71"/>
      <c r="BE151" s="70"/>
    </row>
    <row r="152" spans="1:57" ht="54.75">
      <c r="A152" s="66">
        <v>150</v>
      </c>
      <c r="B152" s="55" t="s">
        <v>1342</v>
      </c>
      <c r="C152" s="15">
        <v>39022</v>
      </c>
      <c r="D152" s="99" t="s">
        <v>980</v>
      </c>
      <c r="E152" s="67" t="s">
        <v>34</v>
      </c>
      <c r="F152" s="104" t="s">
        <v>1288</v>
      </c>
      <c r="G152" s="105" t="s">
        <v>1294</v>
      </c>
      <c r="H152" s="69"/>
      <c r="I152" s="69"/>
      <c r="J152" s="69">
        <v>1</v>
      </c>
      <c r="K152" s="69"/>
      <c r="L152" s="69"/>
      <c r="M152" s="69"/>
      <c r="N152" s="69">
        <v>1</v>
      </c>
      <c r="O152" s="69"/>
      <c r="P152" s="69"/>
      <c r="Q152" s="69"/>
      <c r="R152" s="69"/>
      <c r="S152" s="69"/>
      <c r="T152" s="69"/>
      <c r="U152" s="69"/>
      <c r="V152" s="69"/>
      <c r="W152" s="70"/>
      <c r="X152" s="71"/>
      <c r="Y152" s="70"/>
      <c r="Z152" s="71"/>
      <c r="AA152" s="70"/>
      <c r="AB152" s="71"/>
      <c r="AC152" s="70">
        <v>1</v>
      </c>
      <c r="AD152" s="71">
        <v>1</v>
      </c>
      <c r="AE152" s="70"/>
      <c r="AF152" s="71"/>
      <c r="AG152" s="70">
        <v>1</v>
      </c>
      <c r="AH152" s="71"/>
      <c r="AI152" s="70"/>
      <c r="AJ152" s="71"/>
      <c r="AK152" s="70"/>
      <c r="AL152" s="71"/>
      <c r="AM152" s="70"/>
      <c r="AN152" s="71"/>
      <c r="AO152" s="70"/>
      <c r="AP152" s="71"/>
      <c r="AQ152" s="70"/>
      <c r="AR152" s="71"/>
      <c r="AS152" s="70"/>
      <c r="AT152" s="71"/>
      <c r="AU152" s="70"/>
      <c r="AV152" s="71"/>
      <c r="AW152" s="70"/>
      <c r="AX152" s="71"/>
      <c r="AY152" s="70"/>
      <c r="AZ152" s="71"/>
      <c r="BA152" s="70"/>
      <c r="BB152" s="71"/>
      <c r="BC152" s="70"/>
      <c r="BD152" s="71"/>
      <c r="BE152" s="70"/>
    </row>
    <row r="153" spans="1:57" ht="54.75">
      <c r="A153" s="59">
        <v>151</v>
      </c>
      <c r="B153" s="55" t="s">
        <v>533</v>
      </c>
      <c r="C153" s="15">
        <v>39022</v>
      </c>
      <c r="D153" s="99" t="s">
        <v>978</v>
      </c>
      <c r="E153" s="67" t="s">
        <v>34</v>
      </c>
      <c r="F153" s="104" t="s">
        <v>1285</v>
      </c>
      <c r="G153" s="105" t="s">
        <v>1293</v>
      </c>
      <c r="H153" s="69"/>
      <c r="I153" s="69"/>
      <c r="J153" s="69"/>
      <c r="K153" s="69"/>
      <c r="L153" s="69"/>
      <c r="M153" s="69"/>
      <c r="N153" s="69"/>
      <c r="O153" s="69"/>
      <c r="P153" s="69"/>
      <c r="Q153" s="69"/>
      <c r="R153" s="69"/>
      <c r="S153" s="69"/>
      <c r="T153" s="69"/>
      <c r="U153" s="69">
        <v>1</v>
      </c>
      <c r="V153" s="69">
        <v>1</v>
      </c>
      <c r="W153" s="70"/>
      <c r="X153" s="71"/>
      <c r="Y153" s="70">
        <v>1</v>
      </c>
      <c r="Z153" s="71"/>
      <c r="AA153" s="70">
        <v>1</v>
      </c>
      <c r="AB153" s="71"/>
      <c r="AC153" s="70"/>
      <c r="AD153" s="71"/>
      <c r="AE153" s="70"/>
      <c r="AF153" s="71"/>
      <c r="AG153" s="70"/>
      <c r="AH153" s="71"/>
      <c r="AI153" s="70"/>
      <c r="AJ153" s="71"/>
      <c r="AK153" s="70"/>
      <c r="AL153" s="71"/>
      <c r="AM153" s="70"/>
      <c r="AN153" s="71"/>
      <c r="AO153" s="70"/>
      <c r="AP153" s="71"/>
      <c r="AQ153" s="70"/>
      <c r="AR153" s="71"/>
      <c r="AS153" s="70"/>
      <c r="AT153" s="71"/>
      <c r="AU153" s="70"/>
      <c r="AV153" s="71"/>
      <c r="AW153" s="70"/>
      <c r="AX153" s="71"/>
      <c r="AY153" s="70"/>
      <c r="AZ153" s="71"/>
      <c r="BA153" s="70"/>
      <c r="BB153" s="71"/>
      <c r="BC153" s="70"/>
      <c r="BD153" s="71"/>
      <c r="BE153" s="70"/>
    </row>
    <row r="154" spans="1:57" ht="54.75">
      <c r="A154" s="66">
        <v>152</v>
      </c>
      <c r="B154" s="55" t="s">
        <v>1397</v>
      </c>
      <c r="C154" s="15">
        <v>39022</v>
      </c>
      <c r="D154" s="99" t="s">
        <v>978</v>
      </c>
      <c r="E154" s="67" t="s">
        <v>35</v>
      </c>
      <c r="F154" s="104" t="s">
        <v>1285</v>
      </c>
      <c r="G154" s="105" t="s">
        <v>1293</v>
      </c>
      <c r="H154" s="69"/>
      <c r="I154" s="69"/>
      <c r="J154" s="69"/>
      <c r="K154" s="69"/>
      <c r="L154" s="69">
        <v>1</v>
      </c>
      <c r="M154" s="69"/>
      <c r="N154" s="69">
        <v>1</v>
      </c>
      <c r="O154" s="69"/>
      <c r="P154" s="69">
        <v>1</v>
      </c>
      <c r="Q154" s="69"/>
      <c r="R154" s="69"/>
      <c r="S154" s="69"/>
      <c r="T154" s="69"/>
      <c r="U154" s="69"/>
      <c r="V154" s="69"/>
      <c r="W154" s="70"/>
      <c r="X154" s="71"/>
      <c r="Y154" s="70">
        <v>1</v>
      </c>
      <c r="Z154" s="71"/>
      <c r="AA154" s="70"/>
      <c r="AB154" s="71"/>
      <c r="AC154" s="70"/>
      <c r="AD154" s="71"/>
      <c r="AE154" s="70"/>
      <c r="AF154" s="71"/>
      <c r="AG154" s="70"/>
      <c r="AH154" s="71"/>
      <c r="AI154" s="70"/>
      <c r="AJ154" s="71"/>
      <c r="AK154" s="70"/>
      <c r="AL154" s="71"/>
      <c r="AM154" s="70"/>
      <c r="AN154" s="71"/>
      <c r="AO154" s="70"/>
      <c r="AP154" s="71"/>
      <c r="AQ154" s="70"/>
      <c r="AR154" s="71"/>
      <c r="AS154" s="70"/>
      <c r="AT154" s="71"/>
      <c r="AU154" s="70"/>
      <c r="AV154" s="71"/>
      <c r="AW154" s="70"/>
      <c r="AX154" s="71"/>
      <c r="AY154" s="70"/>
      <c r="AZ154" s="71"/>
      <c r="BA154" s="70"/>
      <c r="BB154" s="71"/>
      <c r="BC154" s="70"/>
      <c r="BD154" s="71"/>
      <c r="BE154" s="70"/>
    </row>
    <row r="155" spans="1:57" ht="64.5">
      <c r="A155" s="59">
        <v>153</v>
      </c>
      <c r="B155" s="55" t="s">
        <v>1343</v>
      </c>
      <c r="C155" s="15">
        <v>39022</v>
      </c>
      <c r="D155" s="99" t="s">
        <v>1352</v>
      </c>
      <c r="E155" s="67" t="s">
        <v>34</v>
      </c>
      <c r="F155" s="104" t="s">
        <v>1287</v>
      </c>
      <c r="G155" s="105" t="s">
        <v>1293</v>
      </c>
      <c r="H155" s="69"/>
      <c r="I155" s="69"/>
      <c r="J155" s="69"/>
      <c r="K155" s="69"/>
      <c r="L155" s="69"/>
      <c r="M155" s="69"/>
      <c r="N155" s="69">
        <v>1</v>
      </c>
      <c r="O155" s="69"/>
      <c r="P155" s="69"/>
      <c r="Q155" s="69"/>
      <c r="R155" s="69"/>
      <c r="S155" s="69"/>
      <c r="T155" s="69"/>
      <c r="U155" s="69">
        <v>1</v>
      </c>
      <c r="V155" s="69"/>
      <c r="W155" s="70"/>
      <c r="X155" s="71"/>
      <c r="Y155" s="70"/>
      <c r="Z155" s="71"/>
      <c r="AA155" s="70"/>
      <c r="AB155" s="71"/>
      <c r="AC155" s="70">
        <v>1</v>
      </c>
      <c r="AD155" s="71"/>
      <c r="AE155" s="70"/>
      <c r="AF155" s="71"/>
      <c r="AG155" s="70">
        <v>1</v>
      </c>
      <c r="AH155" s="71"/>
      <c r="AI155" s="70"/>
      <c r="AJ155" s="71"/>
      <c r="AK155" s="70"/>
      <c r="AL155" s="71"/>
      <c r="AM155" s="70"/>
      <c r="AN155" s="71"/>
      <c r="AO155" s="70"/>
      <c r="AP155" s="71"/>
      <c r="AQ155" s="70"/>
      <c r="AR155" s="71"/>
      <c r="AS155" s="70"/>
      <c r="AT155" s="71"/>
      <c r="AU155" s="70"/>
      <c r="AV155" s="71"/>
      <c r="AW155" s="70"/>
      <c r="AX155" s="71"/>
      <c r="AY155" s="70">
        <v>1</v>
      </c>
      <c r="AZ155" s="71"/>
      <c r="BA155" s="70"/>
      <c r="BB155" s="71"/>
      <c r="BC155" s="70"/>
      <c r="BD155" s="71"/>
      <c r="BE155" s="70"/>
    </row>
    <row r="156" spans="1:57" ht="54.75">
      <c r="A156" s="66">
        <v>154</v>
      </c>
      <c r="B156" s="55" t="s">
        <v>1398</v>
      </c>
      <c r="C156" s="15">
        <v>39022</v>
      </c>
      <c r="D156" s="99" t="s">
        <v>1354</v>
      </c>
      <c r="E156" s="67" t="s">
        <v>34</v>
      </c>
      <c r="F156" s="104" t="s">
        <v>1288</v>
      </c>
      <c r="G156" s="105" t="s">
        <v>1293</v>
      </c>
      <c r="H156" s="69"/>
      <c r="I156" s="69">
        <v>1</v>
      </c>
      <c r="J156" s="69">
        <v>1</v>
      </c>
      <c r="K156" s="69"/>
      <c r="L156" s="69">
        <v>1</v>
      </c>
      <c r="M156" s="69"/>
      <c r="N156" s="69">
        <v>1</v>
      </c>
      <c r="O156" s="69">
        <v>1</v>
      </c>
      <c r="P156" s="69"/>
      <c r="Q156" s="69"/>
      <c r="R156" s="69"/>
      <c r="S156" s="69"/>
      <c r="T156" s="69"/>
      <c r="U156" s="69"/>
      <c r="V156" s="69"/>
      <c r="W156" s="70"/>
      <c r="X156" s="71"/>
      <c r="Y156" s="70"/>
      <c r="Z156" s="71"/>
      <c r="AA156" s="70"/>
      <c r="AB156" s="71"/>
      <c r="AC156" s="70">
        <v>1</v>
      </c>
      <c r="AD156" s="71"/>
      <c r="AE156" s="70"/>
      <c r="AF156" s="71"/>
      <c r="AG156" s="70"/>
      <c r="AH156" s="71"/>
      <c r="AI156" s="70"/>
      <c r="AJ156" s="71"/>
      <c r="AK156" s="70"/>
      <c r="AL156" s="71"/>
      <c r="AM156" s="70"/>
      <c r="AN156" s="71"/>
      <c r="AO156" s="70"/>
      <c r="AP156" s="71"/>
      <c r="AQ156" s="70"/>
      <c r="AR156" s="71"/>
      <c r="AS156" s="70"/>
      <c r="AT156" s="71"/>
      <c r="AU156" s="70"/>
      <c r="AV156" s="71"/>
      <c r="AW156" s="70"/>
      <c r="AX156" s="71"/>
      <c r="AY156" s="70"/>
      <c r="AZ156" s="71"/>
      <c r="BA156" s="70"/>
      <c r="BB156" s="71"/>
      <c r="BC156" s="70"/>
      <c r="BD156" s="71"/>
      <c r="BE156" s="70"/>
    </row>
    <row r="157" spans="1:57" ht="54.75">
      <c r="A157" s="59">
        <v>155</v>
      </c>
      <c r="B157" s="55" t="s">
        <v>1399</v>
      </c>
      <c r="C157" s="15">
        <v>39022</v>
      </c>
      <c r="D157" s="99" t="s">
        <v>1354</v>
      </c>
      <c r="E157" s="67" t="s">
        <v>34</v>
      </c>
      <c r="F157" s="104" t="s">
        <v>1285</v>
      </c>
      <c r="G157" s="105" t="s">
        <v>1294</v>
      </c>
      <c r="H157" s="69"/>
      <c r="I157" s="69"/>
      <c r="J157" s="69"/>
      <c r="K157" s="69"/>
      <c r="L157" s="69">
        <v>1</v>
      </c>
      <c r="M157" s="69">
        <v>1</v>
      </c>
      <c r="N157" s="69">
        <v>1</v>
      </c>
      <c r="O157" s="69">
        <v>1</v>
      </c>
      <c r="P157" s="69"/>
      <c r="Q157" s="69"/>
      <c r="R157" s="69"/>
      <c r="S157" s="69"/>
      <c r="T157" s="69"/>
      <c r="U157" s="69"/>
      <c r="V157" s="69"/>
      <c r="W157" s="70"/>
      <c r="X157" s="71"/>
      <c r="Y157" s="70"/>
      <c r="Z157" s="71"/>
      <c r="AA157" s="70"/>
      <c r="AB157" s="71"/>
      <c r="AC157" s="70">
        <v>1</v>
      </c>
      <c r="AD157" s="71"/>
      <c r="AE157" s="70"/>
      <c r="AF157" s="71"/>
      <c r="AG157" s="70"/>
      <c r="AH157" s="71"/>
      <c r="AI157" s="70"/>
      <c r="AJ157" s="71"/>
      <c r="AK157" s="70"/>
      <c r="AL157" s="71"/>
      <c r="AM157" s="70"/>
      <c r="AN157" s="71"/>
      <c r="AO157" s="70"/>
      <c r="AP157" s="71"/>
      <c r="AQ157" s="70"/>
      <c r="AR157" s="71"/>
      <c r="AS157" s="70"/>
      <c r="AT157" s="71"/>
      <c r="AU157" s="70"/>
      <c r="AV157" s="71"/>
      <c r="AW157" s="70"/>
      <c r="AX157" s="71"/>
      <c r="AY157" s="70"/>
      <c r="AZ157" s="71"/>
      <c r="BA157" s="70"/>
      <c r="BB157" s="71"/>
      <c r="BC157" s="70"/>
      <c r="BD157" s="71"/>
      <c r="BE157" s="70"/>
    </row>
    <row r="158" spans="1:57" ht="60.75" customHeight="1">
      <c r="A158" s="66">
        <v>156</v>
      </c>
      <c r="B158" s="55" t="s">
        <v>1400</v>
      </c>
      <c r="C158" s="15">
        <v>39022</v>
      </c>
      <c r="D158" s="99" t="s">
        <v>983</v>
      </c>
      <c r="E158" s="67" t="s">
        <v>35</v>
      </c>
      <c r="F158" s="104" t="s">
        <v>1286</v>
      </c>
      <c r="G158" s="105" t="s">
        <v>1293</v>
      </c>
      <c r="H158" s="69"/>
      <c r="I158" s="69">
        <v>1</v>
      </c>
      <c r="J158" s="69">
        <v>1</v>
      </c>
      <c r="K158" s="69"/>
      <c r="L158" s="69"/>
      <c r="M158" s="69"/>
      <c r="N158" s="69">
        <v>1</v>
      </c>
      <c r="O158" s="69"/>
      <c r="P158" s="69"/>
      <c r="Q158" s="69"/>
      <c r="R158" s="69"/>
      <c r="S158" s="69"/>
      <c r="T158" s="69"/>
      <c r="U158" s="69"/>
      <c r="V158" s="69"/>
      <c r="W158" s="70"/>
      <c r="X158" s="71"/>
      <c r="Y158" s="70"/>
      <c r="Z158" s="71"/>
      <c r="AA158" s="70"/>
      <c r="AB158" s="71"/>
      <c r="AC158" s="70"/>
      <c r="AD158" s="71"/>
      <c r="AE158" s="70"/>
      <c r="AF158" s="71"/>
      <c r="AG158" s="70"/>
      <c r="AH158" s="71"/>
      <c r="AI158" s="70"/>
      <c r="AJ158" s="71"/>
      <c r="AK158" s="70"/>
      <c r="AL158" s="71"/>
      <c r="AM158" s="70"/>
      <c r="AN158" s="71">
        <v>1</v>
      </c>
      <c r="AO158" s="70"/>
      <c r="AP158" s="71"/>
      <c r="AQ158" s="70"/>
      <c r="AR158" s="71"/>
      <c r="AS158" s="70"/>
      <c r="AT158" s="71">
        <v>1</v>
      </c>
      <c r="AU158" s="70"/>
      <c r="AV158" s="71"/>
      <c r="AW158" s="70"/>
      <c r="AX158" s="71"/>
      <c r="AY158" s="70"/>
      <c r="AZ158" s="71"/>
      <c r="BA158" s="70"/>
      <c r="BB158" s="71"/>
      <c r="BC158" s="70"/>
      <c r="BD158" s="71"/>
      <c r="BE158" s="70"/>
    </row>
    <row r="159" spans="1:57" ht="92.25" customHeight="1">
      <c r="A159" s="59">
        <v>157</v>
      </c>
      <c r="B159" s="55" t="s">
        <v>1229</v>
      </c>
      <c r="C159" s="15">
        <v>39022</v>
      </c>
      <c r="D159" s="99" t="s">
        <v>978</v>
      </c>
      <c r="E159" s="67" t="s">
        <v>34</v>
      </c>
      <c r="F159" s="104" t="s">
        <v>1284</v>
      </c>
      <c r="G159" s="105" t="s">
        <v>1294</v>
      </c>
      <c r="H159" s="69"/>
      <c r="I159" s="69"/>
      <c r="J159" s="69"/>
      <c r="K159" s="69"/>
      <c r="L159" s="69">
        <v>1</v>
      </c>
      <c r="M159" s="69"/>
      <c r="N159" s="69">
        <v>1</v>
      </c>
      <c r="O159" s="69"/>
      <c r="P159" s="69"/>
      <c r="Q159" s="69"/>
      <c r="R159" s="69"/>
      <c r="S159" s="69"/>
      <c r="T159" s="69"/>
      <c r="U159" s="69"/>
      <c r="V159" s="69"/>
      <c r="W159" s="70">
        <v>1</v>
      </c>
      <c r="X159" s="71"/>
      <c r="Y159" s="70"/>
      <c r="Z159" s="71"/>
      <c r="AA159" s="70"/>
      <c r="AB159" s="71"/>
      <c r="AC159" s="70">
        <v>1</v>
      </c>
      <c r="AD159" s="71"/>
      <c r="AE159" s="70"/>
      <c r="AF159" s="71"/>
      <c r="AG159" s="70"/>
      <c r="AH159" s="71"/>
      <c r="AI159" s="70"/>
      <c r="AJ159" s="71"/>
      <c r="AK159" s="70"/>
      <c r="AL159" s="71"/>
      <c r="AM159" s="70"/>
      <c r="AN159" s="71"/>
      <c r="AO159" s="70"/>
      <c r="AP159" s="71"/>
      <c r="AQ159" s="70"/>
      <c r="AR159" s="71"/>
      <c r="AS159" s="70"/>
      <c r="AT159" s="71"/>
      <c r="AU159" s="70"/>
      <c r="AV159" s="71"/>
      <c r="AW159" s="70"/>
      <c r="AX159" s="71"/>
      <c r="AY159" s="70"/>
      <c r="AZ159" s="71"/>
      <c r="BA159" s="70"/>
      <c r="BB159" s="71"/>
      <c r="BC159" s="70"/>
      <c r="BD159" s="71"/>
      <c r="BE159" s="70"/>
    </row>
    <row r="160" spans="1:57" ht="54.75">
      <c r="A160" s="66">
        <v>158</v>
      </c>
      <c r="B160" s="55" t="s">
        <v>278</v>
      </c>
      <c r="C160" s="15">
        <v>39022</v>
      </c>
      <c r="D160" s="99" t="s">
        <v>979</v>
      </c>
      <c r="E160" s="67" t="s">
        <v>34</v>
      </c>
      <c r="F160" s="104" t="s">
        <v>1286</v>
      </c>
      <c r="G160" s="105" t="s">
        <v>1292</v>
      </c>
      <c r="H160" s="69"/>
      <c r="I160" s="69"/>
      <c r="J160" s="69"/>
      <c r="K160" s="69"/>
      <c r="L160" s="69"/>
      <c r="M160" s="69">
        <v>1</v>
      </c>
      <c r="N160" s="69">
        <v>1</v>
      </c>
      <c r="O160" s="69">
        <v>1</v>
      </c>
      <c r="P160" s="69"/>
      <c r="Q160" s="69"/>
      <c r="R160" s="69"/>
      <c r="S160" s="69"/>
      <c r="T160" s="69"/>
      <c r="U160" s="69"/>
      <c r="V160" s="69"/>
      <c r="W160" s="70"/>
      <c r="X160" s="71"/>
      <c r="Y160" s="70"/>
      <c r="Z160" s="71"/>
      <c r="AA160" s="70"/>
      <c r="AB160" s="71"/>
      <c r="AC160" s="70">
        <v>1</v>
      </c>
      <c r="AD160" s="71"/>
      <c r="AE160" s="70">
        <v>1</v>
      </c>
      <c r="AF160" s="71"/>
      <c r="AG160" s="70"/>
      <c r="AH160" s="71"/>
      <c r="AI160" s="70"/>
      <c r="AJ160" s="71"/>
      <c r="AK160" s="70"/>
      <c r="AL160" s="71"/>
      <c r="AM160" s="70"/>
      <c r="AN160" s="71"/>
      <c r="AO160" s="70"/>
      <c r="AP160" s="71"/>
      <c r="AQ160" s="70"/>
      <c r="AR160" s="71"/>
      <c r="AS160" s="70"/>
      <c r="AT160" s="71"/>
      <c r="AU160" s="70"/>
      <c r="AV160" s="71"/>
      <c r="AW160" s="70"/>
      <c r="AX160" s="71"/>
      <c r="AY160" s="70"/>
      <c r="AZ160" s="71"/>
      <c r="BA160" s="70"/>
      <c r="BB160" s="71"/>
      <c r="BC160" s="70"/>
      <c r="BD160" s="71"/>
      <c r="BE160" s="70"/>
    </row>
    <row r="161" spans="1:57" ht="69" customHeight="1">
      <c r="A161" s="59">
        <v>159</v>
      </c>
      <c r="B161" s="55" t="s">
        <v>1230</v>
      </c>
      <c r="C161" s="15">
        <v>39022</v>
      </c>
      <c r="D161" s="99" t="s">
        <v>1351</v>
      </c>
      <c r="E161" s="67" t="s">
        <v>34</v>
      </c>
      <c r="F161" s="104" t="s">
        <v>1285</v>
      </c>
      <c r="G161" s="105" t="s">
        <v>1293</v>
      </c>
      <c r="H161" s="69"/>
      <c r="I161" s="69">
        <v>1</v>
      </c>
      <c r="J161" s="69">
        <v>1</v>
      </c>
      <c r="K161" s="69"/>
      <c r="L161" s="69">
        <v>1</v>
      </c>
      <c r="M161" s="69">
        <v>1</v>
      </c>
      <c r="N161" s="69">
        <v>1</v>
      </c>
      <c r="O161" s="69">
        <v>1</v>
      </c>
      <c r="P161" s="69"/>
      <c r="Q161" s="69"/>
      <c r="R161" s="69"/>
      <c r="S161" s="69"/>
      <c r="T161" s="69"/>
      <c r="U161" s="69"/>
      <c r="V161" s="69"/>
      <c r="W161" s="70"/>
      <c r="X161" s="71"/>
      <c r="Y161" s="70"/>
      <c r="Z161" s="71"/>
      <c r="AA161" s="70">
        <v>1</v>
      </c>
      <c r="AB161" s="71"/>
      <c r="AC161" s="70">
        <v>1</v>
      </c>
      <c r="AD161" s="71"/>
      <c r="AE161" s="70"/>
      <c r="AF161" s="71"/>
      <c r="AG161" s="70"/>
      <c r="AH161" s="71"/>
      <c r="AI161" s="70"/>
      <c r="AJ161" s="71"/>
      <c r="AK161" s="70"/>
      <c r="AL161" s="71"/>
      <c r="AM161" s="70"/>
      <c r="AN161" s="71"/>
      <c r="AO161" s="70"/>
      <c r="AP161" s="71"/>
      <c r="AQ161" s="70"/>
      <c r="AR161" s="71"/>
      <c r="AS161" s="70"/>
      <c r="AT161" s="71"/>
      <c r="AU161" s="70"/>
      <c r="AV161" s="71"/>
      <c r="AW161" s="70">
        <v>1</v>
      </c>
      <c r="AX161" s="71"/>
      <c r="AY161" s="70"/>
      <c r="AZ161" s="71"/>
      <c r="BA161" s="70"/>
      <c r="BB161" s="71"/>
      <c r="BC161" s="70"/>
      <c r="BD161" s="71"/>
      <c r="BE161" s="70"/>
    </row>
    <row r="162" spans="1:57" ht="76.5" customHeight="1">
      <c r="A162" s="66">
        <v>160</v>
      </c>
      <c r="B162" s="55" t="s">
        <v>1231</v>
      </c>
      <c r="C162" s="15">
        <v>39022</v>
      </c>
      <c r="D162" s="99" t="s">
        <v>978</v>
      </c>
      <c r="E162" s="67" t="s">
        <v>34</v>
      </c>
      <c r="F162" s="104" t="s">
        <v>1288</v>
      </c>
      <c r="G162" s="105" t="s">
        <v>1293</v>
      </c>
      <c r="H162" s="69"/>
      <c r="I162" s="69"/>
      <c r="J162" s="69"/>
      <c r="K162" s="69"/>
      <c r="L162" s="69"/>
      <c r="M162" s="69"/>
      <c r="N162" s="69"/>
      <c r="O162" s="69"/>
      <c r="P162" s="69"/>
      <c r="Q162" s="69"/>
      <c r="R162" s="69"/>
      <c r="S162" s="69"/>
      <c r="T162" s="69"/>
      <c r="U162" s="69">
        <v>1</v>
      </c>
      <c r="V162" s="69">
        <v>1</v>
      </c>
      <c r="W162" s="70"/>
      <c r="X162" s="71"/>
      <c r="Y162" s="70"/>
      <c r="Z162" s="71">
        <v>1</v>
      </c>
      <c r="AA162" s="70"/>
      <c r="AB162" s="71"/>
      <c r="AC162" s="70"/>
      <c r="AD162" s="71"/>
      <c r="AE162" s="70"/>
      <c r="AF162" s="71"/>
      <c r="AG162" s="70"/>
      <c r="AH162" s="71"/>
      <c r="AI162" s="70"/>
      <c r="AJ162" s="71"/>
      <c r="AK162" s="70"/>
      <c r="AL162" s="71"/>
      <c r="AM162" s="70"/>
      <c r="AN162" s="71"/>
      <c r="AO162" s="70"/>
      <c r="AP162" s="71"/>
      <c r="AQ162" s="70"/>
      <c r="AR162" s="71"/>
      <c r="AS162" s="70"/>
      <c r="AT162" s="71"/>
      <c r="AU162" s="70"/>
      <c r="AV162" s="71"/>
      <c r="AW162" s="70"/>
      <c r="AX162" s="71"/>
      <c r="AY162" s="70"/>
      <c r="AZ162" s="71"/>
      <c r="BA162" s="70"/>
      <c r="BB162" s="71"/>
      <c r="BC162" s="70"/>
      <c r="BD162" s="71"/>
      <c r="BE162" s="70"/>
    </row>
    <row r="163" spans="1:57" ht="66.75" customHeight="1">
      <c r="A163" s="59">
        <v>161</v>
      </c>
      <c r="B163" s="55" t="s">
        <v>279</v>
      </c>
      <c r="C163" s="15">
        <v>39022</v>
      </c>
      <c r="D163" s="99" t="s">
        <v>978</v>
      </c>
      <c r="E163" s="67" t="s">
        <v>35</v>
      </c>
      <c r="F163" s="104" t="s">
        <v>1287</v>
      </c>
      <c r="G163" s="105" t="s">
        <v>1294</v>
      </c>
      <c r="H163" s="69"/>
      <c r="I163" s="69">
        <v>1</v>
      </c>
      <c r="J163" s="69">
        <v>1</v>
      </c>
      <c r="K163" s="69"/>
      <c r="L163" s="69">
        <v>1</v>
      </c>
      <c r="M163" s="69">
        <v>1</v>
      </c>
      <c r="N163" s="69">
        <v>1</v>
      </c>
      <c r="O163" s="69">
        <v>1</v>
      </c>
      <c r="P163" s="69"/>
      <c r="Q163" s="69"/>
      <c r="R163" s="69"/>
      <c r="S163" s="69"/>
      <c r="T163" s="69"/>
      <c r="U163" s="69"/>
      <c r="V163" s="69"/>
      <c r="W163" s="70"/>
      <c r="X163" s="71">
        <v>1</v>
      </c>
      <c r="Y163" s="70"/>
      <c r="Z163" s="71"/>
      <c r="AA163" s="70">
        <v>1</v>
      </c>
      <c r="AB163" s="71"/>
      <c r="AC163" s="70"/>
      <c r="AD163" s="71"/>
      <c r="AE163" s="70"/>
      <c r="AF163" s="71"/>
      <c r="AG163" s="70"/>
      <c r="AH163" s="71"/>
      <c r="AI163" s="70"/>
      <c r="AJ163" s="71"/>
      <c r="AK163" s="70">
        <v>1</v>
      </c>
      <c r="AL163" s="71"/>
      <c r="AM163" s="70"/>
      <c r="AN163" s="71"/>
      <c r="AO163" s="70"/>
      <c r="AP163" s="71"/>
      <c r="AQ163" s="70"/>
      <c r="AR163" s="71"/>
      <c r="AS163" s="70"/>
      <c r="AT163" s="71"/>
      <c r="AU163" s="70"/>
      <c r="AV163" s="71"/>
      <c r="AW163" s="70"/>
      <c r="AX163" s="71"/>
      <c r="AY163" s="70"/>
      <c r="AZ163" s="71"/>
      <c r="BA163" s="70"/>
      <c r="BB163" s="71"/>
      <c r="BC163" s="70"/>
      <c r="BD163" s="71"/>
      <c r="BE163" s="70"/>
    </row>
    <row r="164" spans="1:57" ht="78.75" customHeight="1">
      <c r="A164" s="66">
        <v>162</v>
      </c>
      <c r="B164" s="55" t="s">
        <v>1232</v>
      </c>
      <c r="C164" s="15">
        <v>39022</v>
      </c>
      <c r="D164" s="99" t="s">
        <v>981</v>
      </c>
      <c r="E164" s="67" t="s">
        <v>35</v>
      </c>
      <c r="F164" s="104" t="s">
        <v>1284</v>
      </c>
      <c r="G164" s="105" t="s">
        <v>1293</v>
      </c>
      <c r="H164" s="69"/>
      <c r="I164" s="69">
        <v>1</v>
      </c>
      <c r="J164" s="69">
        <v>1</v>
      </c>
      <c r="K164" s="69"/>
      <c r="L164" s="69"/>
      <c r="M164" s="69">
        <v>1</v>
      </c>
      <c r="N164" s="69">
        <v>1</v>
      </c>
      <c r="O164" s="69">
        <v>1</v>
      </c>
      <c r="P164" s="69"/>
      <c r="Q164" s="69"/>
      <c r="R164" s="69"/>
      <c r="S164" s="69"/>
      <c r="T164" s="69"/>
      <c r="U164" s="69"/>
      <c r="V164" s="69"/>
      <c r="W164" s="70">
        <v>1</v>
      </c>
      <c r="X164" s="71"/>
      <c r="Y164" s="70"/>
      <c r="Z164" s="71"/>
      <c r="AA164" s="70"/>
      <c r="AB164" s="71"/>
      <c r="AC164" s="70"/>
      <c r="AD164" s="71"/>
      <c r="AE164" s="70"/>
      <c r="AF164" s="71"/>
      <c r="AG164" s="70"/>
      <c r="AH164" s="71"/>
      <c r="AI164" s="70"/>
      <c r="AJ164" s="71"/>
      <c r="AK164" s="70">
        <v>1</v>
      </c>
      <c r="AL164" s="71"/>
      <c r="AM164" s="70"/>
      <c r="AN164" s="71"/>
      <c r="AO164" s="70"/>
      <c r="AP164" s="71"/>
      <c r="AQ164" s="70"/>
      <c r="AR164" s="71">
        <v>1</v>
      </c>
      <c r="AS164" s="70"/>
      <c r="AT164" s="71"/>
      <c r="AU164" s="70">
        <v>1</v>
      </c>
      <c r="AV164" s="71"/>
      <c r="AW164" s="70"/>
      <c r="AX164" s="71"/>
      <c r="AY164" s="70">
        <v>1</v>
      </c>
      <c r="AZ164" s="71"/>
      <c r="BA164" s="70"/>
      <c r="BB164" s="71"/>
      <c r="BC164" s="70"/>
      <c r="BD164" s="71"/>
      <c r="BE164" s="70"/>
    </row>
    <row r="165" spans="1:57" ht="54.75">
      <c r="A165" s="59">
        <v>163</v>
      </c>
      <c r="B165" s="55" t="s">
        <v>1233</v>
      </c>
      <c r="C165" s="15">
        <v>39022</v>
      </c>
      <c r="D165" s="99" t="s">
        <v>1347</v>
      </c>
      <c r="E165" s="67" t="s">
        <v>35</v>
      </c>
      <c r="F165" s="104" t="s">
        <v>1285</v>
      </c>
      <c r="G165" s="105" t="s">
        <v>1294</v>
      </c>
      <c r="H165" s="69"/>
      <c r="I165" s="69"/>
      <c r="J165" s="69"/>
      <c r="K165" s="69"/>
      <c r="L165" s="69"/>
      <c r="M165" s="69"/>
      <c r="N165" s="69"/>
      <c r="O165" s="69"/>
      <c r="P165" s="69"/>
      <c r="Q165" s="69"/>
      <c r="R165" s="69"/>
      <c r="S165" s="69"/>
      <c r="T165" s="69"/>
      <c r="U165" s="69">
        <v>1</v>
      </c>
      <c r="V165" s="69">
        <v>1</v>
      </c>
      <c r="W165" s="70">
        <v>1</v>
      </c>
      <c r="X165" s="71"/>
      <c r="Y165" s="70"/>
      <c r="Z165" s="71"/>
      <c r="AA165" s="70"/>
      <c r="AB165" s="71"/>
      <c r="AC165" s="70"/>
      <c r="AD165" s="71"/>
      <c r="AE165" s="70"/>
      <c r="AF165" s="71"/>
      <c r="AG165" s="70"/>
      <c r="AH165" s="71"/>
      <c r="AI165" s="70"/>
      <c r="AJ165" s="71">
        <v>1</v>
      </c>
      <c r="AK165" s="70"/>
      <c r="AL165" s="71"/>
      <c r="AM165" s="70"/>
      <c r="AN165" s="71"/>
      <c r="AO165" s="70"/>
      <c r="AP165" s="71"/>
      <c r="AQ165" s="70"/>
      <c r="AR165" s="71"/>
      <c r="AS165" s="70"/>
      <c r="AT165" s="71"/>
      <c r="AU165" s="70"/>
      <c r="AV165" s="71"/>
      <c r="AW165" s="70"/>
      <c r="AX165" s="71"/>
      <c r="AY165" s="70">
        <v>1</v>
      </c>
      <c r="AZ165" s="71"/>
      <c r="BA165" s="70"/>
      <c r="BB165" s="71"/>
      <c r="BC165" s="70"/>
      <c r="BD165" s="71"/>
      <c r="BE165" s="70"/>
    </row>
    <row r="166" spans="1:57" ht="54.75">
      <c r="A166" s="66">
        <v>164</v>
      </c>
      <c r="B166" s="55" t="s">
        <v>1234</v>
      </c>
      <c r="C166" s="15">
        <v>39022</v>
      </c>
      <c r="D166" s="99" t="s">
        <v>1344</v>
      </c>
      <c r="E166" s="67" t="s">
        <v>35</v>
      </c>
      <c r="F166" s="104" t="s">
        <v>1287</v>
      </c>
      <c r="G166" s="105" t="s">
        <v>1294</v>
      </c>
      <c r="H166" s="69"/>
      <c r="I166" s="69">
        <v>1</v>
      </c>
      <c r="J166" s="69">
        <v>1</v>
      </c>
      <c r="K166" s="69"/>
      <c r="L166" s="69"/>
      <c r="M166" s="69"/>
      <c r="N166" s="69">
        <v>1</v>
      </c>
      <c r="O166" s="69">
        <v>1</v>
      </c>
      <c r="P166" s="69"/>
      <c r="Q166" s="69"/>
      <c r="R166" s="69"/>
      <c r="S166" s="69"/>
      <c r="T166" s="69"/>
      <c r="U166" s="69"/>
      <c r="V166" s="69"/>
      <c r="W166" s="70">
        <v>1</v>
      </c>
      <c r="X166" s="71"/>
      <c r="Y166" s="70"/>
      <c r="Z166" s="71"/>
      <c r="AA166" s="70"/>
      <c r="AB166" s="71"/>
      <c r="AC166" s="70"/>
      <c r="AD166" s="71"/>
      <c r="AE166" s="70"/>
      <c r="AF166" s="71"/>
      <c r="AG166" s="70"/>
      <c r="AH166" s="71"/>
      <c r="AI166" s="70"/>
      <c r="AJ166" s="71"/>
      <c r="AK166" s="70"/>
      <c r="AL166" s="71"/>
      <c r="AM166" s="70"/>
      <c r="AN166" s="71"/>
      <c r="AO166" s="70"/>
      <c r="AP166" s="71"/>
      <c r="AQ166" s="70">
        <v>1</v>
      </c>
      <c r="AR166" s="71"/>
      <c r="AS166" s="70"/>
      <c r="AT166" s="71"/>
      <c r="AU166" s="70"/>
      <c r="AV166" s="71"/>
      <c r="AW166" s="70"/>
      <c r="AX166" s="71"/>
      <c r="AY166" s="70"/>
      <c r="AZ166" s="71"/>
      <c r="BA166" s="70"/>
      <c r="BB166" s="71"/>
      <c r="BC166" s="70"/>
      <c r="BD166" s="71"/>
      <c r="BE166" s="70"/>
    </row>
    <row r="167" spans="1:57" ht="54.75">
      <c r="A167" s="59">
        <v>165</v>
      </c>
      <c r="B167" s="55" t="s">
        <v>280</v>
      </c>
      <c r="C167" s="15">
        <v>39022</v>
      </c>
      <c r="D167" s="99" t="s">
        <v>978</v>
      </c>
      <c r="E167" s="67" t="s">
        <v>34</v>
      </c>
      <c r="F167" s="104" t="s">
        <v>1286</v>
      </c>
      <c r="G167" s="105" t="s">
        <v>1293</v>
      </c>
      <c r="H167" s="69"/>
      <c r="I167" s="69">
        <v>1</v>
      </c>
      <c r="J167" s="69">
        <v>1</v>
      </c>
      <c r="K167" s="69"/>
      <c r="L167" s="69"/>
      <c r="M167" s="69"/>
      <c r="N167" s="69">
        <v>1</v>
      </c>
      <c r="O167" s="69"/>
      <c r="P167" s="69"/>
      <c r="Q167" s="69"/>
      <c r="R167" s="69"/>
      <c r="S167" s="69"/>
      <c r="T167" s="69"/>
      <c r="U167" s="69"/>
      <c r="V167" s="69"/>
      <c r="W167" s="70"/>
      <c r="X167" s="71"/>
      <c r="Y167" s="70">
        <v>1</v>
      </c>
      <c r="Z167" s="71"/>
      <c r="AA167" s="70"/>
      <c r="AB167" s="71"/>
      <c r="AC167" s="70"/>
      <c r="AD167" s="71"/>
      <c r="AE167" s="70"/>
      <c r="AF167" s="71"/>
      <c r="AG167" s="70"/>
      <c r="AH167" s="71"/>
      <c r="AI167" s="70"/>
      <c r="AJ167" s="71"/>
      <c r="AK167" s="70"/>
      <c r="AL167" s="71"/>
      <c r="AM167" s="70"/>
      <c r="AN167" s="71"/>
      <c r="AO167" s="70"/>
      <c r="AP167" s="71"/>
      <c r="AQ167" s="70"/>
      <c r="AR167" s="71"/>
      <c r="AS167" s="70"/>
      <c r="AT167" s="71"/>
      <c r="AU167" s="70"/>
      <c r="AV167" s="71"/>
      <c r="AW167" s="70"/>
      <c r="AX167" s="71"/>
      <c r="AY167" s="70"/>
      <c r="AZ167" s="71"/>
      <c r="BA167" s="70"/>
      <c r="BB167" s="71"/>
      <c r="BC167" s="70"/>
      <c r="BD167" s="71"/>
      <c r="BE167" s="70"/>
    </row>
    <row r="168" spans="1:57" ht="54.75">
      <c r="A168" s="66">
        <v>166</v>
      </c>
      <c r="B168" s="55" t="s">
        <v>281</v>
      </c>
      <c r="C168" s="15">
        <v>39022</v>
      </c>
      <c r="D168" s="99" t="s">
        <v>1353</v>
      </c>
      <c r="E168" s="67" t="s">
        <v>35</v>
      </c>
      <c r="F168" s="104" t="s">
        <v>1285</v>
      </c>
      <c r="G168" s="105" t="s">
        <v>1294</v>
      </c>
      <c r="H168" s="69"/>
      <c r="I168" s="69"/>
      <c r="J168" s="69"/>
      <c r="K168" s="69"/>
      <c r="L168" s="69"/>
      <c r="M168" s="69"/>
      <c r="N168" s="69"/>
      <c r="O168" s="69"/>
      <c r="P168" s="69"/>
      <c r="Q168" s="69"/>
      <c r="R168" s="69"/>
      <c r="S168" s="69"/>
      <c r="T168" s="69"/>
      <c r="U168" s="69"/>
      <c r="V168" s="69">
        <v>1</v>
      </c>
      <c r="W168" s="70"/>
      <c r="X168" s="71"/>
      <c r="Y168" s="70"/>
      <c r="Z168" s="71"/>
      <c r="AA168" s="70"/>
      <c r="AB168" s="71"/>
      <c r="AC168" s="70"/>
      <c r="AD168" s="71"/>
      <c r="AE168" s="70"/>
      <c r="AF168" s="71"/>
      <c r="AG168" s="70"/>
      <c r="AH168" s="71"/>
      <c r="AI168" s="70"/>
      <c r="AJ168" s="71"/>
      <c r="AK168" s="70"/>
      <c r="AL168" s="71"/>
      <c r="AM168" s="70">
        <v>1</v>
      </c>
      <c r="AN168" s="71"/>
      <c r="AO168" s="70"/>
      <c r="AP168" s="71"/>
      <c r="AQ168" s="70"/>
      <c r="AR168" s="71"/>
      <c r="AS168" s="70"/>
      <c r="AT168" s="71"/>
      <c r="AU168" s="70"/>
      <c r="AV168" s="71"/>
      <c r="AW168" s="70"/>
      <c r="AX168" s="71"/>
      <c r="AY168" s="70"/>
      <c r="AZ168" s="71"/>
      <c r="BA168" s="70"/>
      <c r="BB168" s="71"/>
      <c r="BC168" s="70"/>
      <c r="BD168" s="71"/>
      <c r="BE168" s="70"/>
    </row>
    <row r="169" spans="1:57" ht="54.75">
      <c r="A169" s="59">
        <v>167</v>
      </c>
      <c r="B169" s="55" t="s">
        <v>1235</v>
      </c>
      <c r="C169" s="15">
        <v>39022</v>
      </c>
      <c r="D169" s="99" t="s">
        <v>981</v>
      </c>
      <c r="E169" s="67" t="s">
        <v>35</v>
      </c>
      <c r="F169" s="104" t="s">
        <v>1284</v>
      </c>
      <c r="G169" s="105" t="s">
        <v>1293</v>
      </c>
      <c r="H169" s="69"/>
      <c r="I169" s="69"/>
      <c r="J169" s="69"/>
      <c r="K169" s="69"/>
      <c r="L169" s="69"/>
      <c r="M169" s="69"/>
      <c r="N169" s="69">
        <v>1</v>
      </c>
      <c r="O169" s="69"/>
      <c r="P169" s="69"/>
      <c r="Q169" s="69"/>
      <c r="R169" s="69"/>
      <c r="S169" s="69"/>
      <c r="T169" s="69"/>
      <c r="U169" s="69"/>
      <c r="V169" s="69"/>
      <c r="W169" s="70"/>
      <c r="X169" s="71"/>
      <c r="Y169" s="70"/>
      <c r="Z169" s="71"/>
      <c r="AA169" s="70"/>
      <c r="AB169" s="71"/>
      <c r="AC169" s="70"/>
      <c r="AD169" s="71"/>
      <c r="AE169" s="70"/>
      <c r="AF169" s="71"/>
      <c r="AG169" s="70"/>
      <c r="AH169" s="71"/>
      <c r="AI169" s="70"/>
      <c r="AJ169" s="71"/>
      <c r="AK169" s="70">
        <v>1</v>
      </c>
      <c r="AL169" s="71"/>
      <c r="AM169" s="70"/>
      <c r="AN169" s="71"/>
      <c r="AO169" s="70"/>
      <c r="AP169" s="71"/>
      <c r="AQ169" s="70"/>
      <c r="AR169" s="71"/>
      <c r="AS169" s="70"/>
      <c r="AT169" s="71"/>
      <c r="AU169" s="70"/>
      <c r="AV169" s="71"/>
      <c r="AW169" s="70"/>
      <c r="AX169" s="71"/>
      <c r="AY169" s="70"/>
      <c r="AZ169" s="71"/>
      <c r="BA169" s="70"/>
      <c r="BB169" s="71"/>
      <c r="BC169" s="70"/>
      <c r="BD169" s="71"/>
      <c r="BE169" s="70">
        <v>1</v>
      </c>
    </row>
    <row r="170" spans="1:57" ht="54.75">
      <c r="A170" s="66">
        <v>168</v>
      </c>
      <c r="B170" s="55" t="s">
        <v>282</v>
      </c>
      <c r="C170" s="15">
        <v>39022</v>
      </c>
      <c r="D170" s="99" t="s">
        <v>1347</v>
      </c>
      <c r="E170" s="67" t="s">
        <v>35</v>
      </c>
      <c r="F170" s="104" t="s">
        <v>1288</v>
      </c>
      <c r="G170" s="105" t="s">
        <v>1294</v>
      </c>
      <c r="H170" s="69"/>
      <c r="I170" s="69"/>
      <c r="J170" s="69"/>
      <c r="K170" s="69"/>
      <c r="L170" s="69"/>
      <c r="M170" s="69"/>
      <c r="N170" s="69">
        <v>1</v>
      </c>
      <c r="O170" s="69"/>
      <c r="P170" s="69"/>
      <c r="Q170" s="69"/>
      <c r="R170" s="69"/>
      <c r="S170" s="69"/>
      <c r="T170" s="69"/>
      <c r="U170" s="69">
        <v>1</v>
      </c>
      <c r="V170" s="69">
        <v>1</v>
      </c>
      <c r="W170" s="70">
        <v>1</v>
      </c>
      <c r="X170" s="71"/>
      <c r="Y170" s="70">
        <v>1</v>
      </c>
      <c r="Z170" s="71"/>
      <c r="AA170" s="70"/>
      <c r="AB170" s="71"/>
      <c r="AC170" s="70"/>
      <c r="AD170" s="71"/>
      <c r="AE170" s="70"/>
      <c r="AF170" s="71"/>
      <c r="AG170" s="70"/>
      <c r="AH170" s="71"/>
      <c r="AI170" s="70"/>
      <c r="AJ170" s="71"/>
      <c r="AK170" s="70"/>
      <c r="AL170" s="71"/>
      <c r="AM170" s="70"/>
      <c r="AN170" s="71"/>
      <c r="AO170" s="70"/>
      <c r="AP170" s="71"/>
      <c r="AQ170" s="70"/>
      <c r="AR170" s="71"/>
      <c r="AS170" s="70"/>
      <c r="AT170" s="71"/>
      <c r="AU170" s="70"/>
      <c r="AV170" s="71"/>
      <c r="AW170" s="70"/>
      <c r="AX170" s="71"/>
      <c r="AY170" s="70"/>
      <c r="AZ170" s="71"/>
      <c r="BA170" s="70"/>
      <c r="BB170" s="71"/>
      <c r="BC170" s="70"/>
      <c r="BD170" s="71"/>
      <c r="BE170" s="70"/>
    </row>
    <row r="171" spans="1:57" ht="54.75">
      <c r="A171" s="59">
        <v>169</v>
      </c>
      <c r="B171" s="55" t="s">
        <v>1236</v>
      </c>
      <c r="C171" s="15">
        <v>39022</v>
      </c>
      <c r="D171" s="99" t="s">
        <v>1347</v>
      </c>
      <c r="E171" s="67" t="s">
        <v>35</v>
      </c>
      <c r="F171" s="104" t="s">
        <v>1286</v>
      </c>
      <c r="G171" s="105" t="s">
        <v>1294</v>
      </c>
      <c r="H171" s="69"/>
      <c r="I171" s="69">
        <v>1</v>
      </c>
      <c r="J171" s="69">
        <v>1</v>
      </c>
      <c r="K171" s="69"/>
      <c r="L171" s="69"/>
      <c r="M171" s="69"/>
      <c r="N171" s="69">
        <v>1</v>
      </c>
      <c r="O171" s="69"/>
      <c r="P171" s="69"/>
      <c r="Q171" s="69"/>
      <c r="R171" s="69"/>
      <c r="S171" s="69"/>
      <c r="T171" s="69"/>
      <c r="U171" s="69"/>
      <c r="V171" s="69"/>
      <c r="W171" s="70"/>
      <c r="X171" s="71"/>
      <c r="Y171" s="70"/>
      <c r="Z171" s="71"/>
      <c r="AA171" s="70"/>
      <c r="AB171" s="71"/>
      <c r="AC171" s="70">
        <v>1</v>
      </c>
      <c r="AD171" s="71"/>
      <c r="AE171" s="70"/>
      <c r="AF171" s="71"/>
      <c r="AG171" s="70"/>
      <c r="AH171" s="71"/>
      <c r="AI171" s="70"/>
      <c r="AJ171" s="71"/>
      <c r="AK171" s="70"/>
      <c r="AL171" s="71"/>
      <c r="AM171" s="70">
        <v>1</v>
      </c>
      <c r="AN171" s="71"/>
      <c r="AO171" s="70"/>
      <c r="AP171" s="71"/>
      <c r="AQ171" s="70"/>
      <c r="AR171" s="71"/>
      <c r="AS171" s="70"/>
      <c r="AT171" s="71"/>
      <c r="AU171" s="70"/>
      <c r="AV171" s="71"/>
      <c r="AW171" s="70"/>
      <c r="AX171" s="71"/>
      <c r="AY171" s="70"/>
      <c r="AZ171" s="71"/>
      <c r="BA171" s="70"/>
      <c r="BB171" s="71"/>
      <c r="BC171" s="70"/>
      <c r="BD171" s="71"/>
      <c r="BE171" s="70"/>
    </row>
    <row r="172" spans="1:57" ht="54.75">
      <c r="A172" s="66">
        <v>170</v>
      </c>
      <c r="B172" s="55" t="s">
        <v>1237</v>
      </c>
      <c r="C172" s="15">
        <v>39022</v>
      </c>
      <c r="D172" s="99" t="s">
        <v>978</v>
      </c>
      <c r="E172" s="67" t="s">
        <v>35</v>
      </c>
      <c r="F172" s="104" t="s">
        <v>1285</v>
      </c>
      <c r="G172" s="105" t="s">
        <v>1293</v>
      </c>
      <c r="H172" s="69"/>
      <c r="I172" s="69"/>
      <c r="J172" s="69"/>
      <c r="K172" s="69"/>
      <c r="L172" s="69"/>
      <c r="M172" s="69"/>
      <c r="N172" s="69"/>
      <c r="O172" s="69"/>
      <c r="P172" s="69"/>
      <c r="Q172" s="69"/>
      <c r="R172" s="69"/>
      <c r="S172" s="69"/>
      <c r="T172" s="69"/>
      <c r="U172" s="69">
        <v>1</v>
      </c>
      <c r="V172" s="69"/>
      <c r="W172" s="70"/>
      <c r="X172" s="71"/>
      <c r="Y172" s="70"/>
      <c r="Z172" s="71">
        <v>1</v>
      </c>
      <c r="AA172" s="70"/>
      <c r="AB172" s="71"/>
      <c r="AC172" s="70">
        <v>1</v>
      </c>
      <c r="AD172" s="71"/>
      <c r="AE172" s="70"/>
      <c r="AF172" s="71"/>
      <c r="AG172" s="70"/>
      <c r="AH172" s="71"/>
      <c r="AI172" s="70">
        <v>1</v>
      </c>
      <c r="AJ172" s="71"/>
      <c r="AK172" s="70"/>
      <c r="AL172" s="71"/>
      <c r="AM172" s="70"/>
      <c r="AN172" s="71"/>
      <c r="AO172" s="70"/>
      <c r="AP172" s="71"/>
      <c r="AQ172" s="70"/>
      <c r="AR172" s="71"/>
      <c r="AS172" s="70"/>
      <c r="AT172" s="71"/>
      <c r="AU172" s="70"/>
      <c r="AV172" s="71"/>
      <c r="AW172" s="70"/>
      <c r="AX172" s="71"/>
      <c r="AY172" s="70"/>
      <c r="AZ172" s="71"/>
      <c r="BA172" s="70"/>
      <c r="BB172" s="71"/>
      <c r="BC172" s="70"/>
      <c r="BD172" s="71"/>
      <c r="BE172" s="70"/>
    </row>
    <row r="173" spans="1:57" ht="66.75" customHeight="1">
      <c r="A173" s="59">
        <v>171</v>
      </c>
      <c r="B173" s="55" t="s">
        <v>283</v>
      </c>
      <c r="C173" s="15">
        <v>39022</v>
      </c>
      <c r="D173" s="99" t="s">
        <v>978</v>
      </c>
      <c r="E173" s="67" t="s">
        <v>35</v>
      </c>
      <c r="F173" s="104" t="s">
        <v>1284</v>
      </c>
      <c r="G173" s="105" t="s">
        <v>1293</v>
      </c>
      <c r="H173" s="69"/>
      <c r="I173" s="69"/>
      <c r="J173" s="69"/>
      <c r="K173" s="69"/>
      <c r="L173" s="69">
        <v>1</v>
      </c>
      <c r="M173" s="69"/>
      <c r="N173" s="69">
        <v>1</v>
      </c>
      <c r="O173" s="69">
        <v>1</v>
      </c>
      <c r="P173" s="69"/>
      <c r="Q173" s="69"/>
      <c r="R173" s="69"/>
      <c r="S173" s="69"/>
      <c r="T173" s="69"/>
      <c r="U173" s="69"/>
      <c r="V173" s="69"/>
      <c r="W173" s="70"/>
      <c r="X173" s="71"/>
      <c r="Y173" s="70">
        <v>1</v>
      </c>
      <c r="Z173" s="71"/>
      <c r="AA173" s="70"/>
      <c r="AB173" s="71"/>
      <c r="AC173" s="70"/>
      <c r="AD173" s="71"/>
      <c r="AE173" s="70"/>
      <c r="AF173" s="71"/>
      <c r="AG173" s="70"/>
      <c r="AH173" s="71"/>
      <c r="AI173" s="70"/>
      <c r="AJ173" s="71"/>
      <c r="AK173" s="70"/>
      <c r="AL173" s="71"/>
      <c r="AM173" s="70"/>
      <c r="AN173" s="71"/>
      <c r="AO173" s="70"/>
      <c r="AP173" s="71"/>
      <c r="AQ173" s="70"/>
      <c r="AR173" s="71"/>
      <c r="AS173" s="70"/>
      <c r="AT173" s="71"/>
      <c r="AU173" s="70"/>
      <c r="AV173" s="71"/>
      <c r="AW173" s="70"/>
      <c r="AX173" s="71"/>
      <c r="AY173" s="70"/>
      <c r="AZ173" s="71"/>
      <c r="BA173" s="70"/>
      <c r="BB173" s="71"/>
      <c r="BC173" s="70"/>
      <c r="BD173" s="71"/>
      <c r="BE173" s="70"/>
    </row>
    <row r="174" spans="1:57" ht="54.75">
      <c r="A174" s="66">
        <v>172</v>
      </c>
      <c r="B174" s="55" t="s">
        <v>1238</v>
      </c>
      <c r="C174" s="15">
        <v>39022</v>
      </c>
      <c r="D174" s="99" t="s">
        <v>978</v>
      </c>
      <c r="E174" s="67" t="s">
        <v>34</v>
      </c>
      <c r="F174" s="104" t="s">
        <v>1287</v>
      </c>
      <c r="G174" s="105" t="s">
        <v>639</v>
      </c>
      <c r="H174" s="69"/>
      <c r="I174" s="69"/>
      <c r="J174" s="69"/>
      <c r="K174" s="69"/>
      <c r="L174" s="69">
        <v>1</v>
      </c>
      <c r="M174" s="69"/>
      <c r="N174" s="69">
        <v>1</v>
      </c>
      <c r="O174" s="69">
        <v>1</v>
      </c>
      <c r="P174" s="69"/>
      <c r="Q174" s="69"/>
      <c r="R174" s="69"/>
      <c r="S174" s="69"/>
      <c r="T174" s="69"/>
      <c r="U174" s="69"/>
      <c r="V174" s="69"/>
      <c r="W174" s="70"/>
      <c r="X174" s="71"/>
      <c r="Y174" s="70"/>
      <c r="Z174" s="71"/>
      <c r="AA174" s="70">
        <v>1</v>
      </c>
      <c r="AB174" s="71"/>
      <c r="AC174" s="70"/>
      <c r="AD174" s="71"/>
      <c r="AE174" s="70"/>
      <c r="AF174" s="71"/>
      <c r="AG174" s="70"/>
      <c r="AH174" s="71"/>
      <c r="AI174" s="70"/>
      <c r="AJ174" s="71"/>
      <c r="AK174" s="70"/>
      <c r="AL174" s="71"/>
      <c r="AM174" s="70">
        <v>1</v>
      </c>
      <c r="AN174" s="71"/>
      <c r="AO174" s="70"/>
      <c r="AP174" s="71"/>
      <c r="AQ174" s="70"/>
      <c r="AR174" s="71"/>
      <c r="AS174" s="70"/>
      <c r="AT174" s="71"/>
      <c r="AU174" s="70"/>
      <c r="AV174" s="71"/>
      <c r="AW174" s="70"/>
      <c r="AX174" s="71"/>
      <c r="AY174" s="70"/>
      <c r="AZ174" s="71"/>
      <c r="BA174" s="70"/>
      <c r="BB174" s="71"/>
      <c r="BC174" s="70"/>
      <c r="BD174" s="71"/>
      <c r="BE174" s="70"/>
    </row>
    <row r="175" spans="1:57" ht="54.75">
      <c r="A175" s="59">
        <v>173</v>
      </c>
      <c r="B175" s="55" t="s">
        <v>284</v>
      </c>
      <c r="C175" s="15">
        <v>39022</v>
      </c>
      <c r="D175" s="99" t="s">
        <v>1353</v>
      </c>
      <c r="E175" s="67" t="s">
        <v>35</v>
      </c>
      <c r="F175" s="104" t="s">
        <v>1286</v>
      </c>
      <c r="G175" s="105" t="s">
        <v>1293</v>
      </c>
      <c r="H175" s="69"/>
      <c r="I175" s="69">
        <v>1</v>
      </c>
      <c r="J175" s="69">
        <v>1</v>
      </c>
      <c r="K175" s="69"/>
      <c r="L175" s="69"/>
      <c r="M175" s="69">
        <v>1</v>
      </c>
      <c r="N175" s="69">
        <v>1</v>
      </c>
      <c r="O175" s="69"/>
      <c r="P175" s="69"/>
      <c r="Q175" s="69"/>
      <c r="R175" s="69"/>
      <c r="S175" s="69"/>
      <c r="T175" s="69"/>
      <c r="U175" s="69"/>
      <c r="V175" s="69"/>
      <c r="W175" s="70"/>
      <c r="X175" s="71"/>
      <c r="Y175" s="70"/>
      <c r="Z175" s="71"/>
      <c r="AA175" s="70"/>
      <c r="AB175" s="71"/>
      <c r="AC175" s="70">
        <v>1</v>
      </c>
      <c r="AD175" s="71"/>
      <c r="AE175" s="70">
        <v>1</v>
      </c>
      <c r="AF175" s="71"/>
      <c r="AG175" s="70"/>
      <c r="AH175" s="71"/>
      <c r="AI175" s="70"/>
      <c r="AJ175" s="71"/>
      <c r="AK175" s="70"/>
      <c r="AL175" s="71"/>
      <c r="AM175" s="70"/>
      <c r="AN175" s="71"/>
      <c r="AO175" s="70"/>
      <c r="AP175" s="71"/>
      <c r="AQ175" s="70"/>
      <c r="AR175" s="71"/>
      <c r="AS175" s="70"/>
      <c r="AT175" s="71"/>
      <c r="AU175" s="70"/>
      <c r="AV175" s="71"/>
      <c r="AW175" s="70"/>
      <c r="AX175" s="71"/>
      <c r="AY175" s="70"/>
      <c r="AZ175" s="71"/>
      <c r="BA175" s="70"/>
      <c r="BB175" s="71"/>
      <c r="BC175" s="70"/>
      <c r="BD175" s="71"/>
      <c r="BE175" s="70"/>
    </row>
    <row r="176" spans="1:57" ht="68.25" customHeight="1">
      <c r="A176" s="66">
        <v>174</v>
      </c>
      <c r="B176" s="55" t="s">
        <v>1239</v>
      </c>
      <c r="C176" s="15">
        <v>39022</v>
      </c>
      <c r="D176" s="99" t="s">
        <v>983</v>
      </c>
      <c r="E176" s="67" t="s">
        <v>34</v>
      </c>
      <c r="F176" s="104" t="s">
        <v>1288</v>
      </c>
      <c r="G176" s="105" t="s">
        <v>1294</v>
      </c>
      <c r="H176" s="69"/>
      <c r="I176" s="69"/>
      <c r="J176" s="69"/>
      <c r="K176" s="69"/>
      <c r="L176" s="69"/>
      <c r="M176" s="69"/>
      <c r="N176" s="69">
        <v>1</v>
      </c>
      <c r="O176" s="69"/>
      <c r="P176" s="69"/>
      <c r="Q176" s="69"/>
      <c r="R176" s="69"/>
      <c r="S176" s="69"/>
      <c r="T176" s="69"/>
      <c r="U176" s="69">
        <v>1</v>
      </c>
      <c r="V176" s="69">
        <v>1</v>
      </c>
      <c r="W176" s="70"/>
      <c r="X176" s="71"/>
      <c r="Y176" s="70"/>
      <c r="Z176" s="71"/>
      <c r="AA176" s="70"/>
      <c r="AB176" s="71"/>
      <c r="AC176" s="70">
        <v>1</v>
      </c>
      <c r="AD176" s="71"/>
      <c r="AE176" s="70"/>
      <c r="AF176" s="71"/>
      <c r="AG176" s="70">
        <v>1</v>
      </c>
      <c r="AH176" s="71"/>
      <c r="AI176" s="70"/>
      <c r="AJ176" s="71"/>
      <c r="AK176" s="70"/>
      <c r="AL176" s="71"/>
      <c r="AM176" s="70">
        <v>1</v>
      </c>
      <c r="AN176" s="71"/>
      <c r="AO176" s="70"/>
      <c r="AP176" s="71">
        <v>1</v>
      </c>
      <c r="AQ176" s="70"/>
      <c r="AR176" s="71"/>
      <c r="AS176" s="70"/>
      <c r="AT176" s="71"/>
      <c r="AU176" s="70"/>
      <c r="AV176" s="71"/>
      <c r="AW176" s="70"/>
      <c r="AX176" s="71"/>
      <c r="AY176" s="70"/>
      <c r="AZ176" s="71"/>
      <c r="BA176" s="70"/>
      <c r="BB176" s="71"/>
      <c r="BC176" s="70"/>
      <c r="BD176" s="71"/>
      <c r="BE176" s="70"/>
    </row>
    <row r="177" spans="1:57" ht="54.75">
      <c r="A177" s="59">
        <v>175</v>
      </c>
      <c r="B177" s="55" t="s">
        <v>1240</v>
      </c>
      <c r="C177" s="15">
        <v>39022</v>
      </c>
      <c r="D177" s="99" t="s">
        <v>978</v>
      </c>
      <c r="E177" s="67" t="s">
        <v>35</v>
      </c>
      <c r="F177" s="104" t="s">
        <v>1287</v>
      </c>
      <c r="G177" s="105" t="s">
        <v>1293</v>
      </c>
      <c r="H177" s="69"/>
      <c r="I177" s="69"/>
      <c r="J177" s="69"/>
      <c r="K177" s="69"/>
      <c r="L177" s="69">
        <v>1</v>
      </c>
      <c r="M177" s="69"/>
      <c r="N177" s="69">
        <v>1</v>
      </c>
      <c r="O177" s="69">
        <v>1</v>
      </c>
      <c r="P177" s="69"/>
      <c r="Q177" s="69"/>
      <c r="R177" s="69"/>
      <c r="S177" s="69"/>
      <c r="T177" s="69"/>
      <c r="U177" s="69"/>
      <c r="V177" s="69"/>
      <c r="W177" s="70"/>
      <c r="X177" s="71"/>
      <c r="Y177" s="70"/>
      <c r="Z177" s="71"/>
      <c r="AA177" s="70"/>
      <c r="AB177" s="71"/>
      <c r="AC177" s="70">
        <v>1</v>
      </c>
      <c r="AD177" s="71"/>
      <c r="AE177" s="70"/>
      <c r="AF177" s="71"/>
      <c r="AG177" s="70"/>
      <c r="AH177" s="71"/>
      <c r="AI177" s="70"/>
      <c r="AJ177" s="71"/>
      <c r="AK177" s="70"/>
      <c r="AL177" s="71"/>
      <c r="AM177" s="70"/>
      <c r="AN177" s="71">
        <v>1</v>
      </c>
      <c r="AO177" s="70"/>
      <c r="AP177" s="71"/>
      <c r="AQ177" s="70"/>
      <c r="AR177" s="71"/>
      <c r="AS177" s="70"/>
      <c r="AT177" s="71"/>
      <c r="AU177" s="70"/>
      <c r="AV177" s="71"/>
      <c r="AW177" s="70"/>
      <c r="AX177" s="71"/>
      <c r="AY177" s="70"/>
      <c r="AZ177" s="71"/>
      <c r="BA177" s="70"/>
      <c r="BB177" s="71"/>
      <c r="BC177" s="70"/>
      <c r="BD177" s="71"/>
      <c r="BE177" s="70"/>
    </row>
    <row r="178" spans="1:57" ht="70.5" customHeight="1">
      <c r="A178" s="66">
        <v>176</v>
      </c>
      <c r="B178" s="55" t="s">
        <v>1241</v>
      </c>
      <c r="C178" s="15">
        <v>39022</v>
      </c>
      <c r="D178" s="99" t="s">
        <v>978</v>
      </c>
      <c r="E178" s="67" t="s">
        <v>639</v>
      </c>
      <c r="F178" s="104" t="s">
        <v>1284</v>
      </c>
      <c r="G178" s="105" t="s">
        <v>1294</v>
      </c>
      <c r="H178" s="69"/>
      <c r="I178" s="69">
        <v>1</v>
      </c>
      <c r="J178" s="69">
        <v>1</v>
      </c>
      <c r="K178" s="69"/>
      <c r="L178" s="69">
        <v>1</v>
      </c>
      <c r="M178" s="69"/>
      <c r="N178" s="69"/>
      <c r="O178" s="69">
        <v>1</v>
      </c>
      <c r="P178" s="69"/>
      <c r="Q178" s="69"/>
      <c r="R178" s="69"/>
      <c r="S178" s="69"/>
      <c r="T178" s="69"/>
      <c r="U178" s="69"/>
      <c r="V178" s="69"/>
      <c r="W178" s="70">
        <v>1</v>
      </c>
      <c r="X178" s="71"/>
      <c r="Y178" s="70"/>
      <c r="Z178" s="71"/>
      <c r="AA178" s="70"/>
      <c r="AB178" s="71"/>
      <c r="AC178" s="70">
        <v>1</v>
      </c>
      <c r="AD178" s="71"/>
      <c r="AE178" s="70">
        <v>1</v>
      </c>
      <c r="AF178" s="71"/>
      <c r="AG178" s="70"/>
      <c r="AH178" s="71"/>
      <c r="AI178" s="70"/>
      <c r="AJ178" s="71"/>
      <c r="AK178" s="70"/>
      <c r="AL178" s="71"/>
      <c r="AM178" s="70"/>
      <c r="AN178" s="71"/>
      <c r="AO178" s="70"/>
      <c r="AP178" s="71"/>
      <c r="AQ178" s="70"/>
      <c r="AR178" s="71"/>
      <c r="AS178" s="70"/>
      <c r="AT178" s="71"/>
      <c r="AU178" s="70"/>
      <c r="AV178" s="71"/>
      <c r="AW178" s="70">
        <v>1</v>
      </c>
      <c r="AX178" s="71"/>
      <c r="AY178" s="70"/>
      <c r="AZ178" s="71"/>
      <c r="BA178" s="70"/>
      <c r="BB178" s="71"/>
      <c r="BC178" s="70"/>
      <c r="BD178" s="71"/>
      <c r="BE178" s="70"/>
    </row>
    <row r="179" spans="1:57" ht="54.75">
      <c r="A179" s="59">
        <v>177</v>
      </c>
      <c r="B179" s="55" t="s">
        <v>285</v>
      </c>
      <c r="C179" s="15">
        <v>39022</v>
      </c>
      <c r="D179" s="99" t="s">
        <v>978</v>
      </c>
      <c r="E179" s="67" t="s">
        <v>35</v>
      </c>
      <c r="F179" s="104" t="s">
        <v>1286</v>
      </c>
      <c r="G179" s="105" t="s">
        <v>1294</v>
      </c>
      <c r="H179" s="69"/>
      <c r="I179" s="69">
        <v>1</v>
      </c>
      <c r="J179" s="69">
        <v>1</v>
      </c>
      <c r="K179" s="69">
        <v>1</v>
      </c>
      <c r="L179" s="69"/>
      <c r="M179" s="69"/>
      <c r="N179" s="69">
        <v>1</v>
      </c>
      <c r="O179" s="69">
        <v>1</v>
      </c>
      <c r="P179" s="69"/>
      <c r="Q179" s="69"/>
      <c r="R179" s="69"/>
      <c r="S179" s="69"/>
      <c r="T179" s="69"/>
      <c r="U179" s="69"/>
      <c r="V179" s="69"/>
      <c r="W179" s="70"/>
      <c r="X179" s="71"/>
      <c r="Y179" s="70"/>
      <c r="Z179" s="71"/>
      <c r="AA179" s="70"/>
      <c r="AB179" s="71"/>
      <c r="AC179" s="70"/>
      <c r="AD179" s="71"/>
      <c r="AE179" s="70"/>
      <c r="AF179" s="71"/>
      <c r="AG179" s="70"/>
      <c r="AH179" s="71"/>
      <c r="AI179" s="70"/>
      <c r="AJ179" s="71"/>
      <c r="AK179" s="70"/>
      <c r="AL179" s="71"/>
      <c r="AM179" s="70"/>
      <c r="AN179" s="71"/>
      <c r="AO179" s="70"/>
      <c r="AP179" s="71"/>
      <c r="AQ179" s="70"/>
      <c r="AR179" s="71"/>
      <c r="AS179" s="70"/>
      <c r="AT179" s="71"/>
      <c r="AU179" s="70"/>
      <c r="AV179" s="71"/>
      <c r="AW179" s="70"/>
      <c r="AX179" s="71"/>
      <c r="AY179" s="70">
        <v>1</v>
      </c>
      <c r="AZ179" s="71"/>
      <c r="BA179" s="70"/>
      <c r="BB179" s="71"/>
      <c r="BC179" s="70"/>
      <c r="BD179" s="71"/>
      <c r="BE179" s="70"/>
    </row>
    <row r="180" spans="1:57" ht="54.75">
      <c r="A180" s="66">
        <v>178</v>
      </c>
      <c r="B180" s="55" t="s">
        <v>1242</v>
      </c>
      <c r="C180" s="15">
        <v>39022</v>
      </c>
      <c r="D180" s="99" t="s">
        <v>978</v>
      </c>
      <c r="E180" s="67" t="s">
        <v>34</v>
      </c>
      <c r="F180" s="104" t="s">
        <v>1287</v>
      </c>
      <c r="G180" s="105" t="s">
        <v>1294</v>
      </c>
      <c r="H180" s="69"/>
      <c r="I180" s="69"/>
      <c r="J180" s="69"/>
      <c r="K180" s="69"/>
      <c r="L180" s="69"/>
      <c r="M180" s="69"/>
      <c r="N180" s="69">
        <v>1</v>
      </c>
      <c r="O180" s="69"/>
      <c r="P180" s="69"/>
      <c r="Q180" s="69"/>
      <c r="R180" s="69"/>
      <c r="S180" s="69"/>
      <c r="T180" s="69"/>
      <c r="U180" s="69"/>
      <c r="V180" s="69"/>
      <c r="W180" s="70"/>
      <c r="X180" s="71"/>
      <c r="Y180" s="70"/>
      <c r="Z180" s="71"/>
      <c r="AA180" s="70"/>
      <c r="AB180" s="71"/>
      <c r="AC180" s="70"/>
      <c r="AD180" s="71"/>
      <c r="AE180" s="70"/>
      <c r="AF180" s="71"/>
      <c r="AG180" s="70"/>
      <c r="AH180" s="71"/>
      <c r="AI180" s="70"/>
      <c r="AJ180" s="71"/>
      <c r="AK180" s="70"/>
      <c r="AL180" s="71">
        <v>1</v>
      </c>
      <c r="AM180" s="70"/>
      <c r="AN180" s="71"/>
      <c r="AO180" s="70"/>
      <c r="AP180" s="71"/>
      <c r="AQ180" s="70"/>
      <c r="AR180" s="71"/>
      <c r="AS180" s="70"/>
      <c r="AT180" s="71"/>
      <c r="AU180" s="70"/>
      <c r="AV180" s="71"/>
      <c r="AW180" s="70">
        <v>1</v>
      </c>
      <c r="AX180" s="71"/>
      <c r="AY180" s="70"/>
      <c r="AZ180" s="71"/>
      <c r="BA180" s="70"/>
      <c r="BB180" s="71"/>
      <c r="BC180" s="70"/>
      <c r="BD180" s="71"/>
      <c r="BE180" s="70"/>
    </row>
    <row r="181" spans="1:57" ht="54.75">
      <c r="A181" s="59">
        <v>179</v>
      </c>
      <c r="B181" s="55" t="s">
        <v>286</v>
      </c>
      <c r="C181" s="15">
        <v>39022</v>
      </c>
      <c r="D181" s="99" t="s">
        <v>838</v>
      </c>
      <c r="E181" s="67" t="s">
        <v>35</v>
      </c>
      <c r="F181" s="104" t="s">
        <v>1284</v>
      </c>
      <c r="G181" s="105" t="s">
        <v>1293</v>
      </c>
      <c r="H181" s="69"/>
      <c r="I181" s="69">
        <v>1</v>
      </c>
      <c r="J181" s="69">
        <v>1</v>
      </c>
      <c r="K181" s="69"/>
      <c r="L181" s="69">
        <v>1</v>
      </c>
      <c r="M181" s="69"/>
      <c r="N181" s="69">
        <v>1</v>
      </c>
      <c r="O181" s="69">
        <v>1</v>
      </c>
      <c r="P181" s="69"/>
      <c r="Q181" s="69"/>
      <c r="R181" s="69"/>
      <c r="S181" s="69"/>
      <c r="T181" s="69"/>
      <c r="U181" s="69"/>
      <c r="V181" s="69"/>
      <c r="W181" s="70"/>
      <c r="X181" s="71"/>
      <c r="Y181" s="70"/>
      <c r="Z181" s="71"/>
      <c r="AA181" s="70"/>
      <c r="AB181" s="71"/>
      <c r="AC181" s="70"/>
      <c r="AD181" s="71"/>
      <c r="AE181" s="70"/>
      <c r="AF181" s="71"/>
      <c r="AG181" s="70"/>
      <c r="AH181" s="71"/>
      <c r="AI181" s="70"/>
      <c r="AJ181" s="71"/>
      <c r="AK181" s="70"/>
      <c r="AL181" s="71"/>
      <c r="AM181" s="70"/>
      <c r="AN181" s="71">
        <v>1</v>
      </c>
      <c r="AO181" s="70"/>
      <c r="AP181" s="71"/>
      <c r="AQ181" s="70"/>
      <c r="AR181" s="71"/>
      <c r="AS181" s="70"/>
      <c r="AT181" s="71"/>
      <c r="AU181" s="70"/>
      <c r="AV181" s="71"/>
      <c r="AW181" s="70"/>
      <c r="AX181" s="71"/>
      <c r="AY181" s="70"/>
      <c r="AZ181" s="71"/>
      <c r="BA181" s="70"/>
      <c r="BB181" s="71"/>
      <c r="BC181" s="70"/>
      <c r="BD181" s="71"/>
      <c r="BE181" s="70"/>
    </row>
    <row r="182" spans="1:57" ht="54.75">
      <c r="A182" s="66">
        <v>180</v>
      </c>
      <c r="B182" s="55" t="s">
        <v>287</v>
      </c>
      <c r="C182" s="15">
        <v>39022</v>
      </c>
      <c r="D182" s="99" t="s">
        <v>1350</v>
      </c>
      <c r="E182" s="67" t="s">
        <v>34</v>
      </c>
      <c r="F182" s="104" t="s">
        <v>1285</v>
      </c>
      <c r="G182" s="105" t="s">
        <v>1294</v>
      </c>
      <c r="H182" s="69"/>
      <c r="I182" s="69"/>
      <c r="J182" s="69"/>
      <c r="K182" s="69"/>
      <c r="L182" s="69"/>
      <c r="M182" s="69"/>
      <c r="N182" s="69">
        <v>1</v>
      </c>
      <c r="O182" s="69"/>
      <c r="P182" s="69"/>
      <c r="Q182" s="69"/>
      <c r="R182" s="69"/>
      <c r="S182" s="69"/>
      <c r="T182" s="69"/>
      <c r="U182" s="69">
        <v>1</v>
      </c>
      <c r="V182" s="69">
        <v>1</v>
      </c>
      <c r="W182" s="70"/>
      <c r="X182" s="71"/>
      <c r="Y182" s="70"/>
      <c r="Z182" s="71"/>
      <c r="AA182" s="70"/>
      <c r="AB182" s="71"/>
      <c r="AC182" s="70"/>
      <c r="AD182" s="71"/>
      <c r="AE182" s="70"/>
      <c r="AF182" s="71"/>
      <c r="AG182" s="70"/>
      <c r="AH182" s="71"/>
      <c r="AI182" s="70"/>
      <c r="AJ182" s="71"/>
      <c r="AK182" s="70"/>
      <c r="AL182" s="71"/>
      <c r="AM182" s="70"/>
      <c r="AN182" s="71"/>
      <c r="AO182" s="70"/>
      <c r="AP182" s="71"/>
      <c r="AQ182" s="70"/>
      <c r="AR182" s="71"/>
      <c r="AS182" s="70"/>
      <c r="AT182" s="71"/>
      <c r="AU182" s="70"/>
      <c r="AV182" s="71"/>
      <c r="AW182" s="70">
        <v>1</v>
      </c>
      <c r="AX182" s="71"/>
      <c r="AY182" s="70">
        <v>1</v>
      </c>
      <c r="AZ182" s="71"/>
      <c r="BA182" s="70"/>
      <c r="BB182" s="71"/>
      <c r="BC182" s="70"/>
      <c r="BD182" s="71"/>
      <c r="BE182" s="70"/>
    </row>
    <row r="183" spans="1:57" ht="66" customHeight="1">
      <c r="A183" s="59">
        <v>181</v>
      </c>
      <c r="B183" s="55" t="s">
        <v>288</v>
      </c>
      <c r="C183" s="15">
        <v>39022</v>
      </c>
      <c r="D183" s="99" t="s">
        <v>1351</v>
      </c>
      <c r="E183" s="67" t="s">
        <v>35</v>
      </c>
      <c r="F183" s="104" t="s">
        <v>1288</v>
      </c>
      <c r="G183" s="105" t="s">
        <v>1293</v>
      </c>
      <c r="H183" s="69">
        <v>1</v>
      </c>
      <c r="I183" s="69">
        <v>1</v>
      </c>
      <c r="J183" s="69">
        <v>1</v>
      </c>
      <c r="K183" s="69">
        <v>1</v>
      </c>
      <c r="L183" s="69"/>
      <c r="M183" s="69">
        <v>1</v>
      </c>
      <c r="N183" s="69">
        <v>1</v>
      </c>
      <c r="O183" s="69">
        <v>1</v>
      </c>
      <c r="P183" s="69"/>
      <c r="Q183" s="69"/>
      <c r="R183" s="69"/>
      <c r="S183" s="69">
        <v>1</v>
      </c>
      <c r="T183" s="69"/>
      <c r="U183" s="69">
        <v>1</v>
      </c>
      <c r="V183" s="69">
        <v>1</v>
      </c>
      <c r="W183" s="70"/>
      <c r="X183" s="71"/>
      <c r="Y183" s="70"/>
      <c r="Z183" s="71"/>
      <c r="AA183" s="70"/>
      <c r="AB183" s="71"/>
      <c r="AC183" s="70"/>
      <c r="AD183" s="71"/>
      <c r="AE183" s="70"/>
      <c r="AF183" s="71"/>
      <c r="AG183" s="70"/>
      <c r="AH183" s="71"/>
      <c r="AI183" s="70"/>
      <c r="AJ183" s="71"/>
      <c r="AK183" s="70"/>
      <c r="AL183" s="71"/>
      <c r="AM183" s="70"/>
      <c r="AN183" s="71"/>
      <c r="AO183" s="70"/>
      <c r="AP183" s="71"/>
      <c r="AQ183" s="70"/>
      <c r="AR183" s="71"/>
      <c r="AS183" s="70"/>
      <c r="AT183" s="71"/>
      <c r="AU183" s="70"/>
      <c r="AV183" s="71"/>
      <c r="AW183" s="70"/>
      <c r="AX183" s="71"/>
      <c r="AY183" s="70"/>
      <c r="AZ183" s="71"/>
      <c r="BA183" s="70"/>
      <c r="BB183" s="71"/>
      <c r="BC183" s="70"/>
      <c r="BD183" s="71"/>
      <c r="BE183" s="70">
        <v>1</v>
      </c>
    </row>
    <row r="184" spans="1:57" ht="93.75" customHeight="1">
      <c r="A184" s="66">
        <v>182</v>
      </c>
      <c r="B184" s="55" t="s">
        <v>289</v>
      </c>
      <c r="C184" s="15">
        <v>39022</v>
      </c>
      <c r="D184" s="99" t="s">
        <v>1350</v>
      </c>
      <c r="E184" s="67" t="s">
        <v>34</v>
      </c>
      <c r="F184" s="104" t="s">
        <v>1286</v>
      </c>
      <c r="G184" s="105" t="s">
        <v>1293</v>
      </c>
      <c r="H184" s="69"/>
      <c r="I184" s="69"/>
      <c r="J184" s="69">
        <v>1</v>
      </c>
      <c r="K184" s="69"/>
      <c r="L184" s="69"/>
      <c r="M184" s="69"/>
      <c r="N184" s="69">
        <v>1</v>
      </c>
      <c r="O184" s="69">
        <v>1</v>
      </c>
      <c r="P184" s="69"/>
      <c r="Q184" s="69"/>
      <c r="R184" s="69"/>
      <c r="S184" s="69"/>
      <c r="T184" s="69"/>
      <c r="U184" s="69"/>
      <c r="V184" s="69"/>
      <c r="W184" s="70"/>
      <c r="X184" s="71"/>
      <c r="Y184" s="70"/>
      <c r="Z184" s="71"/>
      <c r="AA184" s="70"/>
      <c r="AB184" s="71"/>
      <c r="AC184" s="70">
        <v>1</v>
      </c>
      <c r="AD184" s="71"/>
      <c r="AE184" s="70"/>
      <c r="AF184" s="71"/>
      <c r="AG184" s="70"/>
      <c r="AH184" s="71"/>
      <c r="AI184" s="70"/>
      <c r="AJ184" s="71"/>
      <c r="AK184" s="70"/>
      <c r="AL184" s="71"/>
      <c r="AM184" s="70"/>
      <c r="AN184" s="71">
        <v>1</v>
      </c>
      <c r="AO184" s="70"/>
      <c r="AP184" s="71"/>
      <c r="AQ184" s="70"/>
      <c r="AR184" s="71"/>
      <c r="AS184" s="70"/>
      <c r="AT184" s="71"/>
      <c r="AU184" s="70"/>
      <c r="AV184" s="71"/>
      <c r="AW184" s="70"/>
      <c r="AX184" s="71"/>
      <c r="AY184" s="70"/>
      <c r="AZ184" s="71"/>
      <c r="BA184" s="70"/>
      <c r="BB184" s="71"/>
      <c r="BC184" s="70"/>
      <c r="BD184" s="71"/>
      <c r="BE184" s="70"/>
    </row>
    <row r="185" spans="1:57" ht="54.75">
      <c r="A185" s="59">
        <v>183</v>
      </c>
      <c r="B185" s="55" t="s">
        <v>290</v>
      </c>
      <c r="C185" s="15">
        <v>39022</v>
      </c>
      <c r="D185" s="99" t="s">
        <v>1228</v>
      </c>
      <c r="E185" s="67" t="s">
        <v>34</v>
      </c>
      <c r="F185" s="104" t="s">
        <v>1284</v>
      </c>
      <c r="G185" s="105" t="s">
        <v>1294</v>
      </c>
      <c r="H185" s="69"/>
      <c r="I185" s="69">
        <v>1</v>
      </c>
      <c r="J185" s="69">
        <v>1</v>
      </c>
      <c r="K185" s="69"/>
      <c r="L185" s="69">
        <v>1</v>
      </c>
      <c r="M185" s="69">
        <v>1</v>
      </c>
      <c r="N185" s="69">
        <v>1</v>
      </c>
      <c r="O185" s="69">
        <v>1</v>
      </c>
      <c r="P185" s="69"/>
      <c r="Q185" s="69"/>
      <c r="R185" s="69"/>
      <c r="S185" s="69"/>
      <c r="T185" s="69"/>
      <c r="U185" s="69"/>
      <c r="V185" s="69"/>
      <c r="W185" s="70"/>
      <c r="X185" s="71"/>
      <c r="Y185" s="70"/>
      <c r="Z185" s="71"/>
      <c r="AA185" s="70"/>
      <c r="AB185" s="71"/>
      <c r="AC185" s="70"/>
      <c r="AD185" s="71"/>
      <c r="AE185" s="70"/>
      <c r="AF185" s="71"/>
      <c r="AG185" s="70"/>
      <c r="AH185" s="71"/>
      <c r="AI185" s="70"/>
      <c r="AJ185" s="71"/>
      <c r="AK185" s="70"/>
      <c r="AL185" s="71">
        <v>1</v>
      </c>
      <c r="AM185" s="70"/>
      <c r="AN185" s="71"/>
      <c r="AO185" s="70"/>
      <c r="AP185" s="71"/>
      <c r="AQ185" s="70"/>
      <c r="AR185" s="71"/>
      <c r="AS185" s="70"/>
      <c r="AT185" s="71"/>
      <c r="AU185" s="70"/>
      <c r="AV185" s="71"/>
      <c r="AW185" s="70"/>
      <c r="AX185" s="71"/>
      <c r="AY185" s="70"/>
      <c r="AZ185" s="71"/>
      <c r="BA185" s="70"/>
      <c r="BB185" s="71"/>
      <c r="BC185" s="70"/>
      <c r="BD185" s="71"/>
      <c r="BE185" s="70"/>
    </row>
    <row r="186" spans="1:57" ht="54.75">
      <c r="A186" s="66">
        <v>184</v>
      </c>
      <c r="B186" s="55" t="s">
        <v>291</v>
      </c>
      <c r="C186" s="15">
        <v>39022</v>
      </c>
      <c r="D186" s="99" t="s">
        <v>1349</v>
      </c>
      <c r="E186" s="67" t="s">
        <v>34</v>
      </c>
      <c r="F186" s="104" t="s">
        <v>1287</v>
      </c>
      <c r="G186" s="105" t="s">
        <v>1293</v>
      </c>
      <c r="H186" s="69"/>
      <c r="I186" s="69">
        <v>1</v>
      </c>
      <c r="J186" s="69"/>
      <c r="K186" s="69">
        <v>1</v>
      </c>
      <c r="L186" s="69"/>
      <c r="M186" s="69"/>
      <c r="N186" s="69"/>
      <c r="O186" s="69">
        <v>1</v>
      </c>
      <c r="P186" s="69"/>
      <c r="Q186" s="69"/>
      <c r="R186" s="69"/>
      <c r="S186" s="69"/>
      <c r="T186" s="69"/>
      <c r="U186" s="69"/>
      <c r="V186" s="69"/>
      <c r="W186" s="70"/>
      <c r="X186" s="71"/>
      <c r="Y186" s="70"/>
      <c r="Z186" s="71"/>
      <c r="AA186" s="70"/>
      <c r="AB186" s="71"/>
      <c r="AC186" s="70"/>
      <c r="AD186" s="71"/>
      <c r="AE186" s="70"/>
      <c r="AF186" s="71"/>
      <c r="AG186" s="70"/>
      <c r="AH186" s="71"/>
      <c r="AI186" s="70"/>
      <c r="AJ186" s="71"/>
      <c r="AK186" s="70"/>
      <c r="AL186" s="71"/>
      <c r="AM186" s="70"/>
      <c r="AN186" s="71"/>
      <c r="AO186" s="70"/>
      <c r="AP186" s="71"/>
      <c r="AQ186" s="70"/>
      <c r="AR186" s="71"/>
      <c r="AS186" s="70"/>
      <c r="AT186" s="71"/>
      <c r="AU186" s="70"/>
      <c r="AV186" s="71"/>
      <c r="AW186" s="70"/>
      <c r="AX186" s="71"/>
      <c r="AY186" s="70"/>
      <c r="AZ186" s="71"/>
      <c r="BA186" s="70">
        <v>1</v>
      </c>
      <c r="BB186" s="71"/>
      <c r="BC186" s="70"/>
      <c r="BD186" s="71"/>
      <c r="BE186" s="70"/>
    </row>
    <row r="187" spans="1:57" ht="54.75">
      <c r="A187" s="59">
        <v>185</v>
      </c>
      <c r="B187" s="55" t="s">
        <v>1243</v>
      </c>
      <c r="C187" s="15">
        <v>39022</v>
      </c>
      <c r="D187" s="99" t="s">
        <v>838</v>
      </c>
      <c r="E187" s="67" t="s">
        <v>34</v>
      </c>
      <c r="F187" s="104" t="s">
        <v>1285</v>
      </c>
      <c r="G187" s="105" t="s">
        <v>1294</v>
      </c>
      <c r="H187" s="69"/>
      <c r="I187" s="69"/>
      <c r="J187" s="69"/>
      <c r="K187" s="69"/>
      <c r="L187" s="69"/>
      <c r="M187" s="69"/>
      <c r="N187" s="69">
        <v>1</v>
      </c>
      <c r="O187" s="69"/>
      <c r="P187" s="69"/>
      <c r="Q187" s="69"/>
      <c r="R187" s="69"/>
      <c r="S187" s="69"/>
      <c r="T187" s="69"/>
      <c r="U187" s="69"/>
      <c r="V187" s="69"/>
      <c r="W187" s="70"/>
      <c r="X187" s="71"/>
      <c r="Y187" s="70"/>
      <c r="Z187" s="71"/>
      <c r="AA187" s="70"/>
      <c r="AB187" s="71"/>
      <c r="AC187" s="70"/>
      <c r="AD187" s="71"/>
      <c r="AE187" s="70"/>
      <c r="AF187" s="71"/>
      <c r="AG187" s="70"/>
      <c r="AH187" s="71"/>
      <c r="AI187" s="70"/>
      <c r="AJ187" s="71"/>
      <c r="AK187" s="70"/>
      <c r="AL187" s="71"/>
      <c r="AM187" s="70"/>
      <c r="AN187" s="71"/>
      <c r="AO187" s="70"/>
      <c r="AP187" s="71"/>
      <c r="AQ187" s="70">
        <v>1</v>
      </c>
      <c r="AR187" s="71"/>
      <c r="AS187" s="70"/>
      <c r="AT187" s="71"/>
      <c r="AU187" s="70"/>
      <c r="AV187" s="71"/>
      <c r="AW187" s="70"/>
      <c r="AX187" s="71"/>
      <c r="AY187" s="70"/>
      <c r="AZ187" s="71"/>
      <c r="BA187" s="70"/>
      <c r="BB187" s="71"/>
      <c r="BC187" s="70"/>
      <c r="BD187" s="71"/>
      <c r="BE187" s="70"/>
    </row>
    <row r="188" spans="1:57" ht="73.5" customHeight="1">
      <c r="A188" s="66">
        <v>186</v>
      </c>
      <c r="B188" s="55" t="s">
        <v>1244</v>
      </c>
      <c r="C188" s="15">
        <v>39022</v>
      </c>
      <c r="D188" s="99" t="s">
        <v>981</v>
      </c>
      <c r="E188" s="67" t="s">
        <v>34</v>
      </c>
      <c r="F188" s="104" t="s">
        <v>1286</v>
      </c>
      <c r="G188" s="105" t="s">
        <v>1294</v>
      </c>
      <c r="H188" s="69"/>
      <c r="I188" s="69"/>
      <c r="J188" s="69"/>
      <c r="K188" s="69"/>
      <c r="L188" s="69"/>
      <c r="M188" s="69"/>
      <c r="N188" s="69"/>
      <c r="O188" s="69"/>
      <c r="P188" s="69"/>
      <c r="Q188" s="69"/>
      <c r="R188" s="69"/>
      <c r="S188" s="69">
        <v>1</v>
      </c>
      <c r="T188" s="69"/>
      <c r="U188" s="69">
        <v>1</v>
      </c>
      <c r="V188" s="69">
        <v>1</v>
      </c>
      <c r="W188" s="70"/>
      <c r="X188" s="71"/>
      <c r="Y188" s="70"/>
      <c r="Z188" s="71"/>
      <c r="AA188" s="70"/>
      <c r="AB188" s="71"/>
      <c r="AC188" s="70"/>
      <c r="AD188" s="71"/>
      <c r="AE188" s="70"/>
      <c r="AF188" s="71"/>
      <c r="AG188" s="70"/>
      <c r="AH188" s="71"/>
      <c r="AI188" s="70"/>
      <c r="AJ188" s="71"/>
      <c r="AK188" s="70"/>
      <c r="AL188" s="71"/>
      <c r="AM188" s="70"/>
      <c r="AN188" s="71"/>
      <c r="AO188" s="70"/>
      <c r="AP188" s="71"/>
      <c r="AQ188" s="70"/>
      <c r="AR188" s="71"/>
      <c r="AS188" s="70"/>
      <c r="AT188" s="71"/>
      <c r="AU188" s="70"/>
      <c r="AV188" s="71"/>
      <c r="AW188" s="70"/>
      <c r="AX188" s="71"/>
      <c r="AY188" s="70">
        <v>1</v>
      </c>
      <c r="AZ188" s="71"/>
      <c r="BA188" s="70"/>
      <c r="BB188" s="71"/>
      <c r="BC188" s="70"/>
      <c r="BD188" s="71"/>
      <c r="BE188" s="70"/>
    </row>
    <row r="189" spans="1:57" ht="77.25" customHeight="1">
      <c r="A189" s="59">
        <v>187</v>
      </c>
      <c r="B189" s="55" t="s">
        <v>717</v>
      </c>
      <c r="C189" s="15">
        <v>39022</v>
      </c>
      <c r="D189" s="99" t="s">
        <v>1225</v>
      </c>
      <c r="E189" s="67" t="s">
        <v>35</v>
      </c>
      <c r="F189" s="104" t="s">
        <v>1285</v>
      </c>
      <c r="G189" s="105" t="s">
        <v>1294</v>
      </c>
      <c r="H189" s="69"/>
      <c r="I189" s="69">
        <v>1</v>
      </c>
      <c r="J189" s="69">
        <v>1</v>
      </c>
      <c r="K189" s="69"/>
      <c r="L189" s="69"/>
      <c r="M189" s="69">
        <v>1</v>
      </c>
      <c r="N189" s="69">
        <v>1</v>
      </c>
      <c r="O189" s="69"/>
      <c r="P189" s="69"/>
      <c r="Q189" s="69"/>
      <c r="R189" s="69"/>
      <c r="S189" s="69"/>
      <c r="T189" s="69"/>
      <c r="U189" s="69"/>
      <c r="V189" s="69"/>
      <c r="W189" s="70"/>
      <c r="X189" s="71"/>
      <c r="Y189" s="70"/>
      <c r="Z189" s="71"/>
      <c r="AA189" s="70"/>
      <c r="AB189" s="71"/>
      <c r="AC189" s="70"/>
      <c r="AD189" s="71">
        <v>1</v>
      </c>
      <c r="AE189" s="70"/>
      <c r="AF189" s="71"/>
      <c r="AG189" s="70"/>
      <c r="AH189" s="71"/>
      <c r="AI189" s="70"/>
      <c r="AJ189" s="71"/>
      <c r="AK189" s="70"/>
      <c r="AL189" s="71"/>
      <c r="AM189" s="70"/>
      <c r="AN189" s="71"/>
      <c r="AO189" s="70"/>
      <c r="AP189" s="71"/>
      <c r="AQ189" s="70"/>
      <c r="AR189" s="71"/>
      <c r="AS189" s="70"/>
      <c r="AT189" s="71">
        <v>1</v>
      </c>
      <c r="AU189" s="70"/>
      <c r="AV189" s="71"/>
      <c r="AW189" s="70"/>
      <c r="AX189" s="71"/>
      <c r="AY189" s="70"/>
      <c r="AZ189" s="71"/>
      <c r="BA189" s="70"/>
      <c r="BB189" s="71"/>
      <c r="BC189" s="70"/>
      <c r="BD189" s="71"/>
      <c r="BE189" s="70"/>
    </row>
    <row r="190" spans="1:57" ht="54.75">
      <c r="A190" s="66">
        <v>188</v>
      </c>
      <c r="B190" s="55" t="s">
        <v>1245</v>
      </c>
      <c r="C190" s="15">
        <v>39022</v>
      </c>
      <c r="D190" s="99" t="s">
        <v>981</v>
      </c>
      <c r="E190" s="67" t="s">
        <v>35</v>
      </c>
      <c r="F190" s="104" t="s">
        <v>1288</v>
      </c>
      <c r="G190" s="105" t="s">
        <v>1294</v>
      </c>
      <c r="H190" s="69">
        <v>1</v>
      </c>
      <c r="I190" s="69">
        <v>1</v>
      </c>
      <c r="J190" s="69">
        <v>1</v>
      </c>
      <c r="K190" s="69"/>
      <c r="L190" s="69"/>
      <c r="M190" s="69">
        <v>1</v>
      </c>
      <c r="N190" s="69"/>
      <c r="O190" s="69"/>
      <c r="P190" s="69"/>
      <c r="Q190" s="69"/>
      <c r="R190" s="69"/>
      <c r="S190" s="69"/>
      <c r="T190" s="69"/>
      <c r="U190" s="69"/>
      <c r="V190" s="69"/>
      <c r="W190" s="70"/>
      <c r="X190" s="71"/>
      <c r="Y190" s="70"/>
      <c r="Z190" s="71"/>
      <c r="AA190" s="70"/>
      <c r="AB190" s="71"/>
      <c r="AC190" s="70">
        <v>1</v>
      </c>
      <c r="AD190" s="71"/>
      <c r="AE190" s="70"/>
      <c r="AF190" s="71"/>
      <c r="AG190" s="70">
        <v>1</v>
      </c>
      <c r="AH190" s="71"/>
      <c r="AI190" s="70"/>
      <c r="AJ190" s="71"/>
      <c r="AK190" s="70"/>
      <c r="AL190" s="71"/>
      <c r="AM190" s="70"/>
      <c r="AN190" s="71"/>
      <c r="AO190" s="70"/>
      <c r="AP190" s="71"/>
      <c r="AQ190" s="70"/>
      <c r="AR190" s="71"/>
      <c r="AS190" s="70"/>
      <c r="AT190" s="71"/>
      <c r="AU190" s="70"/>
      <c r="AV190" s="71"/>
      <c r="AW190" s="70"/>
      <c r="AX190" s="71"/>
      <c r="AY190" s="70"/>
      <c r="AZ190" s="71"/>
      <c r="BA190" s="70"/>
      <c r="BB190" s="71"/>
      <c r="BC190" s="70"/>
      <c r="BD190" s="71"/>
      <c r="BE190" s="70"/>
    </row>
    <row r="191" spans="1:57" ht="54.75">
      <c r="A191" s="59">
        <v>189</v>
      </c>
      <c r="B191" s="55" t="s">
        <v>1246</v>
      </c>
      <c r="C191" s="15">
        <v>39022</v>
      </c>
      <c r="D191" s="99" t="s">
        <v>1226</v>
      </c>
      <c r="E191" s="67" t="s">
        <v>34</v>
      </c>
      <c r="F191" s="104" t="s">
        <v>1287</v>
      </c>
      <c r="G191" s="105" t="s">
        <v>1293</v>
      </c>
      <c r="H191" s="69"/>
      <c r="I191" s="69"/>
      <c r="J191" s="69"/>
      <c r="K191" s="69"/>
      <c r="L191" s="69"/>
      <c r="M191" s="69"/>
      <c r="N191" s="69"/>
      <c r="O191" s="69"/>
      <c r="P191" s="69"/>
      <c r="Q191" s="69"/>
      <c r="R191" s="69"/>
      <c r="S191" s="69"/>
      <c r="T191" s="69"/>
      <c r="U191" s="69">
        <v>1</v>
      </c>
      <c r="V191" s="69">
        <v>1</v>
      </c>
      <c r="W191" s="70"/>
      <c r="X191" s="71"/>
      <c r="Y191" s="70"/>
      <c r="Z191" s="71"/>
      <c r="AA191" s="70"/>
      <c r="AB191" s="71"/>
      <c r="AC191" s="70">
        <v>1</v>
      </c>
      <c r="AD191" s="71"/>
      <c r="AE191" s="70"/>
      <c r="AF191" s="71"/>
      <c r="AG191" s="70"/>
      <c r="AH191" s="71"/>
      <c r="AI191" s="70"/>
      <c r="AJ191" s="71"/>
      <c r="AK191" s="70"/>
      <c r="AL191" s="71"/>
      <c r="AM191" s="70"/>
      <c r="AN191" s="71"/>
      <c r="AO191" s="70"/>
      <c r="AP191" s="71"/>
      <c r="AQ191" s="70"/>
      <c r="AR191" s="71"/>
      <c r="AS191" s="70"/>
      <c r="AT191" s="71"/>
      <c r="AU191" s="70"/>
      <c r="AV191" s="71"/>
      <c r="AW191" s="70"/>
      <c r="AX191" s="71"/>
      <c r="AY191" s="70"/>
      <c r="AZ191" s="71"/>
      <c r="BA191" s="70"/>
      <c r="BB191" s="71"/>
      <c r="BC191" s="70"/>
      <c r="BD191" s="71"/>
      <c r="BE191" s="70"/>
    </row>
    <row r="192" spans="1:57" ht="67.5" customHeight="1">
      <c r="A192" s="66">
        <v>190</v>
      </c>
      <c r="B192" s="55" t="s">
        <v>895</v>
      </c>
      <c r="C192" s="15">
        <v>39022</v>
      </c>
      <c r="D192" s="99" t="s">
        <v>838</v>
      </c>
      <c r="E192" s="67" t="s">
        <v>34</v>
      </c>
      <c r="F192" s="104" t="s">
        <v>1287</v>
      </c>
      <c r="G192" s="105" t="s">
        <v>639</v>
      </c>
      <c r="H192" s="69"/>
      <c r="I192" s="69"/>
      <c r="J192" s="69"/>
      <c r="K192" s="69"/>
      <c r="L192" s="69"/>
      <c r="M192" s="69"/>
      <c r="N192" s="69"/>
      <c r="O192" s="69"/>
      <c r="P192" s="69"/>
      <c r="Q192" s="69"/>
      <c r="R192" s="69"/>
      <c r="S192" s="69">
        <v>1</v>
      </c>
      <c r="T192" s="69">
        <v>1</v>
      </c>
      <c r="U192" s="69"/>
      <c r="V192" s="69"/>
      <c r="W192" s="70"/>
      <c r="X192" s="71"/>
      <c r="Y192" s="70">
        <v>1</v>
      </c>
      <c r="Z192" s="71"/>
      <c r="AA192" s="70"/>
      <c r="AB192" s="71"/>
      <c r="AC192" s="70">
        <v>1</v>
      </c>
      <c r="AD192" s="71"/>
      <c r="AE192" s="70"/>
      <c r="AF192" s="71"/>
      <c r="AG192" s="70"/>
      <c r="AH192" s="71"/>
      <c r="AI192" s="70"/>
      <c r="AJ192" s="71"/>
      <c r="AK192" s="70"/>
      <c r="AL192" s="71"/>
      <c r="AM192" s="70"/>
      <c r="AN192" s="71"/>
      <c r="AO192" s="70"/>
      <c r="AP192" s="71"/>
      <c r="AQ192" s="70"/>
      <c r="AR192" s="71"/>
      <c r="AS192" s="70"/>
      <c r="AT192" s="71"/>
      <c r="AU192" s="70"/>
      <c r="AV192" s="71"/>
      <c r="AW192" s="70"/>
      <c r="AX192" s="71"/>
      <c r="AY192" s="70"/>
      <c r="AZ192" s="71"/>
      <c r="BA192" s="70"/>
      <c r="BB192" s="71"/>
      <c r="BC192" s="70"/>
      <c r="BD192" s="71"/>
      <c r="BE192" s="70"/>
    </row>
    <row r="193" spans="1:57" ht="64.5">
      <c r="A193" s="59">
        <v>191</v>
      </c>
      <c r="B193" s="55" t="s">
        <v>896</v>
      </c>
      <c r="C193" s="15">
        <v>39022</v>
      </c>
      <c r="D193" s="99" t="s">
        <v>1351</v>
      </c>
      <c r="E193" s="67" t="s">
        <v>35</v>
      </c>
      <c r="F193" s="104" t="s">
        <v>1287</v>
      </c>
      <c r="G193" s="105" t="s">
        <v>1294</v>
      </c>
      <c r="H193" s="69"/>
      <c r="I193" s="69">
        <v>1</v>
      </c>
      <c r="J193" s="69">
        <v>1</v>
      </c>
      <c r="K193" s="69"/>
      <c r="L193" s="69"/>
      <c r="M193" s="69">
        <v>1</v>
      </c>
      <c r="N193" s="69">
        <v>1</v>
      </c>
      <c r="O193" s="69">
        <v>1</v>
      </c>
      <c r="P193" s="69"/>
      <c r="Q193" s="69"/>
      <c r="R193" s="69"/>
      <c r="S193" s="69"/>
      <c r="T193" s="69"/>
      <c r="U193" s="69"/>
      <c r="V193" s="69"/>
      <c r="W193" s="70"/>
      <c r="X193" s="71"/>
      <c r="Y193" s="70"/>
      <c r="Z193" s="71"/>
      <c r="AA193" s="70"/>
      <c r="AB193" s="71"/>
      <c r="AC193" s="70"/>
      <c r="AD193" s="71"/>
      <c r="AE193" s="70"/>
      <c r="AF193" s="71"/>
      <c r="AG193" s="70"/>
      <c r="AH193" s="71"/>
      <c r="AI193" s="70"/>
      <c r="AJ193" s="71"/>
      <c r="AK193" s="70">
        <v>1</v>
      </c>
      <c r="AL193" s="71"/>
      <c r="AM193" s="70"/>
      <c r="AN193" s="71"/>
      <c r="AO193" s="70"/>
      <c r="AP193" s="71"/>
      <c r="AQ193" s="70"/>
      <c r="AR193" s="71"/>
      <c r="AS193" s="70"/>
      <c r="AT193" s="71"/>
      <c r="AU193" s="70"/>
      <c r="AV193" s="71"/>
      <c r="AW193" s="70"/>
      <c r="AX193" s="71"/>
      <c r="AY193" s="70">
        <v>1</v>
      </c>
      <c r="AZ193" s="71"/>
      <c r="BA193" s="70"/>
      <c r="BB193" s="71"/>
      <c r="BC193" s="70"/>
      <c r="BD193" s="71"/>
      <c r="BE193" s="70"/>
    </row>
    <row r="194" spans="1:57" ht="59.25" customHeight="1">
      <c r="A194" s="66">
        <v>192</v>
      </c>
      <c r="B194" s="55" t="s">
        <v>1392</v>
      </c>
      <c r="C194" s="15">
        <v>39022</v>
      </c>
      <c r="D194" s="99" t="s">
        <v>732</v>
      </c>
      <c r="E194" s="67" t="s">
        <v>35</v>
      </c>
      <c r="F194" s="104" t="s">
        <v>1284</v>
      </c>
      <c r="G194" s="105" t="s">
        <v>1293</v>
      </c>
      <c r="H194" s="69"/>
      <c r="I194" s="69">
        <v>1</v>
      </c>
      <c r="J194" s="69">
        <v>1</v>
      </c>
      <c r="K194" s="69"/>
      <c r="L194" s="69"/>
      <c r="M194" s="69"/>
      <c r="N194" s="69">
        <v>1</v>
      </c>
      <c r="O194" s="69">
        <v>1</v>
      </c>
      <c r="P194" s="69"/>
      <c r="Q194" s="69"/>
      <c r="R194" s="69"/>
      <c r="S194" s="69"/>
      <c r="T194" s="69"/>
      <c r="U194" s="69"/>
      <c r="V194" s="69"/>
      <c r="W194" s="70"/>
      <c r="X194" s="71"/>
      <c r="Y194" s="70"/>
      <c r="Z194" s="71"/>
      <c r="AA194" s="70"/>
      <c r="AB194" s="71"/>
      <c r="AC194" s="70">
        <v>1</v>
      </c>
      <c r="AD194" s="71"/>
      <c r="AE194" s="70"/>
      <c r="AF194" s="71"/>
      <c r="AG194" s="70"/>
      <c r="AH194" s="71"/>
      <c r="AI194" s="70"/>
      <c r="AJ194" s="71"/>
      <c r="AK194" s="70"/>
      <c r="AL194" s="71"/>
      <c r="AM194" s="70"/>
      <c r="AN194" s="71"/>
      <c r="AO194" s="70"/>
      <c r="AP194" s="71"/>
      <c r="AQ194" s="70"/>
      <c r="AR194" s="71"/>
      <c r="AS194" s="70"/>
      <c r="AT194" s="71"/>
      <c r="AU194" s="70"/>
      <c r="AV194" s="71"/>
      <c r="AW194" s="70"/>
      <c r="AX194" s="71"/>
      <c r="AY194" s="70"/>
      <c r="AZ194" s="71"/>
      <c r="BA194" s="70"/>
      <c r="BB194" s="71"/>
      <c r="BC194" s="70"/>
      <c r="BD194" s="71"/>
      <c r="BE194" s="70"/>
    </row>
    <row r="195" spans="1:57" ht="54.75">
      <c r="A195" s="59">
        <v>193</v>
      </c>
      <c r="B195" s="55" t="s">
        <v>1393</v>
      </c>
      <c r="C195" s="15">
        <v>39022</v>
      </c>
      <c r="D195" s="99" t="s">
        <v>1356</v>
      </c>
      <c r="E195" s="67" t="s">
        <v>35</v>
      </c>
      <c r="F195" s="104" t="s">
        <v>1286</v>
      </c>
      <c r="G195" s="105" t="s">
        <v>1293</v>
      </c>
      <c r="H195" s="69"/>
      <c r="I195" s="69"/>
      <c r="J195" s="69"/>
      <c r="K195" s="69"/>
      <c r="L195" s="69"/>
      <c r="M195" s="69"/>
      <c r="N195" s="69"/>
      <c r="O195" s="69"/>
      <c r="P195" s="69">
        <v>1</v>
      </c>
      <c r="Q195" s="69"/>
      <c r="R195" s="69"/>
      <c r="S195" s="69"/>
      <c r="T195" s="69"/>
      <c r="U195" s="69"/>
      <c r="V195" s="69"/>
      <c r="W195" s="70"/>
      <c r="X195" s="71"/>
      <c r="Y195" s="70"/>
      <c r="Z195" s="71"/>
      <c r="AA195" s="70"/>
      <c r="AB195" s="71"/>
      <c r="AC195" s="70"/>
      <c r="AD195" s="71"/>
      <c r="AE195" s="70">
        <v>1</v>
      </c>
      <c r="AF195" s="71"/>
      <c r="AG195" s="70"/>
      <c r="AH195" s="71"/>
      <c r="AI195" s="70"/>
      <c r="AJ195" s="71"/>
      <c r="AK195" s="70"/>
      <c r="AL195" s="71"/>
      <c r="AM195" s="70"/>
      <c r="AN195" s="71"/>
      <c r="AO195" s="70"/>
      <c r="AP195" s="71"/>
      <c r="AQ195" s="70"/>
      <c r="AR195" s="71"/>
      <c r="AS195" s="70"/>
      <c r="AT195" s="71"/>
      <c r="AU195" s="70"/>
      <c r="AV195" s="71"/>
      <c r="AW195" s="70"/>
      <c r="AX195" s="71"/>
      <c r="AY195" s="70"/>
      <c r="AZ195" s="71"/>
      <c r="BA195" s="70"/>
      <c r="BB195" s="71"/>
      <c r="BC195" s="70"/>
      <c r="BD195" s="71"/>
      <c r="BE195" s="70"/>
    </row>
    <row r="196" spans="1:57" ht="68.25" customHeight="1">
      <c r="A196" s="66">
        <v>194</v>
      </c>
      <c r="B196" s="55" t="s">
        <v>718</v>
      </c>
      <c r="C196" s="15">
        <v>39022</v>
      </c>
      <c r="D196" s="99" t="s">
        <v>978</v>
      </c>
      <c r="E196" s="67" t="s">
        <v>35</v>
      </c>
      <c r="F196" s="104" t="s">
        <v>1285</v>
      </c>
      <c r="G196" s="105" t="s">
        <v>1293</v>
      </c>
      <c r="H196" s="69"/>
      <c r="I196" s="69"/>
      <c r="J196" s="69"/>
      <c r="K196" s="69"/>
      <c r="L196" s="69"/>
      <c r="M196" s="69"/>
      <c r="N196" s="69"/>
      <c r="O196" s="69"/>
      <c r="P196" s="69"/>
      <c r="Q196" s="69"/>
      <c r="R196" s="69"/>
      <c r="S196" s="69"/>
      <c r="T196" s="69"/>
      <c r="U196" s="69"/>
      <c r="V196" s="69">
        <v>1</v>
      </c>
      <c r="W196" s="70">
        <v>1</v>
      </c>
      <c r="X196" s="71"/>
      <c r="Y196" s="70">
        <v>1</v>
      </c>
      <c r="Z196" s="71"/>
      <c r="AA196" s="70">
        <v>1</v>
      </c>
      <c r="AB196" s="71"/>
      <c r="AC196" s="70"/>
      <c r="AD196" s="71"/>
      <c r="AE196" s="70"/>
      <c r="AF196" s="71"/>
      <c r="AG196" s="70"/>
      <c r="AH196" s="71"/>
      <c r="AI196" s="70"/>
      <c r="AJ196" s="71"/>
      <c r="AK196" s="70"/>
      <c r="AL196" s="71"/>
      <c r="AM196" s="70">
        <v>1</v>
      </c>
      <c r="AN196" s="71"/>
      <c r="AO196" s="70"/>
      <c r="AP196" s="71"/>
      <c r="AQ196" s="70"/>
      <c r="AR196" s="71"/>
      <c r="AS196" s="70"/>
      <c r="AT196" s="71"/>
      <c r="AU196" s="70"/>
      <c r="AV196" s="71"/>
      <c r="AW196" s="70"/>
      <c r="AX196" s="71"/>
      <c r="AY196" s="70"/>
      <c r="AZ196" s="71"/>
      <c r="BA196" s="70"/>
      <c r="BB196" s="71"/>
      <c r="BC196" s="70"/>
      <c r="BD196" s="71"/>
      <c r="BE196" s="70"/>
    </row>
    <row r="197" spans="1:57" ht="54.75">
      <c r="A197" s="59">
        <v>195</v>
      </c>
      <c r="B197" s="55" t="s">
        <v>719</v>
      </c>
      <c r="C197" s="15">
        <v>39022</v>
      </c>
      <c r="D197" s="99" t="s">
        <v>981</v>
      </c>
      <c r="E197" s="67" t="s">
        <v>34</v>
      </c>
      <c r="F197" s="104" t="s">
        <v>1285</v>
      </c>
      <c r="G197" s="105" t="s">
        <v>1294</v>
      </c>
      <c r="H197" s="69"/>
      <c r="I197" s="69"/>
      <c r="J197" s="69"/>
      <c r="K197" s="69">
        <v>1</v>
      </c>
      <c r="L197" s="69"/>
      <c r="M197" s="69"/>
      <c r="N197" s="69">
        <v>1</v>
      </c>
      <c r="O197" s="69">
        <v>1</v>
      </c>
      <c r="P197" s="69"/>
      <c r="Q197" s="69"/>
      <c r="R197" s="69"/>
      <c r="S197" s="69"/>
      <c r="T197" s="69"/>
      <c r="U197" s="69"/>
      <c r="V197" s="69"/>
      <c r="W197" s="70"/>
      <c r="X197" s="71"/>
      <c r="Y197" s="70"/>
      <c r="Z197" s="71"/>
      <c r="AA197" s="70"/>
      <c r="AB197" s="71"/>
      <c r="AC197" s="70"/>
      <c r="AD197" s="71"/>
      <c r="AE197" s="70"/>
      <c r="AF197" s="71"/>
      <c r="AG197" s="70"/>
      <c r="AH197" s="71"/>
      <c r="AI197" s="70"/>
      <c r="AJ197" s="71"/>
      <c r="AK197" s="70">
        <v>1</v>
      </c>
      <c r="AL197" s="71"/>
      <c r="AM197" s="70"/>
      <c r="AN197" s="71"/>
      <c r="AO197" s="70"/>
      <c r="AP197" s="71"/>
      <c r="AQ197" s="70"/>
      <c r="AR197" s="71"/>
      <c r="AS197" s="70"/>
      <c r="AT197" s="71"/>
      <c r="AU197" s="70"/>
      <c r="AV197" s="71"/>
      <c r="AW197" s="70"/>
      <c r="AX197" s="71"/>
      <c r="AY197" s="70"/>
      <c r="AZ197" s="71"/>
      <c r="BA197" s="70"/>
      <c r="BB197" s="71"/>
      <c r="BC197" s="70"/>
      <c r="BD197" s="71"/>
      <c r="BE197" s="70"/>
    </row>
    <row r="198" spans="1:57" ht="54.75">
      <c r="A198" s="66">
        <v>196</v>
      </c>
      <c r="B198" s="55" t="s">
        <v>1394</v>
      </c>
      <c r="C198" s="15">
        <v>39022</v>
      </c>
      <c r="D198" s="99" t="s">
        <v>978</v>
      </c>
      <c r="E198" s="67" t="s">
        <v>34</v>
      </c>
      <c r="F198" s="104" t="s">
        <v>1285</v>
      </c>
      <c r="G198" s="105" t="s">
        <v>1293</v>
      </c>
      <c r="H198" s="69"/>
      <c r="I198" s="69">
        <v>1</v>
      </c>
      <c r="J198" s="69">
        <v>1</v>
      </c>
      <c r="K198" s="69"/>
      <c r="L198" s="69"/>
      <c r="M198" s="69"/>
      <c r="N198" s="69">
        <v>1</v>
      </c>
      <c r="O198" s="69"/>
      <c r="P198" s="69"/>
      <c r="Q198" s="69"/>
      <c r="R198" s="69"/>
      <c r="S198" s="69"/>
      <c r="T198" s="69"/>
      <c r="U198" s="69">
        <v>1</v>
      </c>
      <c r="V198" s="69">
        <v>1</v>
      </c>
      <c r="W198" s="70"/>
      <c r="X198" s="71"/>
      <c r="Y198" s="70"/>
      <c r="Z198" s="71"/>
      <c r="AA198" s="70"/>
      <c r="AB198" s="71"/>
      <c r="AC198" s="70"/>
      <c r="AD198" s="71"/>
      <c r="AE198" s="70"/>
      <c r="AF198" s="71"/>
      <c r="AG198" s="70"/>
      <c r="AH198" s="71"/>
      <c r="AI198" s="70"/>
      <c r="AJ198" s="71"/>
      <c r="AK198" s="70"/>
      <c r="AL198" s="71"/>
      <c r="AM198" s="70"/>
      <c r="AN198" s="71"/>
      <c r="AO198" s="70"/>
      <c r="AP198" s="71">
        <v>1</v>
      </c>
      <c r="AQ198" s="70"/>
      <c r="AR198" s="71"/>
      <c r="AS198" s="70"/>
      <c r="AT198" s="71"/>
      <c r="AU198" s="70"/>
      <c r="AV198" s="71"/>
      <c r="AW198" s="70"/>
      <c r="AX198" s="71"/>
      <c r="AY198" s="70"/>
      <c r="AZ198" s="71"/>
      <c r="BA198" s="70"/>
      <c r="BB198" s="71"/>
      <c r="BC198" s="70"/>
      <c r="BD198" s="71"/>
      <c r="BE198" s="70"/>
    </row>
    <row r="199" spans="1:57" ht="54.75">
      <c r="A199" s="59">
        <v>197</v>
      </c>
      <c r="B199" s="55" t="s">
        <v>720</v>
      </c>
      <c r="C199" s="15">
        <v>39022</v>
      </c>
      <c r="D199" s="99" t="s">
        <v>838</v>
      </c>
      <c r="E199" s="67" t="s">
        <v>35</v>
      </c>
      <c r="F199" s="104" t="s">
        <v>1285</v>
      </c>
      <c r="G199" s="105" t="s">
        <v>1294</v>
      </c>
      <c r="H199" s="69"/>
      <c r="I199" s="69"/>
      <c r="J199" s="69"/>
      <c r="K199" s="69"/>
      <c r="L199" s="69"/>
      <c r="M199" s="69"/>
      <c r="N199" s="69">
        <v>1</v>
      </c>
      <c r="O199" s="69"/>
      <c r="P199" s="69"/>
      <c r="Q199" s="69"/>
      <c r="R199" s="69"/>
      <c r="S199" s="69"/>
      <c r="T199" s="69"/>
      <c r="U199" s="69">
        <v>1</v>
      </c>
      <c r="V199" s="69"/>
      <c r="W199" s="70"/>
      <c r="X199" s="71"/>
      <c r="Y199" s="70"/>
      <c r="Z199" s="71"/>
      <c r="AA199" s="70"/>
      <c r="AB199" s="71"/>
      <c r="AC199" s="70">
        <v>1</v>
      </c>
      <c r="AD199" s="71">
        <v>1</v>
      </c>
      <c r="AE199" s="70"/>
      <c r="AF199" s="71"/>
      <c r="AG199" s="70"/>
      <c r="AH199" s="71"/>
      <c r="AI199" s="70"/>
      <c r="AJ199" s="71"/>
      <c r="AK199" s="70"/>
      <c r="AL199" s="71"/>
      <c r="AM199" s="70"/>
      <c r="AN199" s="71"/>
      <c r="AO199" s="70"/>
      <c r="AP199" s="71"/>
      <c r="AQ199" s="70"/>
      <c r="AR199" s="71"/>
      <c r="AS199" s="70"/>
      <c r="AT199" s="71"/>
      <c r="AU199" s="70"/>
      <c r="AV199" s="71"/>
      <c r="AW199" s="70"/>
      <c r="AX199" s="71"/>
      <c r="AY199" s="70"/>
      <c r="AZ199" s="71"/>
      <c r="BA199" s="70"/>
      <c r="BB199" s="71"/>
      <c r="BC199" s="70"/>
      <c r="BD199" s="71"/>
      <c r="BE199" s="70"/>
    </row>
    <row r="200" spans="1:57" ht="71.25" customHeight="1">
      <c r="A200" s="66">
        <v>198</v>
      </c>
      <c r="B200" s="55" t="s">
        <v>1395</v>
      </c>
      <c r="C200" s="15">
        <v>39022</v>
      </c>
      <c r="D200" s="99" t="s">
        <v>981</v>
      </c>
      <c r="E200" s="67" t="s">
        <v>35</v>
      </c>
      <c r="F200" s="104" t="s">
        <v>1284</v>
      </c>
      <c r="G200" s="105" t="s">
        <v>639</v>
      </c>
      <c r="H200" s="69"/>
      <c r="I200" s="69">
        <v>1</v>
      </c>
      <c r="J200" s="69"/>
      <c r="K200" s="69"/>
      <c r="L200" s="69"/>
      <c r="M200" s="69"/>
      <c r="N200" s="69">
        <v>1</v>
      </c>
      <c r="O200" s="69"/>
      <c r="P200" s="69"/>
      <c r="Q200" s="69"/>
      <c r="R200" s="69"/>
      <c r="S200" s="69"/>
      <c r="T200" s="69"/>
      <c r="U200" s="69"/>
      <c r="V200" s="69"/>
      <c r="W200" s="70"/>
      <c r="X200" s="71"/>
      <c r="Y200" s="70"/>
      <c r="Z200" s="71"/>
      <c r="AA200" s="70"/>
      <c r="AB200" s="71"/>
      <c r="AC200" s="70">
        <v>1</v>
      </c>
      <c r="AD200" s="71"/>
      <c r="AE200" s="70"/>
      <c r="AF200" s="71"/>
      <c r="AG200" s="70"/>
      <c r="AH200" s="71"/>
      <c r="AI200" s="70"/>
      <c r="AJ200" s="71"/>
      <c r="AK200" s="70"/>
      <c r="AL200" s="71"/>
      <c r="AM200" s="70">
        <v>1</v>
      </c>
      <c r="AN200" s="71"/>
      <c r="AO200" s="70"/>
      <c r="AP200" s="71"/>
      <c r="AQ200" s="70"/>
      <c r="AR200" s="71"/>
      <c r="AS200" s="70"/>
      <c r="AT200" s="71"/>
      <c r="AU200" s="70"/>
      <c r="AV200" s="71"/>
      <c r="AW200" s="70"/>
      <c r="AX200" s="71"/>
      <c r="AY200" s="70"/>
      <c r="AZ200" s="71"/>
      <c r="BA200" s="70"/>
      <c r="BB200" s="71"/>
      <c r="BC200" s="70"/>
      <c r="BD200" s="71"/>
      <c r="BE200" s="70"/>
    </row>
    <row r="201" spans="1:57" ht="54.75">
      <c r="A201" s="59">
        <v>199</v>
      </c>
      <c r="B201" s="55" t="s">
        <v>721</v>
      </c>
      <c r="C201" s="15">
        <v>39022</v>
      </c>
      <c r="D201" s="99" t="s">
        <v>1347</v>
      </c>
      <c r="E201" s="67" t="s">
        <v>35</v>
      </c>
      <c r="F201" s="104" t="s">
        <v>1286</v>
      </c>
      <c r="G201" s="105" t="s">
        <v>1293</v>
      </c>
      <c r="H201" s="69"/>
      <c r="I201" s="69">
        <v>1</v>
      </c>
      <c r="J201" s="69">
        <v>1</v>
      </c>
      <c r="K201" s="69"/>
      <c r="L201" s="69"/>
      <c r="M201" s="69"/>
      <c r="N201" s="69">
        <v>1</v>
      </c>
      <c r="O201" s="69">
        <v>1</v>
      </c>
      <c r="P201" s="69"/>
      <c r="Q201" s="69"/>
      <c r="R201" s="69"/>
      <c r="S201" s="69"/>
      <c r="T201" s="69"/>
      <c r="U201" s="69"/>
      <c r="V201" s="69"/>
      <c r="W201" s="70"/>
      <c r="X201" s="71"/>
      <c r="Y201" s="70"/>
      <c r="Z201" s="71"/>
      <c r="AA201" s="70"/>
      <c r="AB201" s="71"/>
      <c r="AC201" s="70"/>
      <c r="AD201" s="71"/>
      <c r="AE201" s="70"/>
      <c r="AF201" s="71"/>
      <c r="AG201" s="70"/>
      <c r="AH201" s="71"/>
      <c r="AI201" s="70"/>
      <c r="AJ201" s="71"/>
      <c r="AK201" s="70"/>
      <c r="AL201" s="71"/>
      <c r="AM201" s="70"/>
      <c r="AN201" s="71"/>
      <c r="AO201" s="70"/>
      <c r="AP201" s="71"/>
      <c r="AQ201" s="70">
        <v>1</v>
      </c>
      <c r="AR201" s="71"/>
      <c r="AS201" s="70"/>
      <c r="AT201" s="71"/>
      <c r="AU201" s="70"/>
      <c r="AV201" s="71"/>
      <c r="AW201" s="70">
        <v>1</v>
      </c>
      <c r="AX201" s="71"/>
      <c r="AY201" s="70"/>
      <c r="AZ201" s="71">
        <v>1</v>
      </c>
      <c r="BA201" s="70"/>
      <c r="BB201" s="71"/>
      <c r="BC201" s="70"/>
      <c r="BD201" s="71"/>
      <c r="BE201" s="70"/>
    </row>
    <row r="202" spans="1:57" ht="72.75" customHeight="1">
      <c r="A202" s="66">
        <v>200</v>
      </c>
      <c r="B202" s="55" t="s">
        <v>722</v>
      </c>
      <c r="C202" s="15">
        <v>39022</v>
      </c>
      <c r="D202" s="99" t="s">
        <v>978</v>
      </c>
      <c r="E202" s="67" t="s">
        <v>35</v>
      </c>
      <c r="F202" s="104" t="s">
        <v>1284</v>
      </c>
      <c r="G202" s="105" t="s">
        <v>1293</v>
      </c>
      <c r="H202" s="69"/>
      <c r="I202" s="69">
        <v>1</v>
      </c>
      <c r="J202" s="69">
        <v>1</v>
      </c>
      <c r="K202" s="69"/>
      <c r="L202" s="69">
        <v>1</v>
      </c>
      <c r="M202" s="69">
        <v>1</v>
      </c>
      <c r="N202" s="69">
        <v>1</v>
      </c>
      <c r="O202" s="69"/>
      <c r="P202" s="69"/>
      <c r="Q202" s="69"/>
      <c r="R202" s="69"/>
      <c r="S202" s="69"/>
      <c r="T202" s="69"/>
      <c r="U202" s="69"/>
      <c r="V202" s="69"/>
      <c r="W202" s="70"/>
      <c r="X202" s="71"/>
      <c r="Y202" s="70"/>
      <c r="Z202" s="71"/>
      <c r="AA202" s="70"/>
      <c r="AB202" s="71"/>
      <c r="AC202" s="70"/>
      <c r="AD202" s="71"/>
      <c r="AE202" s="70"/>
      <c r="AF202" s="71"/>
      <c r="AG202" s="70"/>
      <c r="AH202" s="71"/>
      <c r="AI202" s="70"/>
      <c r="AJ202" s="71"/>
      <c r="AK202" s="70"/>
      <c r="AL202" s="71"/>
      <c r="AM202" s="70">
        <v>1</v>
      </c>
      <c r="AN202" s="71"/>
      <c r="AO202" s="70"/>
      <c r="AP202" s="71">
        <v>1</v>
      </c>
      <c r="AQ202" s="70"/>
      <c r="AR202" s="71"/>
      <c r="AS202" s="70"/>
      <c r="AT202" s="71">
        <v>1</v>
      </c>
      <c r="AU202" s="70"/>
      <c r="AV202" s="71"/>
      <c r="AW202" s="70"/>
      <c r="AX202" s="71"/>
      <c r="AY202" s="70"/>
      <c r="AZ202" s="71"/>
      <c r="BA202" s="70"/>
      <c r="BB202" s="71"/>
      <c r="BC202" s="70"/>
      <c r="BD202" s="71"/>
      <c r="BE202" s="70"/>
    </row>
    <row r="203" spans="1:57" ht="54.75">
      <c r="A203" s="59">
        <v>201</v>
      </c>
      <c r="B203" s="55" t="s">
        <v>1396</v>
      </c>
      <c r="C203" s="15">
        <v>39022</v>
      </c>
      <c r="D203" s="99" t="s">
        <v>980</v>
      </c>
      <c r="E203" s="67" t="s">
        <v>35</v>
      </c>
      <c r="F203" s="104" t="s">
        <v>1286</v>
      </c>
      <c r="G203" s="105" t="s">
        <v>1294</v>
      </c>
      <c r="H203" s="69"/>
      <c r="I203" s="69">
        <v>1</v>
      </c>
      <c r="J203" s="69">
        <v>1</v>
      </c>
      <c r="K203" s="69"/>
      <c r="L203" s="69">
        <v>1</v>
      </c>
      <c r="M203" s="69"/>
      <c r="N203" s="69">
        <v>1</v>
      </c>
      <c r="O203" s="69">
        <v>1</v>
      </c>
      <c r="P203" s="69"/>
      <c r="Q203" s="69"/>
      <c r="R203" s="69"/>
      <c r="S203" s="69"/>
      <c r="T203" s="69"/>
      <c r="U203" s="69"/>
      <c r="V203" s="69"/>
      <c r="W203" s="70"/>
      <c r="X203" s="71"/>
      <c r="Y203" s="70"/>
      <c r="Z203" s="71"/>
      <c r="AA203" s="70"/>
      <c r="AB203" s="71"/>
      <c r="AC203" s="70"/>
      <c r="AD203" s="71"/>
      <c r="AE203" s="70"/>
      <c r="AF203" s="71"/>
      <c r="AG203" s="70"/>
      <c r="AH203" s="71"/>
      <c r="AI203" s="70"/>
      <c r="AJ203" s="71"/>
      <c r="AK203" s="70"/>
      <c r="AL203" s="71"/>
      <c r="AM203" s="70"/>
      <c r="AN203" s="71"/>
      <c r="AO203" s="70"/>
      <c r="AP203" s="71"/>
      <c r="AQ203" s="70"/>
      <c r="AR203" s="71"/>
      <c r="AS203" s="70"/>
      <c r="AT203" s="71"/>
      <c r="AU203" s="70"/>
      <c r="AV203" s="71"/>
      <c r="AW203" s="70"/>
      <c r="AX203" s="71"/>
      <c r="AY203" s="70">
        <v>1</v>
      </c>
      <c r="AZ203" s="71"/>
      <c r="BA203" s="70"/>
      <c r="BB203" s="71"/>
      <c r="BC203" s="70"/>
      <c r="BD203" s="71"/>
      <c r="BE203" s="70"/>
    </row>
    <row r="204" spans="1:57" ht="54.75">
      <c r="A204" s="66">
        <v>202</v>
      </c>
      <c r="B204" s="55" t="s">
        <v>723</v>
      </c>
      <c r="C204" s="15">
        <v>39022</v>
      </c>
      <c r="D204" s="99" t="s">
        <v>1347</v>
      </c>
      <c r="E204" s="67" t="s">
        <v>35</v>
      </c>
      <c r="F204" s="104" t="s">
        <v>1285</v>
      </c>
      <c r="G204" s="105" t="s">
        <v>639</v>
      </c>
      <c r="H204" s="69"/>
      <c r="I204" s="69"/>
      <c r="J204" s="69"/>
      <c r="K204" s="69"/>
      <c r="L204" s="69"/>
      <c r="M204" s="69"/>
      <c r="N204" s="69"/>
      <c r="O204" s="69"/>
      <c r="P204" s="69"/>
      <c r="Q204" s="69"/>
      <c r="R204" s="69"/>
      <c r="S204" s="69"/>
      <c r="T204" s="69"/>
      <c r="U204" s="69"/>
      <c r="V204" s="69"/>
      <c r="W204" s="70"/>
      <c r="X204" s="71">
        <v>1</v>
      </c>
      <c r="Y204" s="70">
        <v>1</v>
      </c>
      <c r="Z204" s="71"/>
      <c r="AA204" s="70"/>
      <c r="AB204" s="71"/>
      <c r="AC204" s="70"/>
      <c r="AD204" s="71"/>
      <c r="AE204" s="70"/>
      <c r="AF204" s="71"/>
      <c r="AG204" s="70"/>
      <c r="AH204" s="71"/>
      <c r="AI204" s="70"/>
      <c r="AJ204" s="71"/>
      <c r="AK204" s="70"/>
      <c r="AL204" s="71"/>
      <c r="AM204" s="70"/>
      <c r="AN204" s="71"/>
      <c r="AO204" s="70"/>
      <c r="AP204" s="71"/>
      <c r="AQ204" s="70"/>
      <c r="AR204" s="71"/>
      <c r="AS204" s="70"/>
      <c r="AT204" s="71"/>
      <c r="AU204" s="70"/>
      <c r="AV204" s="71"/>
      <c r="AW204" s="70"/>
      <c r="AX204" s="71"/>
      <c r="AY204" s="70"/>
      <c r="AZ204" s="71"/>
      <c r="BA204" s="70"/>
      <c r="BB204" s="71"/>
      <c r="BC204" s="70"/>
      <c r="BD204" s="71"/>
      <c r="BE204" s="70"/>
    </row>
    <row r="205" spans="1:57" ht="67.5" customHeight="1">
      <c r="A205" s="59">
        <v>203</v>
      </c>
      <c r="B205" s="55" t="s">
        <v>924</v>
      </c>
      <c r="C205" s="15">
        <v>39022</v>
      </c>
      <c r="D205" s="99" t="s">
        <v>978</v>
      </c>
      <c r="E205" s="67" t="s">
        <v>35</v>
      </c>
      <c r="F205" s="104" t="s">
        <v>1287</v>
      </c>
      <c r="G205" s="105" t="s">
        <v>1294</v>
      </c>
      <c r="H205" s="69"/>
      <c r="I205" s="69">
        <v>1</v>
      </c>
      <c r="J205" s="69">
        <v>1</v>
      </c>
      <c r="K205" s="69"/>
      <c r="L205" s="69"/>
      <c r="M205" s="69"/>
      <c r="N205" s="69">
        <v>1</v>
      </c>
      <c r="O205" s="69"/>
      <c r="P205" s="69"/>
      <c r="Q205" s="69"/>
      <c r="R205" s="69"/>
      <c r="S205" s="69"/>
      <c r="T205" s="69"/>
      <c r="U205" s="69"/>
      <c r="V205" s="69"/>
      <c r="W205" s="70"/>
      <c r="X205" s="71"/>
      <c r="Y205" s="70"/>
      <c r="Z205" s="71"/>
      <c r="AA205" s="70"/>
      <c r="AB205" s="71"/>
      <c r="AC205" s="70"/>
      <c r="AD205" s="71"/>
      <c r="AE205" s="70"/>
      <c r="AF205" s="71"/>
      <c r="AG205" s="70"/>
      <c r="AH205" s="71"/>
      <c r="AI205" s="70"/>
      <c r="AJ205" s="71"/>
      <c r="AK205" s="70"/>
      <c r="AL205" s="71"/>
      <c r="AM205" s="70"/>
      <c r="AN205" s="71"/>
      <c r="AO205" s="70"/>
      <c r="AP205" s="71"/>
      <c r="AQ205" s="70">
        <v>1</v>
      </c>
      <c r="AR205" s="71"/>
      <c r="AS205" s="70"/>
      <c r="AT205" s="71"/>
      <c r="AU205" s="70"/>
      <c r="AV205" s="71"/>
      <c r="AW205" s="70"/>
      <c r="AX205" s="71"/>
      <c r="AY205" s="70"/>
      <c r="AZ205" s="71"/>
      <c r="BA205" s="70"/>
      <c r="BB205" s="71"/>
      <c r="BC205" s="70"/>
      <c r="BD205" s="71"/>
      <c r="BE205" s="70"/>
    </row>
    <row r="206" spans="1:57" ht="54.75">
      <c r="A206" s="66">
        <v>204</v>
      </c>
      <c r="B206" s="55" t="s">
        <v>925</v>
      </c>
      <c r="C206" s="15">
        <v>39022</v>
      </c>
      <c r="D206" s="99" t="s">
        <v>978</v>
      </c>
      <c r="E206" s="67" t="s">
        <v>35</v>
      </c>
      <c r="F206" s="104" t="s">
        <v>1284</v>
      </c>
      <c r="G206" s="105" t="s">
        <v>639</v>
      </c>
      <c r="H206" s="69"/>
      <c r="I206" s="69"/>
      <c r="J206" s="69"/>
      <c r="K206" s="69"/>
      <c r="L206" s="69"/>
      <c r="M206" s="69"/>
      <c r="N206" s="69">
        <v>1</v>
      </c>
      <c r="O206" s="69"/>
      <c r="P206" s="69"/>
      <c r="Q206" s="69"/>
      <c r="R206" s="69"/>
      <c r="S206" s="69"/>
      <c r="T206" s="69"/>
      <c r="U206" s="69"/>
      <c r="V206" s="69"/>
      <c r="W206" s="70"/>
      <c r="X206" s="71"/>
      <c r="Y206" s="70"/>
      <c r="Z206" s="71"/>
      <c r="AA206" s="70"/>
      <c r="AB206" s="71"/>
      <c r="AC206" s="70">
        <v>1</v>
      </c>
      <c r="AD206" s="71"/>
      <c r="AE206" s="70"/>
      <c r="AF206" s="71"/>
      <c r="AG206" s="70"/>
      <c r="AH206" s="71"/>
      <c r="AI206" s="70"/>
      <c r="AJ206" s="71"/>
      <c r="AK206" s="70"/>
      <c r="AL206" s="71"/>
      <c r="AM206" s="70"/>
      <c r="AN206" s="71"/>
      <c r="AO206" s="70"/>
      <c r="AP206" s="71"/>
      <c r="AQ206" s="70"/>
      <c r="AR206" s="71"/>
      <c r="AS206" s="70"/>
      <c r="AT206" s="71"/>
      <c r="AU206" s="70"/>
      <c r="AV206" s="71"/>
      <c r="AW206" s="70"/>
      <c r="AX206" s="71"/>
      <c r="AY206" s="70">
        <v>1</v>
      </c>
      <c r="AZ206" s="71"/>
      <c r="BA206" s="70"/>
      <c r="BB206" s="71"/>
      <c r="BC206" s="70"/>
      <c r="BD206" s="71"/>
      <c r="BE206" s="70"/>
    </row>
    <row r="207" spans="1:57" ht="54.75">
      <c r="A207" s="59">
        <v>205</v>
      </c>
      <c r="B207" s="55" t="s">
        <v>702</v>
      </c>
      <c r="C207" s="15">
        <v>39022</v>
      </c>
      <c r="D207" s="99" t="s">
        <v>978</v>
      </c>
      <c r="E207" s="67" t="s">
        <v>34</v>
      </c>
      <c r="F207" s="104" t="s">
        <v>1287</v>
      </c>
      <c r="G207" s="105" t="s">
        <v>1294</v>
      </c>
      <c r="H207" s="69"/>
      <c r="I207" s="69">
        <v>1</v>
      </c>
      <c r="J207" s="69">
        <v>1</v>
      </c>
      <c r="K207" s="69"/>
      <c r="L207" s="69"/>
      <c r="M207" s="69"/>
      <c r="N207" s="69">
        <v>1</v>
      </c>
      <c r="O207" s="69">
        <v>1</v>
      </c>
      <c r="P207" s="69"/>
      <c r="Q207" s="69"/>
      <c r="R207" s="69"/>
      <c r="S207" s="69"/>
      <c r="T207" s="69"/>
      <c r="U207" s="69"/>
      <c r="V207" s="69"/>
      <c r="W207" s="70"/>
      <c r="X207" s="71"/>
      <c r="Y207" s="70"/>
      <c r="Z207" s="71"/>
      <c r="AA207" s="70"/>
      <c r="AB207" s="71"/>
      <c r="AC207" s="70"/>
      <c r="AD207" s="71"/>
      <c r="AE207" s="70"/>
      <c r="AF207" s="71"/>
      <c r="AG207" s="70"/>
      <c r="AH207" s="71"/>
      <c r="AI207" s="70"/>
      <c r="AJ207" s="71"/>
      <c r="AK207" s="70"/>
      <c r="AL207" s="71"/>
      <c r="AM207" s="70"/>
      <c r="AN207" s="71"/>
      <c r="AO207" s="70"/>
      <c r="AP207" s="71"/>
      <c r="AQ207" s="70"/>
      <c r="AR207" s="71"/>
      <c r="AS207" s="70"/>
      <c r="AT207" s="71"/>
      <c r="AU207" s="70"/>
      <c r="AV207" s="71"/>
      <c r="AW207" s="70"/>
      <c r="AX207" s="71"/>
      <c r="AY207" s="70"/>
      <c r="AZ207" s="71"/>
      <c r="BA207" s="70"/>
      <c r="BB207" s="71"/>
      <c r="BC207" s="70"/>
      <c r="BD207" s="71"/>
      <c r="BE207" s="70">
        <v>1</v>
      </c>
    </row>
    <row r="208" spans="1:57" ht="69" customHeight="1">
      <c r="A208" s="66">
        <v>206</v>
      </c>
      <c r="B208" s="55" t="s">
        <v>926</v>
      </c>
      <c r="C208" s="15">
        <v>39022</v>
      </c>
      <c r="D208" s="99" t="s">
        <v>978</v>
      </c>
      <c r="E208" s="67" t="s">
        <v>34</v>
      </c>
      <c r="F208" s="104" t="s">
        <v>1285</v>
      </c>
      <c r="G208" s="105" t="s">
        <v>1292</v>
      </c>
      <c r="H208" s="69"/>
      <c r="I208" s="69">
        <v>1</v>
      </c>
      <c r="J208" s="69">
        <v>1</v>
      </c>
      <c r="K208" s="69"/>
      <c r="L208" s="69"/>
      <c r="M208" s="69">
        <v>1</v>
      </c>
      <c r="N208" s="69">
        <v>1</v>
      </c>
      <c r="O208" s="69"/>
      <c r="P208" s="69"/>
      <c r="Q208" s="69"/>
      <c r="R208" s="69"/>
      <c r="S208" s="69"/>
      <c r="T208" s="69"/>
      <c r="U208" s="69"/>
      <c r="V208" s="69"/>
      <c r="W208" s="70"/>
      <c r="X208" s="71"/>
      <c r="Y208" s="70"/>
      <c r="Z208" s="71"/>
      <c r="AA208" s="70"/>
      <c r="AB208" s="71"/>
      <c r="AC208" s="70">
        <v>1</v>
      </c>
      <c r="AD208" s="71"/>
      <c r="AE208" s="70"/>
      <c r="AF208" s="71"/>
      <c r="AG208" s="70"/>
      <c r="AH208" s="71"/>
      <c r="AI208" s="70"/>
      <c r="AJ208" s="71"/>
      <c r="AK208" s="70"/>
      <c r="AL208" s="71"/>
      <c r="AM208" s="70"/>
      <c r="AN208" s="71"/>
      <c r="AO208" s="70"/>
      <c r="AP208" s="71"/>
      <c r="AQ208" s="70"/>
      <c r="AR208" s="71">
        <v>1</v>
      </c>
      <c r="AS208" s="70"/>
      <c r="AT208" s="71"/>
      <c r="AU208" s="70"/>
      <c r="AV208" s="71"/>
      <c r="AW208" s="70"/>
      <c r="AX208" s="71"/>
      <c r="AY208" s="70"/>
      <c r="AZ208" s="71"/>
      <c r="BA208" s="70"/>
      <c r="BB208" s="71"/>
      <c r="BC208" s="70">
        <v>1</v>
      </c>
      <c r="BD208" s="71"/>
      <c r="BE208" s="70"/>
    </row>
    <row r="209" spans="1:57" ht="63.75" customHeight="1">
      <c r="A209" s="59">
        <v>207</v>
      </c>
      <c r="B209" s="55" t="s">
        <v>703</v>
      </c>
      <c r="C209" s="15">
        <v>39022</v>
      </c>
      <c r="D209" s="99" t="s">
        <v>1354</v>
      </c>
      <c r="E209" s="67" t="s">
        <v>34</v>
      </c>
      <c r="F209" s="104" t="s">
        <v>1284</v>
      </c>
      <c r="G209" s="105" t="s">
        <v>1294</v>
      </c>
      <c r="H209" s="69"/>
      <c r="I209" s="69">
        <v>1</v>
      </c>
      <c r="J209" s="69">
        <v>1</v>
      </c>
      <c r="K209" s="69"/>
      <c r="L209" s="69">
        <v>1</v>
      </c>
      <c r="M209" s="69">
        <v>1</v>
      </c>
      <c r="N209" s="69">
        <v>1</v>
      </c>
      <c r="O209" s="69">
        <v>1</v>
      </c>
      <c r="P209" s="69"/>
      <c r="Q209" s="69"/>
      <c r="R209" s="69"/>
      <c r="S209" s="69"/>
      <c r="T209" s="69"/>
      <c r="U209" s="69"/>
      <c r="V209" s="69"/>
      <c r="W209" s="70"/>
      <c r="X209" s="71"/>
      <c r="Y209" s="70"/>
      <c r="Z209" s="71"/>
      <c r="AA209" s="70"/>
      <c r="AB209" s="71"/>
      <c r="AC209" s="70">
        <v>1</v>
      </c>
      <c r="AD209" s="71">
        <v>1</v>
      </c>
      <c r="AE209" s="70"/>
      <c r="AF209" s="71">
        <v>1</v>
      </c>
      <c r="AG209" s="70"/>
      <c r="AH209" s="71"/>
      <c r="AI209" s="70"/>
      <c r="AJ209" s="71"/>
      <c r="AK209" s="70"/>
      <c r="AL209" s="71"/>
      <c r="AM209" s="70"/>
      <c r="AN209" s="71"/>
      <c r="AO209" s="70"/>
      <c r="AP209" s="71"/>
      <c r="AQ209" s="70"/>
      <c r="AR209" s="71"/>
      <c r="AS209" s="70"/>
      <c r="AT209" s="71"/>
      <c r="AU209" s="70"/>
      <c r="AV209" s="71"/>
      <c r="AW209" s="70"/>
      <c r="AX209" s="71"/>
      <c r="AY209" s="70"/>
      <c r="AZ209" s="71"/>
      <c r="BA209" s="70"/>
      <c r="BB209" s="71"/>
      <c r="BC209" s="70"/>
      <c r="BD209" s="71"/>
      <c r="BE209" s="70"/>
    </row>
    <row r="210" spans="1:57" ht="57.75" customHeight="1">
      <c r="A210" s="66">
        <v>208</v>
      </c>
      <c r="B210" s="55" t="s">
        <v>927</v>
      </c>
      <c r="C210" s="15">
        <v>39022</v>
      </c>
      <c r="D210" s="99" t="s">
        <v>1354</v>
      </c>
      <c r="E210" s="67" t="s">
        <v>34</v>
      </c>
      <c r="F210" s="104" t="s">
        <v>1288</v>
      </c>
      <c r="G210" s="105" t="s">
        <v>1294</v>
      </c>
      <c r="H210" s="69"/>
      <c r="I210" s="69">
        <v>1</v>
      </c>
      <c r="J210" s="69">
        <v>1</v>
      </c>
      <c r="K210" s="69"/>
      <c r="L210" s="69">
        <v>1</v>
      </c>
      <c r="M210" s="69"/>
      <c r="N210" s="69">
        <v>1</v>
      </c>
      <c r="O210" s="69">
        <v>1</v>
      </c>
      <c r="P210" s="69"/>
      <c r="Q210" s="69"/>
      <c r="R210" s="69"/>
      <c r="S210" s="69"/>
      <c r="T210" s="69"/>
      <c r="U210" s="69"/>
      <c r="V210" s="69"/>
      <c r="W210" s="70"/>
      <c r="X210" s="71"/>
      <c r="Y210" s="70"/>
      <c r="Z210" s="71"/>
      <c r="AA210" s="70"/>
      <c r="AB210" s="71"/>
      <c r="AC210" s="70">
        <v>1</v>
      </c>
      <c r="AD210" s="71">
        <v>1</v>
      </c>
      <c r="AE210" s="70"/>
      <c r="AF210" s="71"/>
      <c r="AG210" s="70"/>
      <c r="AH210" s="71"/>
      <c r="AI210" s="70"/>
      <c r="AJ210" s="71"/>
      <c r="AK210" s="70"/>
      <c r="AL210" s="71"/>
      <c r="AM210" s="70"/>
      <c r="AN210" s="71"/>
      <c r="AO210" s="70"/>
      <c r="AP210" s="71"/>
      <c r="AQ210" s="70"/>
      <c r="AR210" s="71"/>
      <c r="AS210" s="70"/>
      <c r="AT210" s="71"/>
      <c r="AU210" s="70"/>
      <c r="AV210" s="71"/>
      <c r="AW210" s="70"/>
      <c r="AX210" s="71"/>
      <c r="AY210" s="70"/>
      <c r="AZ210" s="71"/>
      <c r="BA210" s="70"/>
      <c r="BB210" s="71"/>
      <c r="BC210" s="70"/>
      <c r="BD210" s="71"/>
      <c r="BE210" s="70"/>
    </row>
    <row r="211" spans="1:57" ht="54.75">
      <c r="A211" s="59">
        <v>209</v>
      </c>
      <c r="B211" s="55" t="s">
        <v>704</v>
      </c>
      <c r="C211" s="15">
        <v>39022</v>
      </c>
      <c r="D211" s="99" t="s">
        <v>1355</v>
      </c>
      <c r="E211" s="67" t="s">
        <v>35</v>
      </c>
      <c r="F211" s="104" t="s">
        <v>1285</v>
      </c>
      <c r="G211" s="105" t="s">
        <v>639</v>
      </c>
      <c r="H211" s="69"/>
      <c r="I211" s="69"/>
      <c r="J211" s="69">
        <v>1</v>
      </c>
      <c r="K211" s="69"/>
      <c r="L211" s="69"/>
      <c r="M211" s="69"/>
      <c r="N211" s="69">
        <v>1</v>
      </c>
      <c r="O211" s="69">
        <v>1</v>
      </c>
      <c r="P211" s="69"/>
      <c r="Q211" s="69"/>
      <c r="R211" s="69"/>
      <c r="S211" s="69"/>
      <c r="T211" s="69"/>
      <c r="U211" s="69"/>
      <c r="V211" s="69"/>
      <c r="W211" s="70"/>
      <c r="X211" s="71"/>
      <c r="Y211" s="70"/>
      <c r="Z211" s="71"/>
      <c r="AA211" s="70"/>
      <c r="AB211" s="71"/>
      <c r="AC211" s="70"/>
      <c r="AD211" s="71"/>
      <c r="AE211" s="70"/>
      <c r="AF211" s="71"/>
      <c r="AG211" s="70"/>
      <c r="AH211" s="71"/>
      <c r="AI211" s="70">
        <v>1</v>
      </c>
      <c r="AJ211" s="71"/>
      <c r="AK211" s="70"/>
      <c r="AL211" s="71"/>
      <c r="AM211" s="70"/>
      <c r="AN211" s="71"/>
      <c r="AO211" s="70"/>
      <c r="AP211" s="71"/>
      <c r="AQ211" s="70"/>
      <c r="AR211" s="71"/>
      <c r="AS211" s="70"/>
      <c r="AT211" s="71"/>
      <c r="AU211" s="70"/>
      <c r="AV211" s="71"/>
      <c r="AW211" s="70"/>
      <c r="AX211" s="71"/>
      <c r="AY211" s="70"/>
      <c r="AZ211" s="71"/>
      <c r="BA211" s="70"/>
      <c r="BB211" s="71"/>
      <c r="BC211" s="70"/>
      <c r="BD211" s="71"/>
      <c r="BE211" s="70"/>
    </row>
    <row r="212" spans="1:57" ht="64.5">
      <c r="A212" s="66">
        <v>210</v>
      </c>
      <c r="B212" s="55" t="s">
        <v>928</v>
      </c>
      <c r="C212" s="15">
        <v>39022</v>
      </c>
      <c r="D212" s="99" t="s">
        <v>1352</v>
      </c>
      <c r="E212" s="67" t="s">
        <v>34</v>
      </c>
      <c r="F212" s="104" t="s">
        <v>1289</v>
      </c>
      <c r="G212" s="105" t="s">
        <v>1294</v>
      </c>
      <c r="H212" s="69"/>
      <c r="I212" s="69"/>
      <c r="J212" s="69"/>
      <c r="K212" s="69"/>
      <c r="L212" s="69"/>
      <c r="M212" s="69"/>
      <c r="N212" s="69">
        <v>1</v>
      </c>
      <c r="O212" s="69"/>
      <c r="P212" s="69"/>
      <c r="Q212" s="69"/>
      <c r="R212" s="69"/>
      <c r="S212" s="69">
        <v>1</v>
      </c>
      <c r="T212" s="69"/>
      <c r="U212" s="69">
        <v>1</v>
      </c>
      <c r="V212" s="69">
        <v>1</v>
      </c>
      <c r="W212" s="70"/>
      <c r="X212" s="71"/>
      <c r="Y212" s="70"/>
      <c r="Z212" s="71"/>
      <c r="AA212" s="70"/>
      <c r="AB212" s="71"/>
      <c r="AC212" s="70"/>
      <c r="AD212" s="71"/>
      <c r="AE212" s="70"/>
      <c r="AF212" s="71"/>
      <c r="AG212" s="70">
        <v>1</v>
      </c>
      <c r="AH212" s="71"/>
      <c r="AI212" s="70"/>
      <c r="AJ212" s="71"/>
      <c r="AK212" s="70"/>
      <c r="AL212" s="71"/>
      <c r="AM212" s="70"/>
      <c r="AN212" s="71"/>
      <c r="AO212" s="70"/>
      <c r="AP212" s="71"/>
      <c r="AQ212" s="70"/>
      <c r="AR212" s="71"/>
      <c r="AS212" s="70"/>
      <c r="AT212" s="71"/>
      <c r="AU212" s="70"/>
      <c r="AV212" s="71"/>
      <c r="AW212" s="70">
        <v>1</v>
      </c>
      <c r="AX212" s="71"/>
      <c r="AY212" s="70">
        <v>1</v>
      </c>
      <c r="AZ212" s="71"/>
      <c r="BA212" s="70"/>
      <c r="BB212" s="71"/>
      <c r="BC212" s="70"/>
      <c r="BD212" s="71"/>
      <c r="BE212" s="70"/>
    </row>
    <row r="213" spans="1:57" ht="80.25" customHeight="1">
      <c r="A213" s="59">
        <v>211</v>
      </c>
      <c r="B213" s="55" t="s">
        <v>705</v>
      </c>
      <c r="C213" s="15">
        <v>39022</v>
      </c>
      <c r="D213" s="99" t="s">
        <v>1352</v>
      </c>
      <c r="E213" s="67" t="s">
        <v>35</v>
      </c>
      <c r="F213" s="104" t="s">
        <v>1288</v>
      </c>
      <c r="G213" s="105" t="s">
        <v>639</v>
      </c>
      <c r="H213" s="69"/>
      <c r="I213" s="69"/>
      <c r="J213" s="69"/>
      <c r="K213" s="69"/>
      <c r="L213" s="69"/>
      <c r="M213" s="69"/>
      <c r="N213" s="69">
        <v>1</v>
      </c>
      <c r="O213" s="69"/>
      <c r="P213" s="69"/>
      <c r="Q213" s="69"/>
      <c r="R213" s="69"/>
      <c r="S213" s="69"/>
      <c r="T213" s="69"/>
      <c r="U213" s="69">
        <v>1</v>
      </c>
      <c r="V213" s="69">
        <v>1</v>
      </c>
      <c r="W213" s="70"/>
      <c r="X213" s="71"/>
      <c r="Y213" s="70"/>
      <c r="Z213" s="71"/>
      <c r="AA213" s="70"/>
      <c r="AB213" s="71"/>
      <c r="AC213" s="70"/>
      <c r="AD213" s="71"/>
      <c r="AE213" s="70"/>
      <c r="AF213" s="71"/>
      <c r="AG213" s="70"/>
      <c r="AH213" s="71"/>
      <c r="AI213" s="70"/>
      <c r="AJ213" s="71"/>
      <c r="AK213" s="70"/>
      <c r="AL213" s="71"/>
      <c r="AM213" s="70"/>
      <c r="AN213" s="71"/>
      <c r="AO213" s="70"/>
      <c r="AP213" s="71"/>
      <c r="AQ213" s="70"/>
      <c r="AR213" s="71">
        <v>1</v>
      </c>
      <c r="AS213" s="70"/>
      <c r="AT213" s="71"/>
      <c r="AU213" s="70"/>
      <c r="AV213" s="71"/>
      <c r="AW213" s="70"/>
      <c r="AX213" s="71"/>
      <c r="AY213" s="70"/>
      <c r="AZ213" s="71"/>
      <c r="BA213" s="70"/>
      <c r="BB213" s="71"/>
      <c r="BC213" s="70"/>
      <c r="BD213" s="71"/>
      <c r="BE213" s="70"/>
    </row>
    <row r="214" spans="1:57" ht="54.75">
      <c r="A214" s="66">
        <v>212</v>
      </c>
      <c r="B214" s="55" t="s">
        <v>929</v>
      </c>
      <c r="C214" s="15">
        <v>39022</v>
      </c>
      <c r="D214" s="99" t="s">
        <v>1353</v>
      </c>
      <c r="E214" s="67" t="s">
        <v>35</v>
      </c>
      <c r="F214" s="104" t="s">
        <v>1284</v>
      </c>
      <c r="G214" s="105" t="s">
        <v>1292</v>
      </c>
      <c r="H214" s="69"/>
      <c r="I214" s="69">
        <v>1</v>
      </c>
      <c r="J214" s="69">
        <v>1</v>
      </c>
      <c r="K214" s="69">
        <v>1</v>
      </c>
      <c r="L214" s="69">
        <v>1</v>
      </c>
      <c r="M214" s="69">
        <v>1</v>
      </c>
      <c r="N214" s="69">
        <v>1</v>
      </c>
      <c r="O214" s="69"/>
      <c r="P214" s="69">
        <v>1</v>
      </c>
      <c r="Q214" s="69"/>
      <c r="R214" s="69"/>
      <c r="S214" s="69"/>
      <c r="T214" s="69"/>
      <c r="U214" s="69"/>
      <c r="V214" s="69"/>
      <c r="W214" s="70"/>
      <c r="X214" s="71"/>
      <c r="Y214" s="70"/>
      <c r="Z214" s="71">
        <v>1</v>
      </c>
      <c r="AA214" s="70"/>
      <c r="AB214" s="71"/>
      <c r="AC214" s="70"/>
      <c r="AD214" s="71"/>
      <c r="AE214" s="70"/>
      <c r="AF214" s="71"/>
      <c r="AG214" s="70"/>
      <c r="AH214" s="71"/>
      <c r="AI214" s="70"/>
      <c r="AJ214" s="71"/>
      <c r="AK214" s="70"/>
      <c r="AL214" s="71"/>
      <c r="AM214" s="70"/>
      <c r="AN214" s="71"/>
      <c r="AO214" s="70"/>
      <c r="AP214" s="71"/>
      <c r="AQ214" s="70"/>
      <c r="AR214" s="71">
        <v>1</v>
      </c>
      <c r="AS214" s="70"/>
      <c r="AT214" s="71"/>
      <c r="AU214" s="70"/>
      <c r="AV214" s="71"/>
      <c r="AW214" s="70"/>
      <c r="AX214" s="71"/>
      <c r="AY214" s="70"/>
      <c r="AZ214" s="71"/>
      <c r="BA214" s="70"/>
      <c r="BB214" s="71"/>
      <c r="BC214" s="70"/>
      <c r="BD214" s="71"/>
      <c r="BE214" s="70"/>
    </row>
    <row r="215" spans="1:57" ht="54.75">
      <c r="A215" s="59">
        <v>213</v>
      </c>
      <c r="B215" s="55" t="s">
        <v>706</v>
      </c>
      <c r="C215" s="15">
        <v>39022</v>
      </c>
      <c r="D215" s="99" t="s">
        <v>983</v>
      </c>
      <c r="E215" s="67" t="s">
        <v>34</v>
      </c>
      <c r="F215" s="104" t="s">
        <v>1287</v>
      </c>
      <c r="G215" s="105" t="s">
        <v>1294</v>
      </c>
      <c r="H215" s="69"/>
      <c r="I215" s="69"/>
      <c r="J215" s="69"/>
      <c r="K215" s="69"/>
      <c r="L215" s="69"/>
      <c r="M215" s="69"/>
      <c r="N215" s="69"/>
      <c r="O215" s="69"/>
      <c r="P215" s="69"/>
      <c r="Q215" s="69"/>
      <c r="R215" s="69"/>
      <c r="S215" s="69"/>
      <c r="T215" s="69"/>
      <c r="U215" s="69"/>
      <c r="V215" s="69"/>
      <c r="W215" s="70"/>
      <c r="X215" s="71"/>
      <c r="Y215" s="70">
        <v>1</v>
      </c>
      <c r="Z215" s="71"/>
      <c r="AA215" s="70"/>
      <c r="AB215" s="71"/>
      <c r="AC215" s="70"/>
      <c r="AD215" s="71"/>
      <c r="AE215" s="70"/>
      <c r="AF215" s="71"/>
      <c r="AG215" s="70"/>
      <c r="AH215" s="71"/>
      <c r="AI215" s="70"/>
      <c r="AJ215" s="71"/>
      <c r="AK215" s="70"/>
      <c r="AL215" s="71"/>
      <c r="AM215" s="70"/>
      <c r="AN215" s="71"/>
      <c r="AO215" s="70"/>
      <c r="AP215" s="71"/>
      <c r="AQ215" s="70"/>
      <c r="AR215" s="71"/>
      <c r="AS215" s="70"/>
      <c r="AT215" s="71"/>
      <c r="AU215" s="70"/>
      <c r="AV215" s="71"/>
      <c r="AW215" s="70"/>
      <c r="AX215" s="71"/>
      <c r="AY215" s="70"/>
      <c r="AZ215" s="71"/>
      <c r="BA215" s="70"/>
      <c r="BB215" s="71"/>
      <c r="BC215" s="70"/>
      <c r="BD215" s="71"/>
      <c r="BE215" s="70"/>
    </row>
    <row r="216" spans="1:57" ht="139.5" customHeight="1">
      <c r="A216" s="66">
        <v>214</v>
      </c>
      <c r="B216" s="55" t="s">
        <v>200</v>
      </c>
      <c r="C216" s="15">
        <v>39022</v>
      </c>
      <c r="D216" s="99" t="s">
        <v>980</v>
      </c>
      <c r="E216" s="67" t="s">
        <v>35</v>
      </c>
      <c r="F216" s="104" t="s">
        <v>1286</v>
      </c>
      <c r="G216" s="105" t="s">
        <v>1292</v>
      </c>
      <c r="H216" s="69"/>
      <c r="I216" s="69">
        <v>1</v>
      </c>
      <c r="J216" s="69">
        <v>1</v>
      </c>
      <c r="K216" s="69"/>
      <c r="L216" s="69">
        <v>1</v>
      </c>
      <c r="M216" s="69"/>
      <c r="N216" s="69">
        <v>1</v>
      </c>
      <c r="O216" s="69">
        <v>1</v>
      </c>
      <c r="P216" s="69"/>
      <c r="Q216" s="69"/>
      <c r="R216" s="69"/>
      <c r="S216" s="69"/>
      <c r="T216" s="69"/>
      <c r="U216" s="69"/>
      <c r="V216" s="69"/>
      <c r="W216" s="70">
        <v>1</v>
      </c>
      <c r="X216" s="71"/>
      <c r="Y216" s="70"/>
      <c r="Z216" s="71"/>
      <c r="AA216" s="70"/>
      <c r="AB216" s="71"/>
      <c r="AC216" s="70"/>
      <c r="AD216" s="71"/>
      <c r="AE216" s="70"/>
      <c r="AF216" s="71"/>
      <c r="AG216" s="70"/>
      <c r="AH216" s="71"/>
      <c r="AI216" s="70"/>
      <c r="AJ216" s="71"/>
      <c r="AK216" s="70"/>
      <c r="AL216" s="71"/>
      <c r="AM216" s="70"/>
      <c r="AN216" s="71"/>
      <c r="AO216" s="70"/>
      <c r="AP216" s="71"/>
      <c r="AQ216" s="70"/>
      <c r="AR216" s="71"/>
      <c r="AS216" s="70"/>
      <c r="AT216" s="71"/>
      <c r="AU216" s="70"/>
      <c r="AV216" s="71"/>
      <c r="AW216" s="70">
        <v>1</v>
      </c>
      <c r="AX216" s="71"/>
      <c r="AY216" s="70">
        <v>1</v>
      </c>
      <c r="AZ216" s="71">
        <v>1</v>
      </c>
      <c r="BA216" s="70"/>
      <c r="BB216" s="71"/>
      <c r="BC216" s="70"/>
      <c r="BD216" s="71"/>
      <c r="BE216" s="70"/>
    </row>
    <row r="217" spans="1:57" ht="54.75">
      <c r="A217" s="59">
        <v>215</v>
      </c>
      <c r="B217" s="55" t="s">
        <v>201</v>
      </c>
      <c r="C217" s="15">
        <v>39022</v>
      </c>
      <c r="D217" s="99" t="s">
        <v>981</v>
      </c>
      <c r="E217" s="67" t="s">
        <v>35</v>
      </c>
      <c r="F217" s="104" t="s">
        <v>1284</v>
      </c>
      <c r="G217" s="105" t="s">
        <v>1293</v>
      </c>
      <c r="H217" s="69"/>
      <c r="I217" s="69"/>
      <c r="J217" s="69"/>
      <c r="K217" s="69"/>
      <c r="L217" s="69"/>
      <c r="M217" s="69"/>
      <c r="N217" s="69"/>
      <c r="O217" s="69"/>
      <c r="P217" s="69"/>
      <c r="Q217" s="69"/>
      <c r="R217" s="69"/>
      <c r="S217" s="69"/>
      <c r="T217" s="69"/>
      <c r="U217" s="69">
        <v>1</v>
      </c>
      <c r="V217" s="69">
        <v>1</v>
      </c>
      <c r="W217" s="70"/>
      <c r="X217" s="71"/>
      <c r="Y217" s="70"/>
      <c r="Z217" s="71"/>
      <c r="AA217" s="70"/>
      <c r="AB217" s="71"/>
      <c r="AC217" s="70"/>
      <c r="AD217" s="71"/>
      <c r="AE217" s="70"/>
      <c r="AF217" s="71"/>
      <c r="AG217" s="70"/>
      <c r="AH217" s="71"/>
      <c r="AI217" s="70">
        <v>1</v>
      </c>
      <c r="AJ217" s="71">
        <v>1</v>
      </c>
      <c r="AK217" s="70"/>
      <c r="AL217" s="71"/>
      <c r="AM217" s="70"/>
      <c r="AN217" s="71"/>
      <c r="AO217" s="70"/>
      <c r="AP217" s="71"/>
      <c r="AQ217" s="70"/>
      <c r="AR217" s="71"/>
      <c r="AS217" s="70"/>
      <c r="AT217" s="71"/>
      <c r="AU217" s="70"/>
      <c r="AV217" s="71"/>
      <c r="AW217" s="70"/>
      <c r="AX217" s="71"/>
      <c r="AY217" s="70"/>
      <c r="AZ217" s="71"/>
      <c r="BA217" s="70"/>
      <c r="BB217" s="71">
        <v>1</v>
      </c>
      <c r="BC217" s="70"/>
      <c r="BD217" s="71"/>
      <c r="BE217" s="70"/>
    </row>
    <row r="218" spans="1:57" ht="54.75">
      <c r="A218" s="66">
        <v>216</v>
      </c>
      <c r="B218" s="55" t="s">
        <v>1308</v>
      </c>
      <c r="C218" s="15">
        <v>39022</v>
      </c>
      <c r="D218" s="99" t="s">
        <v>1347</v>
      </c>
      <c r="E218" s="67" t="s">
        <v>34</v>
      </c>
      <c r="F218" s="104" t="s">
        <v>1287</v>
      </c>
      <c r="G218" s="105" t="s">
        <v>1294</v>
      </c>
      <c r="H218" s="69"/>
      <c r="I218" s="69"/>
      <c r="J218" s="69"/>
      <c r="K218" s="69"/>
      <c r="L218" s="69">
        <v>1</v>
      </c>
      <c r="M218" s="69"/>
      <c r="N218" s="69">
        <v>1</v>
      </c>
      <c r="O218" s="69"/>
      <c r="P218" s="69"/>
      <c r="Q218" s="69"/>
      <c r="R218" s="69"/>
      <c r="S218" s="69"/>
      <c r="T218" s="69"/>
      <c r="U218" s="69"/>
      <c r="V218" s="69">
        <v>1</v>
      </c>
      <c r="W218" s="70"/>
      <c r="X218" s="71"/>
      <c r="Y218" s="70"/>
      <c r="Z218" s="71"/>
      <c r="AA218" s="70"/>
      <c r="AB218" s="71"/>
      <c r="AC218" s="70"/>
      <c r="AD218" s="71"/>
      <c r="AE218" s="70"/>
      <c r="AF218" s="71"/>
      <c r="AG218" s="70"/>
      <c r="AH218" s="71"/>
      <c r="AI218" s="70"/>
      <c r="AJ218" s="71"/>
      <c r="AK218" s="70"/>
      <c r="AL218" s="71"/>
      <c r="AM218" s="70"/>
      <c r="AN218" s="71"/>
      <c r="AO218" s="70"/>
      <c r="AP218" s="71"/>
      <c r="AQ218" s="70"/>
      <c r="AR218" s="71"/>
      <c r="AS218" s="70"/>
      <c r="AT218" s="71"/>
      <c r="AU218" s="70"/>
      <c r="AV218" s="71"/>
      <c r="AW218" s="70"/>
      <c r="AX218" s="71"/>
      <c r="AY218" s="70"/>
      <c r="AZ218" s="71"/>
      <c r="BA218" s="70"/>
      <c r="BB218" s="71"/>
      <c r="BC218" s="70"/>
      <c r="BD218" s="71"/>
      <c r="BE218" s="70">
        <v>1</v>
      </c>
    </row>
    <row r="219" spans="1:57" ht="54.75">
      <c r="A219" s="59">
        <v>217</v>
      </c>
      <c r="B219" s="55" t="s">
        <v>20</v>
      </c>
      <c r="C219" s="15">
        <v>39022</v>
      </c>
      <c r="D219" s="99" t="s">
        <v>978</v>
      </c>
      <c r="E219" s="67" t="s">
        <v>35</v>
      </c>
      <c r="F219" s="104" t="s">
        <v>1285</v>
      </c>
      <c r="G219" s="105" t="s">
        <v>1293</v>
      </c>
      <c r="H219" s="69"/>
      <c r="I219" s="69"/>
      <c r="J219" s="69"/>
      <c r="K219" s="69"/>
      <c r="L219" s="69"/>
      <c r="M219" s="69"/>
      <c r="N219" s="69"/>
      <c r="O219" s="69"/>
      <c r="P219" s="69"/>
      <c r="Q219" s="69"/>
      <c r="R219" s="69"/>
      <c r="S219" s="69"/>
      <c r="T219" s="69"/>
      <c r="U219" s="69">
        <v>1</v>
      </c>
      <c r="V219" s="69"/>
      <c r="W219" s="70"/>
      <c r="X219" s="71"/>
      <c r="Y219" s="70">
        <v>1</v>
      </c>
      <c r="Z219" s="71"/>
      <c r="AA219" s="70"/>
      <c r="AB219" s="71"/>
      <c r="AC219" s="70">
        <v>1</v>
      </c>
      <c r="AD219" s="71"/>
      <c r="AE219" s="70"/>
      <c r="AF219" s="71"/>
      <c r="AG219" s="70"/>
      <c r="AH219" s="71"/>
      <c r="AI219" s="70"/>
      <c r="AJ219" s="71"/>
      <c r="AK219" s="70"/>
      <c r="AL219" s="71"/>
      <c r="AM219" s="70"/>
      <c r="AN219" s="71"/>
      <c r="AO219" s="70"/>
      <c r="AP219" s="71"/>
      <c r="AQ219" s="70"/>
      <c r="AR219" s="71"/>
      <c r="AS219" s="70"/>
      <c r="AT219" s="71"/>
      <c r="AU219" s="70"/>
      <c r="AV219" s="71"/>
      <c r="AW219" s="70"/>
      <c r="AX219" s="71"/>
      <c r="AY219" s="70"/>
      <c r="AZ219" s="71"/>
      <c r="BA219" s="70"/>
      <c r="BB219" s="71"/>
      <c r="BC219" s="70"/>
      <c r="BD219" s="71"/>
      <c r="BE219" s="70"/>
    </row>
    <row r="220" spans="1:57" ht="54.75">
      <c r="A220" s="66">
        <v>218</v>
      </c>
      <c r="B220" s="55" t="s">
        <v>202</v>
      </c>
      <c r="C220" s="15">
        <v>39022</v>
      </c>
      <c r="D220" s="99" t="s">
        <v>1354</v>
      </c>
      <c r="E220" s="67" t="s">
        <v>35</v>
      </c>
      <c r="F220" s="104" t="s">
        <v>1287</v>
      </c>
      <c r="G220" s="105" t="s">
        <v>1294</v>
      </c>
      <c r="H220" s="69"/>
      <c r="I220" s="69">
        <v>1</v>
      </c>
      <c r="J220" s="69">
        <v>1</v>
      </c>
      <c r="K220" s="69"/>
      <c r="L220" s="69">
        <v>1</v>
      </c>
      <c r="M220" s="69"/>
      <c r="N220" s="69">
        <v>1</v>
      </c>
      <c r="O220" s="69">
        <v>1</v>
      </c>
      <c r="P220" s="69"/>
      <c r="Q220" s="69"/>
      <c r="R220" s="69"/>
      <c r="S220" s="69"/>
      <c r="T220" s="69"/>
      <c r="U220" s="69"/>
      <c r="V220" s="69"/>
      <c r="W220" s="70"/>
      <c r="X220" s="71"/>
      <c r="Y220" s="70"/>
      <c r="Z220" s="71">
        <v>1</v>
      </c>
      <c r="AA220" s="70"/>
      <c r="AB220" s="71"/>
      <c r="AC220" s="70">
        <v>1</v>
      </c>
      <c r="AD220" s="71"/>
      <c r="AE220" s="70"/>
      <c r="AF220" s="71">
        <v>1</v>
      </c>
      <c r="AG220" s="70"/>
      <c r="AH220" s="71"/>
      <c r="AI220" s="70"/>
      <c r="AJ220" s="71"/>
      <c r="AK220" s="70"/>
      <c r="AL220" s="71"/>
      <c r="AM220" s="70"/>
      <c r="AN220" s="71"/>
      <c r="AO220" s="70"/>
      <c r="AP220" s="71"/>
      <c r="AQ220" s="70"/>
      <c r="AR220" s="71"/>
      <c r="AS220" s="70"/>
      <c r="AT220" s="71"/>
      <c r="AU220" s="70"/>
      <c r="AV220" s="71"/>
      <c r="AW220" s="70"/>
      <c r="AX220" s="71"/>
      <c r="AY220" s="70"/>
      <c r="AZ220" s="71"/>
      <c r="BA220" s="70"/>
      <c r="BB220" s="71"/>
      <c r="BC220" s="70"/>
      <c r="BD220" s="71"/>
      <c r="BE220" s="70"/>
    </row>
    <row r="221" spans="1:57" ht="54.75">
      <c r="A221" s="59">
        <v>219</v>
      </c>
      <c r="B221" s="55" t="s">
        <v>21</v>
      </c>
      <c r="C221" s="15">
        <v>39022</v>
      </c>
      <c r="D221" s="99" t="s">
        <v>838</v>
      </c>
      <c r="E221" s="67" t="s">
        <v>34</v>
      </c>
      <c r="F221" s="104" t="s">
        <v>1287</v>
      </c>
      <c r="G221" s="105" t="s">
        <v>1294</v>
      </c>
      <c r="H221" s="69"/>
      <c r="I221" s="69">
        <v>1</v>
      </c>
      <c r="J221" s="69">
        <v>1</v>
      </c>
      <c r="K221" s="69"/>
      <c r="L221" s="69">
        <v>1</v>
      </c>
      <c r="M221" s="69"/>
      <c r="N221" s="69">
        <v>1</v>
      </c>
      <c r="O221" s="69"/>
      <c r="P221" s="69"/>
      <c r="Q221" s="69"/>
      <c r="R221" s="69"/>
      <c r="S221" s="69"/>
      <c r="T221" s="69"/>
      <c r="U221" s="69"/>
      <c r="V221" s="69"/>
      <c r="W221" s="70"/>
      <c r="X221" s="71"/>
      <c r="Y221" s="70"/>
      <c r="Z221" s="71"/>
      <c r="AA221" s="70"/>
      <c r="AB221" s="71"/>
      <c r="AC221" s="70"/>
      <c r="AD221" s="71"/>
      <c r="AE221" s="70"/>
      <c r="AF221" s="71"/>
      <c r="AG221" s="70"/>
      <c r="AH221" s="71"/>
      <c r="AI221" s="70"/>
      <c r="AJ221" s="71"/>
      <c r="AK221" s="70"/>
      <c r="AL221" s="71"/>
      <c r="AM221" s="70"/>
      <c r="AN221" s="71"/>
      <c r="AO221" s="70"/>
      <c r="AP221" s="71"/>
      <c r="AQ221" s="70"/>
      <c r="AR221" s="71">
        <v>1</v>
      </c>
      <c r="AS221" s="70"/>
      <c r="AT221" s="71"/>
      <c r="AU221" s="70"/>
      <c r="AV221" s="71"/>
      <c r="AW221" s="70"/>
      <c r="AX221" s="71"/>
      <c r="AY221" s="70"/>
      <c r="AZ221" s="71"/>
      <c r="BA221" s="70"/>
      <c r="BB221" s="71"/>
      <c r="BC221" s="70"/>
      <c r="BD221" s="71"/>
      <c r="BE221" s="70"/>
    </row>
    <row r="222" spans="1:57" ht="54.75">
      <c r="A222" s="66">
        <v>220</v>
      </c>
      <c r="B222" s="55" t="s">
        <v>1337</v>
      </c>
      <c r="C222" s="15">
        <v>39022</v>
      </c>
      <c r="D222" s="99" t="s">
        <v>980</v>
      </c>
      <c r="E222" s="67" t="s">
        <v>35</v>
      </c>
      <c r="F222" s="104" t="s">
        <v>1284</v>
      </c>
      <c r="G222" s="105" t="s">
        <v>1294</v>
      </c>
      <c r="H222" s="69"/>
      <c r="I222" s="69">
        <v>1</v>
      </c>
      <c r="J222" s="69"/>
      <c r="K222" s="69"/>
      <c r="L222" s="69"/>
      <c r="M222" s="69"/>
      <c r="N222" s="69">
        <v>1</v>
      </c>
      <c r="O222" s="69"/>
      <c r="P222" s="69"/>
      <c r="Q222" s="69"/>
      <c r="R222" s="69"/>
      <c r="S222" s="69"/>
      <c r="T222" s="69"/>
      <c r="U222" s="69"/>
      <c r="V222" s="69"/>
      <c r="W222" s="70">
        <v>1</v>
      </c>
      <c r="X222" s="71"/>
      <c r="Y222" s="70"/>
      <c r="Z222" s="71"/>
      <c r="AA222" s="70"/>
      <c r="AB222" s="71"/>
      <c r="AC222" s="70"/>
      <c r="AD222" s="71"/>
      <c r="AE222" s="70"/>
      <c r="AF222" s="71"/>
      <c r="AG222" s="70"/>
      <c r="AH222" s="71"/>
      <c r="AI222" s="70"/>
      <c r="AJ222" s="71"/>
      <c r="AK222" s="70"/>
      <c r="AL222" s="71"/>
      <c r="AM222" s="70"/>
      <c r="AN222" s="71"/>
      <c r="AO222" s="70"/>
      <c r="AP222" s="71"/>
      <c r="AQ222" s="70"/>
      <c r="AR222" s="71"/>
      <c r="AS222" s="70"/>
      <c r="AT222" s="71"/>
      <c r="AU222" s="70"/>
      <c r="AV222" s="71"/>
      <c r="AW222" s="70"/>
      <c r="AX222" s="71"/>
      <c r="AY222" s="70">
        <v>1</v>
      </c>
      <c r="AZ222" s="71"/>
      <c r="BA222" s="70">
        <v>1</v>
      </c>
      <c r="BB222" s="71"/>
      <c r="BC222" s="70"/>
      <c r="BD222" s="71"/>
      <c r="BE222" s="70"/>
    </row>
    <row r="223" spans="1:57" ht="54.75">
      <c r="A223" s="59">
        <v>221</v>
      </c>
      <c r="B223" s="55" t="s">
        <v>1338</v>
      </c>
      <c r="C223" s="15">
        <v>39022</v>
      </c>
      <c r="D223" s="99" t="s">
        <v>1344</v>
      </c>
      <c r="E223" s="67" t="s">
        <v>35</v>
      </c>
      <c r="F223" s="104" t="s">
        <v>1284</v>
      </c>
      <c r="G223" s="105" t="s">
        <v>1292</v>
      </c>
      <c r="H223" s="69"/>
      <c r="I223" s="69"/>
      <c r="J223" s="69"/>
      <c r="K223" s="69"/>
      <c r="L223" s="69"/>
      <c r="M223" s="69"/>
      <c r="N223" s="69">
        <v>1</v>
      </c>
      <c r="O223" s="69"/>
      <c r="P223" s="69"/>
      <c r="Q223" s="69"/>
      <c r="R223" s="69"/>
      <c r="S223" s="69"/>
      <c r="T223" s="69"/>
      <c r="U223" s="69"/>
      <c r="V223" s="69"/>
      <c r="W223" s="70"/>
      <c r="X223" s="71"/>
      <c r="Y223" s="70"/>
      <c r="Z223" s="71"/>
      <c r="AA223" s="70"/>
      <c r="AB223" s="71"/>
      <c r="AC223" s="70"/>
      <c r="AD223" s="71"/>
      <c r="AE223" s="70"/>
      <c r="AF223" s="71"/>
      <c r="AG223" s="70"/>
      <c r="AH223" s="71"/>
      <c r="AI223" s="70"/>
      <c r="AJ223" s="71"/>
      <c r="AK223" s="70"/>
      <c r="AL223" s="71"/>
      <c r="AM223" s="70"/>
      <c r="AN223" s="71"/>
      <c r="AO223" s="70"/>
      <c r="AP223" s="71">
        <v>1</v>
      </c>
      <c r="AQ223" s="70"/>
      <c r="AR223" s="71"/>
      <c r="AS223" s="70"/>
      <c r="AT223" s="71"/>
      <c r="AU223" s="70"/>
      <c r="AV223" s="71"/>
      <c r="AW223" s="70"/>
      <c r="AX223" s="71"/>
      <c r="AY223" s="70"/>
      <c r="AZ223" s="71"/>
      <c r="BA223" s="70"/>
      <c r="BB223" s="71"/>
      <c r="BC223" s="70"/>
      <c r="BD223" s="71"/>
      <c r="BE223" s="70"/>
    </row>
    <row r="224" spans="1:57" ht="54.75">
      <c r="A224" s="66">
        <v>222</v>
      </c>
      <c r="B224" s="55" t="s">
        <v>1339</v>
      </c>
      <c r="C224" s="15">
        <v>39022</v>
      </c>
      <c r="D224" s="99" t="s">
        <v>1347</v>
      </c>
      <c r="E224" s="67" t="s">
        <v>34</v>
      </c>
      <c r="F224" s="104" t="s">
        <v>1287</v>
      </c>
      <c r="G224" s="105" t="s">
        <v>1294</v>
      </c>
      <c r="H224" s="69"/>
      <c r="I224" s="69"/>
      <c r="J224" s="69"/>
      <c r="K224" s="69"/>
      <c r="L224" s="69"/>
      <c r="M224" s="69"/>
      <c r="N224" s="69">
        <v>1</v>
      </c>
      <c r="O224" s="69">
        <v>1</v>
      </c>
      <c r="P224" s="69"/>
      <c r="Q224" s="69"/>
      <c r="R224" s="69"/>
      <c r="S224" s="69"/>
      <c r="T224" s="69"/>
      <c r="U224" s="69"/>
      <c r="V224" s="69"/>
      <c r="W224" s="70">
        <v>1</v>
      </c>
      <c r="X224" s="71"/>
      <c r="Y224" s="70">
        <v>1</v>
      </c>
      <c r="Z224" s="71"/>
      <c r="AA224" s="70"/>
      <c r="AB224" s="71"/>
      <c r="AC224" s="70">
        <v>1</v>
      </c>
      <c r="AD224" s="71"/>
      <c r="AE224" s="70"/>
      <c r="AF224" s="71"/>
      <c r="AG224" s="70"/>
      <c r="AH224" s="71"/>
      <c r="AI224" s="70"/>
      <c r="AJ224" s="71"/>
      <c r="AK224" s="70"/>
      <c r="AL224" s="71"/>
      <c r="AM224" s="70"/>
      <c r="AN224" s="71"/>
      <c r="AO224" s="70"/>
      <c r="AP224" s="71"/>
      <c r="AQ224" s="70"/>
      <c r="AR224" s="71"/>
      <c r="AS224" s="70"/>
      <c r="AT224" s="71"/>
      <c r="AU224" s="70"/>
      <c r="AV224" s="71"/>
      <c r="AW224" s="70"/>
      <c r="AX224" s="71"/>
      <c r="AY224" s="70"/>
      <c r="AZ224" s="71"/>
      <c r="BA224" s="70"/>
      <c r="BB224" s="71"/>
      <c r="BC224" s="70">
        <v>1</v>
      </c>
      <c r="BD224" s="71"/>
      <c r="BE224" s="70"/>
    </row>
    <row r="225" spans="1:57" ht="54.75">
      <c r="A225" s="59">
        <v>223</v>
      </c>
      <c r="B225" s="55" t="s">
        <v>1153</v>
      </c>
      <c r="C225" s="15">
        <v>39022</v>
      </c>
      <c r="D225" s="99" t="s">
        <v>978</v>
      </c>
      <c r="E225" s="67" t="s">
        <v>34</v>
      </c>
      <c r="F225" s="104" t="s">
        <v>1285</v>
      </c>
      <c r="G225" s="105" t="s">
        <v>1293</v>
      </c>
      <c r="H225" s="69"/>
      <c r="I225" s="69"/>
      <c r="J225" s="69"/>
      <c r="K225" s="69"/>
      <c r="L225" s="69"/>
      <c r="M225" s="69"/>
      <c r="N225" s="69"/>
      <c r="O225" s="69"/>
      <c r="P225" s="69">
        <v>1</v>
      </c>
      <c r="Q225" s="69"/>
      <c r="R225" s="69"/>
      <c r="S225" s="69"/>
      <c r="T225" s="69"/>
      <c r="U225" s="69"/>
      <c r="V225" s="69"/>
      <c r="W225" s="70"/>
      <c r="X225" s="71"/>
      <c r="Y225" s="70"/>
      <c r="Z225" s="71"/>
      <c r="AA225" s="70"/>
      <c r="AB225" s="71"/>
      <c r="AC225" s="70">
        <v>1</v>
      </c>
      <c r="AD225" s="71"/>
      <c r="AE225" s="70"/>
      <c r="AF225" s="71"/>
      <c r="AG225" s="70"/>
      <c r="AH225" s="71"/>
      <c r="AI225" s="70"/>
      <c r="AJ225" s="71"/>
      <c r="AK225" s="70"/>
      <c r="AL225" s="71"/>
      <c r="AM225" s="70"/>
      <c r="AN225" s="71"/>
      <c r="AO225" s="70"/>
      <c r="AP225" s="71"/>
      <c r="AQ225" s="70"/>
      <c r="AR225" s="71"/>
      <c r="AS225" s="70"/>
      <c r="AT225" s="71"/>
      <c r="AU225" s="70"/>
      <c r="AV225" s="71"/>
      <c r="AW225" s="70"/>
      <c r="AX225" s="71"/>
      <c r="AY225" s="70"/>
      <c r="AZ225" s="71"/>
      <c r="BA225" s="70"/>
      <c r="BB225" s="71"/>
      <c r="BC225" s="70"/>
      <c r="BD225" s="71"/>
      <c r="BE225" s="70"/>
    </row>
    <row r="226" spans="1:57" ht="54.75">
      <c r="A226" s="66">
        <v>224</v>
      </c>
      <c r="B226" s="55" t="s">
        <v>1340</v>
      </c>
      <c r="C226" s="15">
        <v>39022</v>
      </c>
      <c r="D226" s="99" t="s">
        <v>983</v>
      </c>
      <c r="E226" s="67" t="s">
        <v>35</v>
      </c>
      <c r="F226" s="104" t="s">
        <v>1284</v>
      </c>
      <c r="G226" s="105" t="s">
        <v>1294</v>
      </c>
      <c r="H226" s="69"/>
      <c r="I226" s="69"/>
      <c r="J226" s="69"/>
      <c r="K226" s="69"/>
      <c r="L226" s="69"/>
      <c r="M226" s="69"/>
      <c r="N226" s="69"/>
      <c r="O226" s="69"/>
      <c r="P226" s="69"/>
      <c r="Q226" s="69"/>
      <c r="R226" s="69"/>
      <c r="S226" s="69"/>
      <c r="T226" s="69"/>
      <c r="U226" s="69">
        <v>1</v>
      </c>
      <c r="V226" s="69"/>
      <c r="W226" s="70"/>
      <c r="X226" s="71"/>
      <c r="Y226" s="70"/>
      <c r="Z226" s="71"/>
      <c r="AA226" s="70"/>
      <c r="AB226" s="71"/>
      <c r="AC226" s="70"/>
      <c r="AD226" s="71"/>
      <c r="AE226" s="70"/>
      <c r="AF226" s="71"/>
      <c r="AG226" s="70"/>
      <c r="AH226" s="71"/>
      <c r="AI226" s="70"/>
      <c r="AJ226" s="71">
        <v>1</v>
      </c>
      <c r="AK226" s="70"/>
      <c r="AL226" s="71"/>
      <c r="AM226" s="70"/>
      <c r="AN226" s="71"/>
      <c r="AO226" s="70"/>
      <c r="AP226" s="71"/>
      <c r="AQ226" s="70"/>
      <c r="AR226" s="71"/>
      <c r="AS226" s="70"/>
      <c r="AT226" s="71"/>
      <c r="AU226" s="70"/>
      <c r="AV226" s="71"/>
      <c r="AW226" s="70"/>
      <c r="AX226" s="71"/>
      <c r="AY226" s="70"/>
      <c r="AZ226" s="71"/>
      <c r="BA226" s="70"/>
      <c r="BB226" s="71"/>
      <c r="BC226" s="70"/>
      <c r="BD226" s="71"/>
      <c r="BE226" s="70"/>
    </row>
    <row r="227" spans="1:57" ht="94.5" customHeight="1">
      <c r="A227" s="59">
        <v>225</v>
      </c>
      <c r="B227" s="55" t="s">
        <v>88</v>
      </c>
      <c r="C227" s="15">
        <v>39022</v>
      </c>
      <c r="D227" s="99" t="s">
        <v>983</v>
      </c>
      <c r="E227" s="67" t="s">
        <v>34</v>
      </c>
      <c r="F227" s="104" t="s">
        <v>1286</v>
      </c>
      <c r="G227" s="105" t="s">
        <v>1294</v>
      </c>
      <c r="H227" s="69"/>
      <c r="I227" s="69"/>
      <c r="J227" s="69"/>
      <c r="K227" s="69"/>
      <c r="L227" s="69">
        <v>1</v>
      </c>
      <c r="M227" s="69"/>
      <c r="N227" s="69"/>
      <c r="O227" s="69"/>
      <c r="P227" s="69"/>
      <c r="Q227" s="69"/>
      <c r="R227" s="69"/>
      <c r="S227" s="69"/>
      <c r="T227" s="69"/>
      <c r="U227" s="69"/>
      <c r="V227" s="69"/>
      <c r="W227" s="70">
        <v>1</v>
      </c>
      <c r="X227" s="71"/>
      <c r="Y227" s="70">
        <v>1</v>
      </c>
      <c r="Z227" s="71"/>
      <c r="AA227" s="70">
        <v>1</v>
      </c>
      <c r="AB227" s="71"/>
      <c r="AC227" s="70"/>
      <c r="AD227" s="71"/>
      <c r="AE227" s="70"/>
      <c r="AF227" s="71"/>
      <c r="AG227" s="70"/>
      <c r="AH227" s="71"/>
      <c r="AI227" s="70"/>
      <c r="AJ227" s="71"/>
      <c r="AK227" s="70">
        <v>1</v>
      </c>
      <c r="AL227" s="71"/>
      <c r="AM227" s="70"/>
      <c r="AN227" s="71"/>
      <c r="AO227" s="70"/>
      <c r="AP227" s="71"/>
      <c r="AQ227" s="70"/>
      <c r="AR227" s="71"/>
      <c r="AS227" s="70"/>
      <c r="AT227" s="71"/>
      <c r="AU227" s="70"/>
      <c r="AV227" s="71"/>
      <c r="AW227" s="70"/>
      <c r="AX227" s="71"/>
      <c r="AY227" s="70"/>
      <c r="AZ227" s="71"/>
      <c r="BA227" s="70"/>
      <c r="BB227" s="71">
        <v>1</v>
      </c>
      <c r="BC227" s="70"/>
      <c r="BD227" s="71"/>
      <c r="BE227" s="70"/>
    </row>
    <row r="228" spans="1:57" ht="54.75">
      <c r="A228" s="66">
        <v>226</v>
      </c>
      <c r="B228" s="55" t="s">
        <v>22</v>
      </c>
      <c r="C228" s="15">
        <v>39022</v>
      </c>
      <c r="D228" s="99" t="s">
        <v>983</v>
      </c>
      <c r="E228" s="67" t="s">
        <v>34</v>
      </c>
      <c r="F228" s="104" t="s">
        <v>1286</v>
      </c>
      <c r="G228" s="105" t="s">
        <v>1293</v>
      </c>
      <c r="H228" s="69"/>
      <c r="I228" s="69"/>
      <c r="J228" s="69">
        <v>1</v>
      </c>
      <c r="K228" s="69"/>
      <c r="L228" s="69">
        <v>1</v>
      </c>
      <c r="M228" s="69">
        <v>1</v>
      </c>
      <c r="N228" s="69">
        <v>1</v>
      </c>
      <c r="O228" s="69"/>
      <c r="P228" s="69"/>
      <c r="Q228" s="69"/>
      <c r="R228" s="69"/>
      <c r="S228" s="69"/>
      <c r="T228" s="69"/>
      <c r="U228" s="69"/>
      <c r="V228" s="69"/>
      <c r="W228" s="70"/>
      <c r="X228" s="71"/>
      <c r="Y228" s="70"/>
      <c r="Z228" s="71"/>
      <c r="AA228" s="70"/>
      <c r="AB228" s="71"/>
      <c r="AC228" s="70">
        <v>1</v>
      </c>
      <c r="AD228" s="71"/>
      <c r="AE228" s="70"/>
      <c r="AF228" s="71"/>
      <c r="AG228" s="70"/>
      <c r="AH228" s="71"/>
      <c r="AI228" s="70"/>
      <c r="AJ228" s="71"/>
      <c r="AK228" s="70"/>
      <c r="AL228" s="71"/>
      <c r="AM228" s="70"/>
      <c r="AN228" s="71"/>
      <c r="AO228" s="70"/>
      <c r="AP228" s="71"/>
      <c r="AQ228" s="70"/>
      <c r="AR228" s="71"/>
      <c r="AS228" s="70"/>
      <c r="AT228" s="71"/>
      <c r="AU228" s="70"/>
      <c r="AV228" s="71"/>
      <c r="AW228" s="70"/>
      <c r="AX228" s="71"/>
      <c r="AY228" s="70"/>
      <c r="AZ228" s="71"/>
      <c r="BA228" s="70"/>
      <c r="BB228" s="71"/>
      <c r="BC228" s="70"/>
      <c r="BD228" s="71"/>
      <c r="BE228" s="70"/>
    </row>
    <row r="229" spans="1:57" ht="72.75" customHeight="1">
      <c r="A229" s="59">
        <v>227</v>
      </c>
      <c r="B229" s="55" t="s">
        <v>89</v>
      </c>
      <c r="C229" s="15">
        <v>39022</v>
      </c>
      <c r="D229" s="99" t="s">
        <v>1348</v>
      </c>
      <c r="E229" s="67" t="s">
        <v>34</v>
      </c>
      <c r="F229" s="104" t="s">
        <v>1286</v>
      </c>
      <c r="G229" s="105" t="s">
        <v>1294</v>
      </c>
      <c r="H229" s="69"/>
      <c r="I229" s="69">
        <v>1</v>
      </c>
      <c r="J229" s="69">
        <v>1</v>
      </c>
      <c r="K229" s="69"/>
      <c r="L229" s="69">
        <v>1</v>
      </c>
      <c r="M229" s="69"/>
      <c r="N229" s="69">
        <v>1</v>
      </c>
      <c r="O229" s="69">
        <v>1</v>
      </c>
      <c r="P229" s="69"/>
      <c r="Q229" s="69"/>
      <c r="R229" s="69"/>
      <c r="S229" s="69"/>
      <c r="T229" s="69"/>
      <c r="U229" s="69"/>
      <c r="V229" s="69"/>
      <c r="W229" s="70"/>
      <c r="X229" s="71"/>
      <c r="Y229" s="70"/>
      <c r="Z229" s="71"/>
      <c r="AA229" s="70"/>
      <c r="AB229" s="71"/>
      <c r="AC229" s="70"/>
      <c r="AD229" s="71"/>
      <c r="AE229" s="70">
        <v>1</v>
      </c>
      <c r="AF229" s="71"/>
      <c r="AG229" s="70"/>
      <c r="AH229" s="71"/>
      <c r="AI229" s="70"/>
      <c r="AJ229" s="71"/>
      <c r="AK229" s="70"/>
      <c r="AL229" s="71"/>
      <c r="AM229" s="70"/>
      <c r="AN229" s="71"/>
      <c r="AO229" s="70"/>
      <c r="AP229" s="71"/>
      <c r="AQ229" s="70"/>
      <c r="AR229" s="71"/>
      <c r="AS229" s="70"/>
      <c r="AT229" s="71"/>
      <c r="AU229" s="70"/>
      <c r="AV229" s="71"/>
      <c r="AW229" s="70"/>
      <c r="AX229" s="71"/>
      <c r="AY229" s="70">
        <v>1</v>
      </c>
      <c r="AZ229" s="71"/>
      <c r="BA229" s="70">
        <v>1</v>
      </c>
      <c r="BB229" s="71"/>
      <c r="BC229" s="70"/>
      <c r="BD229" s="71"/>
      <c r="BE229" s="70">
        <v>1</v>
      </c>
    </row>
    <row r="230" spans="1:57" ht="64.5">
      <c r="A230" s="66">
        <v>228</v>
      </c>
      <c r="B230" s="55" t="s">
        <v>23</v>
      </c>
      <c r="C230" s="15">
        <v>39022</v>
      </c>
      <c r="D230" s="99" t="s">
        <v>1352</v>
      </c>
      <c r="E230" s="67" t="s">
        <v>35</v>
      </c>
      <c r="F230" s="104" t="s">
        <v>1286</v>
      </c>
      <c r="G230" s="105" t="s">
        <v>1294</v>
      </c>
      <c r="H230" s="69"/>
      <c r="I230" s="69">
        <v>1</v>
      </c>
      <c r="J230" s="69">
        <v>1</v>
      </c>
      <c r="K230" s="69"/>
      <c r="L230" s="69"/>
      <c r="M230" s="69">
        <v>1</v>
      </c>
      <c r="N230" s="69">
        <v>1</v>
      </c>
      <c r="O230" s="69">
        <v>1</v>
      </c>
      <c r="P230" s="69"/>
      <c r="Q230" s="69"/>
      <c r="R230" s="69"/>
      <c r="S230" s="69"/>
      <c r="T230" s="69"/>
      <c r="U230" s="69"/>
      <c r="V230" s="69"/>
      <c r="W230" s="70"/>
      <c r="X230" s="71"/>
      <c r="Y230" s="70"/>
      <c r="Z230" s="71"/>
      <c r="AA230" s="70"/>
      <c r="AB230" s="71"/>
      <c r="AC230" s="70"/>
      <c r="AD230" s="71"/>
      <c r="AE230" s="70"/>
      <c r="AF230" s="71"/>
      <c r="AG230" s="70"/>
      <c r="AH230" s="71"/>
      <c r="AI230" s="70"/>
      <c r="AJ230" s="71"/>
      <c r="AK230" s="70"/>
      <c r="AL230" s="71"/>
      <c r="AM230" s="70"/>
      <c r="AN230" s="71"/>
      <c r="AO230" s="70"/>
      <c r="AP230" s="71"/>
      <c r="AQ230" s="70"/>
      <c r="AR230" s="71"/>
      <c r="AS230" s="70"/>
      <c r="AT230" s="71"/>
      <c r="AU230" s="70"/>
      <c r="AV230" s="71"/>
      <c r="AW230" s="70">
        <v>1</v>
      </c>
      <c r="AX230" s="71"/>
      <c r="AY230" s="70"/>
      <c r="AZ230" s="71"/>
      <c r="BA230" s="70"/>
      <c r="BB230" s="71"/>
      <c r="BC230" s="70"/>
      <c r="BD230" s="71"/>
      <c r="BE230" s="70"/>
    </row>
    <row r="231" spans="1:57" ht="54.75">
      <c r="A231" s="59">
        <v>229</v>
      </c>
      <c r="B231" s="55" t="s">
        <v>24</v>
      </c>
      <c r="C231" s="15">
        <v>39022</v>
      </c>
      <c r="D231" s="99" t="s">
        <v>1348</v>
      </c>
      <c r="E231" s="67" t="s">
        <v>35</v>
      </c>
      <c r="F231" s="104" t="s">
        <v>1286</v>
      </c>
      <c r="G231" s="105" t="s">
        <v>639</v>
      </c>
      <c r="H231" s="69"/>
      <c r="I231" s="69">
        <v>1</v>
      </c>
      <c r="J231" s="69"/>
      <c r="K231" s="69"/>
      <c r="L231" s="69">
        <v>1</v>
      </c>
      <c r="M231" s="69"/>
      <c r="N231" s="69">
        <v>1</v>
      </c>
      <c r="O231" s="69"/>
      <c r="P231" s="69"/>
      <c r="Q231" s="69"/>
      <c r="R231" s="69"/>
      <c r="S231" s="69"/>
      <c r="T231" s="69"/>
      <c r="U231" s="69"/>
      <c r="V231" s="69"/>
      <c r="W231" s="70"/>
      <c r="X231" s="71"/>
      <c r="Y231" s="70"/>
      <c r="Z231" s="71"/>
      <c r="AA231" s="70"/>
      <c r="AB231" s="71"/>
      <c r="AC231" s="70"/>
      <c r="AD231" s="71">
        <v>1</v>
      </c>
      <c r="AE231" s="70"/>
      <c r="AF231" s="71"/>
      <c r="AG231" s="70"/>
      <c r="AH231" s="71"/>
      <c r="AI231" s="70"/>
      <c r="AJ231" s="71"/>
      <c r="AK231" s="70"/>
      <c r="AL231" s="71"/>
      <c r="AM231" s="70"/>
      <c r="AN231" s="71">
        <v>1</v>
      </c>
      <c r="AO231" s="70"/>
      <c r="AP231" s="71"/>
      <c r="AQ231" s="70"/>
      <c r="AR231" s="71"/>
      <c r="AS231" s="70"/>
      <c r="AT231" s="71"/>
      <c r="AU231" s="70">
        <v>1</v>
      </c>
      <c r="AV231" s="71"/>
      <c r="AW231" s="70"/>
      <c r="AX231" s="71"/>
      <c r="AY231" s="70"/>
      <c r="AZ231" s="71"/>
      <c r="BA231" s="70"/>
      <c r="BB231" s="71"/>
      <c r="BC231" s="70"/>
      <c r="BD231" s="71"/>
      <c r="BE231" s="70"/>
    </row>
    <row r="232" spans="1:57" ht="54.75">
      <c r="A232" s="66">
        <v>230</v>
      </c>
      <c r="B232" s="55" t="s">
        <v>25</v>
      </c>
      <c r="C232" s="15">
        <v>39022</v>
      </c>
      <c r="D232" s="99" t="s">
        <v>1353</v>
      </c>
      <c r="E232" s="67" t="s">
        <v>35</v>
      </c>
      <c r="F232" s="104" t="s">
        <v>1286</v>
      </c>
      <c r="G232" s="105" t="s">
        <v>1293</v>
      </c>
      <c r="H232" s="69"/>
      <c r="I232" s="69"/>
      <c r="J232" s="69"/>
      <c r="K232" s="69"/>
      <c r="L232" s="69"/>
      <c r="M232" s="69"/>
      <c r="N232" s="69"/>
      <c r="O232" s="69"/>
      <c r="P232" s="69"/>
      <c r="Q232" s="69"/>
      <c r="R232" s="69"/>
      <c r="S232" s="69"/>
      <c r="T232" s="69"/>
      <c r="U232" s="69"/>
      <c r="V232" s="69"/>
      <c r="W232" s="70"/>
      <c r="X232" s="71"/>
      <c r="Y232" s="70"/>
      <c r="Z232" s="71"/>
      <c r="AA232" s="70"/>
      <c r="AB232" s="71"/>
      <c r="AC232" s="70">
        <v>1</v>
      </c>
      <c r="AD232" s="71">
        <v>1</v>
      </c>
      <c r="AE232" s="70"/>
      <c r="AF232" s="71"/>
      <c r="AG232" s="70"/>
      <c r="AH232" s="71"/>
      <c r="AI232" s="70"/>
      <c r="AJ232" s="71"/>
      <c r="AK232" s="70"/>
      <c r="AL232" s="71"/>
      <c r="AM232" s="70"/>
      <c r="AN232" s="71"/>
      <c r="AO232" s="70"/>
      <c r="AP232" s="71"/>
      <c r="AQ232" s="70"/>
      <c r="AR232" s="71"/>
      <c r="AS232" s="70"/>
      <c r="AT232" s="71"/>
      <c r="AU232" s="70"/>
      <c r="AV232" s="71"/>
      <c r="AW232" s="70"/>
      <c r="AX232" s="71"/>
      <c r="AY232" s="70"/>
      <c r="AZ232" s="71"/>
      <c r="BA232" s="70"/>
      <c r="BB232" s="71"/>
      <c r="BC232" s="70"/>
      <c r="BD232" s="71"/>
      <c r="BE232" s="70"/>
    </row>
    <row r="233" spans="1:57" ht="54.75">
      <c r="A233" s="59">
        <v>231</v>
      </c>
      <c r="B233" s="55" t="s">
        <v>26</v>
      </c>
      <c r="C233" s="15">
        <v>39022</v>
      </c>
      <c r="D233" s="99" t="s">
        <v>983</v>
      </c>
      <c r="E233" s="67" t="s">
        <v>35</v>
      </c>
      <c r="F233" s="104" t="s">
        <v>1286</v>
      </c>
      <c r="G233" s="105" t="s">
        <v>1293</v>
      </c>
      <c r="H233" s="69"/>
      <c r="I233" s="69"/>
      <c r="J233" s="69">
        <v>1</v>
      </c>
      <c r="K233" s="69"/>
      <c r="L233" s="69"/>
      <c r="M233" s="69"/>
      <c r="N233" s="69">
        <v>1</v>
      </c>
      <c r="O233" s="69">
        <v>1</v>
      </c>
      <c r="P233" s="69"/>
      <c r="Q233" s="69"/>
      <c r="R233" s="69"/>
      <c r="S233" s="69">
        <v>1</v>
      </c>
      <c r="T233" s="69"/>
      <c r="U233" s="69">
        <v>1</v>
      </c>
      <c r="V233" s="69">
        <v>1</v>
      </c>
      <c r="W233" s="70">
        <v>1</v>
      </c>
      <c r="X233" s="71"/>
      <c r="Y233" s="70"/>
      <c r="Z233" s="71"/>
      <c r="AA233" s="70"/>
      <c r="AB233" s="71"/>
      <c r="AC233" s="70"/>
      <c r="AD233" s="71"/>
      <c r="AE233" s="70"/>
      <c r="AF233" s="71"/>
      <c r="AG233" s="70"/>
      <c r="AH233" s="71"/>
      <c r="AI233" s="70"/>
      <c r="AJ233" s="71"/>
      <c r="AK233" s="70"/>
      <c r="AL233" s="71"/>
      <c r="AM233" s="70">
        <v>1</v>
      </c>
      <c r="AN233" s="71"/>
      <c r="AO233" s="70"/>
      <c r="AP233" s="71"/>
      <c r="AQ233" s="70"/>
      <c r="AR233" s="71"/>
      <c r="AS233" s="70"/>
      <c r="AT233" s="71"/>
      <c r="AU233" s="70"/>
      <c r="AV233" s="71"/>
      <c r="AW233" s="70"/>
      <c r="AX233" s="71"/>
      <c r="AY233" s="70"/>
      <c r="AZ233" s="71"/>
      <c r="BA233" s="70"/>
      <c r="BB233" s="71"/>
      <c r="BC233" s="70"/>
      <c r="BD233" s="71">
        <v>1</v>
      </c>
      <c r="BE233" s="70"/>
    </row>
    <row r="234" spans="1:57" ht="54.75">
      <c r="A234" s="66">
        <v>232</v>
      </c>
      <c r="B234" s="55" t="s">
        <v>27</v>
      </c>
      <c r="C234" s="15">
        <v>39022</v>
      </c>
      <c r="D234" s="99" t="s">
        <v>838</v>
      </c>
      <c r="E234" s="67" t="s">
        <v>35</v>
      </c>
      <c r="F234" s="104" t="s">
        <v>1284</v>
      </c>
      <c r="G234" s="105" t="s">
        <v>1294</v>
      </c>
      <c r="H234" s="69"/>
      <c r="I234" s="69">
        <v>1</v>
      </c>
      <c r="J234" s="69"/>
      <c r="K234" s="69"/>
      <c r="L234" s="69"/>
      <c r="M234" s="69"/>
      <c r="N234" s="69">
        <v>1</v>
      </c>
      <c r="O234" s="69"/>
      <c r="P234" s="69"/>
      <c r="Q234" s="69"/>
      <c r="R234" s="69"/>
      <c r="S234" s="69"/>
      <c r="T234" s="69"/>
      <c r="U234" s="69"/>
      <c r="V234" s="69"/>
      <c r="W234" s="70">
        <v>1</v>
      </c>
      <c r="X234" s="71"/>
      <c r="Y234" s="70"/>
      <c r="Z234" s="71"/>
      <c r="AA234" s="70"/>
      <c r="AB234" s="71"/>
      <c r="AC234" s="70"/>
      <c r="AD234" s="71"/>
      <c r="AE234" s="70"/>
      <c r="AF234" s="71"/>
      <c r="AG234" s="70"/>
      <c r="AH234" s="71"/>
      <c r="AI234" s="70"/>
      <c r="AJ234" s="71"/>
      <c r="AK234" s="70"/>
      <c r="AL234" s="71"/>
      <c r="AM234" s="70">
        <v>1</v>
      </c>
      <c r="AN234" s="71"/>
      <c r="AO234" s="70"/>
      <c r="AP234" s="71"/>
      <c r="AQ234" s="70"/>
      <c r="AR234" s="71"/>
      <c r="AS234" s="70"/>
      <c r="AT234" s="71"/>
      <c r="AU234" s="70"/>
      <c r="AV234" s="71"/>
      <c r="AW234" s="70"/>
      <c r="AX234" s="71"/>
      <c r="AY234" s="70">
        <v>1</v>
      </c>
      <c r="AZ234" s="71"/>
      <c r="BA234" s="70"/>
      <c r="BB234" s="71"/>
      <c r="BC234" s="70"/>
      <c r="BD234" s="71"/>
      <c r="BE234" s="70"/>
    </row>
    <row r="235" spans="1:57" ht="54.75">
      <c r="A235" s="59">
        <v>233</v>
      </c>
      <c r="B235" s="55" t="s">
        <v>28</v>
      </c>
      <c r="C235" s="15">
        <v>39022</v>
      </c>
      <c r="D235" s="99" t="s">
        <v>1349</v>
      </c>
      <c r="E235" s="67" t="s">
        <v>34</v>
      </c>
      <c r="F235" s="104" t="s">
        <v>1285</v>
      </c>
      <c r="G235" s="105" t="s">
        <v>1294</v>
      </c>
      <c r="H235" s="69"/>
      <c r="I235" s="69"/>
      <c r="J235" s="69"/>
      <c r="K235" s="69"/>
      <c r="L235" s="69"/>
      <c r="M235" s="69"/>
      <c r="N235" s="69"/>
      <c r="O235" s="69"/>
      <c r="P235" s="69"/>
      <c r="Q235" s="69"/>
      <c r="R235" s="69"/>
      <c r="S235" s="69">
        <v>1</v>
      </c>
      <c r="T235" s="69"/>
      <c r="U235" s="69"/>
      <c r="V235" s="69"/>
      <c r="W235" s="70"/>
      <c r="X235" s="71"/>
      <c r="Y235" s="70"/>
      <c r="Z235" s="71"/>
      <c r="AA235" s="70">
        <v>1</v>
      </c>
      <c r="AB235" s="71"/>
      <c r="AC235" s="70"/>
      <c r="AD235" s="71"/>
      <c r="AE235" s="70"/>
      <c r="AF235" s="71"/>
      <c r="AG235" s="70"/>
      <c r="AH235" s="71"/>
      <c r="AI235" s="70"/>
      <c r="AJ235" s="71"/>
      <c r="AK235" s="70"/>
      <c r="AL235" s="71"/>
      <c r="AM235" s="70"/>
      <c r="AN235" s="71"/>
      <c r="AO235" s="70"/>
      <c r="AP235" s="71"/>
      <c r="AQ235" s="70"/>
      <c r="AR235" s="71"/>
      <c r="AS235" s="70"/>
      <c r="AT235" s="71"/>
      <c r="AU235" s="70"/>
      <c r="AV235" s="71"/>
      <c r="AW235" s="70"/>
      <c r="AX235" s="71"/>
      <c r="AY235" s="70"/>
      <c r="AZ235" s="71"/>
      <c r="BA235" s="70"/>
      <c r="BB235" s="71"/>
      <c r="BC235" s="70"/>
      <c r="BD235" s="71"/>
      <c r="BE235" s="70"/>
    </row>
    <row r="236" spans="1:57" ht="54.75">
      <c r="A236" s="66">
        <v>234</v>
      </c>
      <c r="B236" s="55" t="s">
        <v>29</v>
      </c>
      <c r="C236" s="15">
        <v>39022</v>
      </c>
      <c r="D236" s="99" t="s">
        <v>732</v>
      </c>
      <c r="E236" s="67" t="s">
        <v>34</v>
      </c>
      <c r="F236" s="104" t="s">
        <v>1286</v>
      </c>
      <c r="G236" s="105" t="s">
        <v>1294</v>
      </c>
      <c r="H236" s="69"/>
      <c r="I236" s="69"/>
      <c r="J236" s="69"/>
      <c r="K236" s="69"/>
      <c r="L236" s="69"/>
      <c r="M236" s="69"/>
      <c r="N236" s="69"/>
      <c r="O236" s="69"/>
      <c r="P236" s="69"/>
      <c r="Q236" s="69"/>
      <c r="R236" s="69"/>
      <c r="S236" s="69"/>
      <c r="T236" s="69"/>
      <c r="U236" s="69">
        <v>1</v>
      </c>
      <c r="V236" s="69"/>
      <c r="W236" s="70"/>
      <c r="X236" s="71"/>
      <c r="Y236" s="70"/>
      <c r="Z236" s="71"/>
      <c r="AA236" s="70"/>
      <c r="AB236" s="71"/>
      <c r="AC236" s="70"/>
      <c r="AD236" s="71"/>
      <c r="AE236" s="70"/>
      <c r="AF236" s="71"/>
      <c r="AG236" s="70"/>
      <c r="AH236" s="71"/>
      <c r="AI236" s="70"/>
      <c r="AJ236" s="71"/>
      <c r="AK236" s="70"/>
      <c r="AL236" s="71">
        <v>1</v>
      </c>
      <c r="AM236" s="70"/>
      <c r="AN236" s="71"/>
      <c r="AO236" s="70"/>
      <c r="AP236" s="71"/>
      <c r="AQ236" s="70"/>
      <c r="AR236" s="71"/>
      <c r="AS236" s="70"/>
      <c r="AT236" s="71"/>
      <c r="AU236" s="70"/>
      <c r="AV236" s="71"/>
      <c r="AW236" s="70"/>
      <c r="AX236" s="71"/>
      <c r="AY236" s="70"/>
      <c r="AZ236" s="71"/>
      <c r="BA236" s="70"/>
      <c r="BB236" s="71"/>
      <c r="BC236" s="70"/>
      <c r="BD236" s="71"/>
      <c r="BE236" s="70"/>
    </row>
    <row r="237" spans="1:57" ht="54.75">
      <c r="A237" s="59">
        <v>235</v>
      </c>
      <c r="B237" s="55" t="s">
        <v>1401</v>
      </c>
      <c r="C237" s="15">
        <v>39022</v>
      </c>
      <c r="D237" s="99" t="s">
        <v>980</v>
      </c>
      <c r="E237" s="67" t="s">
        <v>34</v>
      </c>
      <c r="F237" s="104" t="s">
        <v>1286</v>
      </c>
      <c r="G237" s="105" t="s">
        <v>1293</v>
      </c>
      <c r="H237" s="69"/>
      <c r="I237" s="69"/>
      <c r="J237" s="69"/>
      <c r="K237" s="69"/>
      <c r="L237" s="69">
        <v>1</v>
      </c>
      <c r="M237" s="69"/>
      <c r="N237" s="69">
        <v>1</v>
      </c>
      <c r="O237" s="69"/>
      <c r="P237" s="69"/>
      <c r="Q237" s="69"/>
      <c r="R237" s="69"/>
      <c r="S237" s="69"/>
      <c r="T237" s="69"/>
      <c r="U237" s="69"/>
      <c r="V237" s="69"/>
      <c r="W237" s="70"/>
      <c r="X237" s="71"/>
      <c r="Y237" s="70">
        <v>1</v>
      </c>
      <c r="Z237" s="71"/>
      <c r="AA237" s="70"/>
      <c r="AB237" s="71"/>
      <c r="AC237" s="70"/>
      <c r="AD237" s="71"/>
      <c r="AE237" s="70"/>
      <c r="AF237" s="71"/>
      <c r="AG237" s="70"/>
      <c r="AH237" s="71"/>
      <c r="AI237" s="70"/>
      <c r="AJ237" s="71"/>
      <c r="AK237" s="70"/>
      <c r="AL237" s="71"/>
      <c r="AM237" s="70"/>
      <c r="AN237" s="71"/>
      <c r="AO237" s="70"/>
      <c r="AP237" s="71"/>
      <c r="AQ237" s="70"/>
      <c r="AR237" s="71"/>
      <c r="AS237" s="70"/>
      <c r="AT237" s="71"/>
      <c r="AU237" s="70"/>
      <c r="AV237" s="71"/>
      <c r="AW237" s="70"/>
      <c r="AX237" s="71"/>
      <c r="AY237" s="70"/>
      <c r="AZ237" s="71"/>
      <c r="BA237" s="70"/>
      <c r="BB237" s="71"/>
      <c r="BC237" s="70"/>
      <c r="BD237" s="71"/>
      <c r="BE237" s="70"/>
    </row>
    <row r="238" spans="1:57" ht="54.75">
      <c r="A238" s="66">
        <v>236</v>
      </c>
      <c r="B238" s="55" t="s">
        <v>1402</v>
      </c>
      <c r="C238" s="15">
        <v>39022</v>
      </c>
      <c r="D238" s="99" t="s">
        <v>1226</v>
      </c>
      <c r="E238" s="67" t="s">
        <v>34</v>
      </c>
      <c r="F238" s="104" t="s">
        <v>1288</v>
      </c>
      <c r="G238" s="105" t="s">
        <v>639</v>
      </c>
      <c r="H238" s="69"/>
      <c r="I238" s="69">
        <v>1</v>
      </c>
      <c r="J238" s="69">
        <v>1</v>
      </c>
      <c r="K238" s="69"/>
      <c r="L238" s="69">
        <v>1</v>
      </c>
      <c r="M238" s="69"/>
      <c r="N238" s="69">
        <v>1</v>
      </c>
      <c r="O238" s="69">
        <v>1</v>
      </c>
      <c r="P238" s="69"/>
      <c r="Q238" s="69"/>
      <c r="R238" s="69"/>
      <c r="S238" s="69"/>
      <c r="T238" s="69"/>
      <c r="U238" s="69"/>
      <c r="V238" s="69"/>
      <c r="W238" s="70"/>
      <c r="X238" s="71"/>
      <c r="Y238" s="70">
        <v>1</v>
      </c>
      <c r="Z238" s="71"/>
      <c r="AA238" s="70">
        <v>1</v>
      </c>
      <c r="AB238" s="71"/>
      <c r="AC238" s="70">
        <v>1</v>
      </c>
      <c r="AD238" s="71"/>
      <c r="AE238" s="70"/>
      <c r="AF238" s="71"/>
      <c r="AG238" s="70"/>
      <c r="AH238" s="71"/>
      <c r="AI238" s="70"/>
      <c r="AJ238" s="71"/>
      <c r="AK238" s="70"/>
      <c r="AL238" s="71"/>
      <c r="AM238" s="70"/>
      <c r="AN238" s="71"/>
      <c r="AO238" s="70"/>
      <c r="AP238" s="71"/>
      <c r="AQ238" s="70"/>
      <c r="AR238" s="71"/>
      <c r="AS238" s="70"/>
      <c r="AT238" s="71"/>
      <c r="AU238" s="70"/>
      <c r="AV238" s="71"/>
      <c r="AW238" s="70"/>
      <c r="AX238" s="71"/>
      <c r="AY238" s="70"/>
      <c r="AZ238" s="71"/>
      <c r="BA238" s="70"/>
      <c r="BB238" s="71"/>
      <c r="BC238" s="70"/>
      <c r="BD238" s="71"/>
      <c r="BE238" s="70"/>
    </row>
    <row r="239" spans="1:57" ht="54.75">
      <c r="A239" s="59">
        <v>237</v>
      </c>
      <c r="B239" s="55" t="s">
        <v>961</v>
      </c>
      <c r="C239" s="15">
        <v>39022</v>
      </c>
      <c r="D239" s="99" t="s">
        <v>980</v>
      </c>
      <c r="E239" s="67" t="s">
        <v>34</v>
      </c>
      <c r="F239" s="104" t="s">
        <v>1288</v>
      </c>
      <c r="G239" s="105" t="s">
        <v>1293</v>
      </c>
      <c r="H239" s="69"/>
      <c r="I239" s="69">
        <v>1</v>
      </c>
      <c r="J239" s="69"/>
      <c r="K239" s="69"/>
      <c r="L239" s="69">
        <v>1</v>
      </c>
      <c r="M239" s="69"/>
      <c r="N239" s="69">
        <v>1</v>
      </c>
      <c r="O239" s="69">
        <v>1</v>
      </c>
      <c r="P239" s="69"/>
      <c r="Q239" s="69"/>
      <c r="R239" s="69"/>
      <c r="S239" s="69"/>
      <c r="T239" s="69"/>
      <c r="U239" s="69"/>
      <c r="V239" s="69"/>
      <c r="W239" s="70"/>
      <c r="X239" s="71"/>
      <c r="Y239" s="70"/>
      <c r="Z239" s="71"/>
      <c r="AA239" s="70"/>
      <c r="AB239" s="71"/>
      <c r="AC239" s="70"/>
      <c r="AD239" s="71">
        <v>1</v>
      </c>
      <c r="AE239" s="70"/>
      <c r="AF239" s="71">
        <v>1</v>
      </c>
      <c r="AG239" s="70"/>
      <c r="AH239" s="71"/>
      <c r="AI239" s="70"/>
      <c r="AJ239" s="71"/>
      <c r="AK239" s="70"/>
      <c r="AL239" s="71"/>
      <c r="AM239" s="70"/>
      <c r="AN239" s="71"/>
      <c r="AO239" s="70"/>
      <c r="AP239" s="71"/>
      <c r="AQ239" s="70"/>
      <c r="AR239" s="71"/>
      <c r="AS239" s="70"/>
      <c r="AT239" s="71"/>
      <c r="AU239" s="70"/>
      <c r="AV239" s="71"/>
      <c r="AW239" s="70"/>
      <c r="AX239" s="71"/>
      <c r="AY239" s="70"/>
      <c r="AZ239" s="71"/>
      <c r="BA239" s="70"/>
      <c r="BB239" s="71"/>
      <c r="BC239" s="70"/>
      <c r="BD239" s="71"/>
      <c r="BE239" s="70"/>
    </row>
    <row r="240" spans="1:57" ht="54.75">
      <c r="A240" s="66">
        <v>238</v>
      </c>
      <c r="B240" s="55" t="s">
        <v>90</v>
      </c>
      <c r="C240" s="15">
        <v>39022</v>
      </c>
      <c r="D240" s="99" t="s">
        <v>1225</v>
      </c>
      <c r="E240" s="67" t="s">
        <v>35</v>
      </c>
      <c r="F240" s="104" t="s">
        <v>1286</v>
      </c>
      <c r="G240" s="105" t="s">
        <v>1294</v>
      </c>
      <c r="H240" s="69"/>
      <c r="I240" s="69"/>
      <c r="J240" s="69"/>
      <c r="K240" s="69"/>
      <c r="L240" s="69">
        <v>1</v>
      </c>
      <c r="M240" s="69"/>
      <c r="N240" s="69">
        <v>1</v>
      </c>
      <c r="O240" s="69">
        <v>1</v>
      </c>
      <c r="P240" s="69"/>
      <c r="Q240" s="69"/>
      <c r="R240" s="69"/>
      <c r="S240" s="69"/>
      <c r="T240" s="69"/>
      <c r="U240" s="69"/>
      <c r="V240" s="69"/>
      <c r="W240" s="70"/>
      <c r="X240" s="71"/>
      <c r="Y240" s="70"/>
      <c r="Z240" s="71"/>
      <c r="AA240" s="70"/>
      <c r="AB240" s="71"/>
      <c r="AC240" s="70">
        <v>1</v>
      </c>
      <c r="AD240" s="71"/>
      <c r="AE240" s="70"/>
      <c r="AF240" s="71"/>
      <c r="AG240" s="70"/>
      <c r="AH240" s="71"/>
      <c r="AI240" s="70"/>
      <c r="AJ240" s="71"/>
      <c r="AK240" s="70"/>
      <c r="AL240" s="71"/>
      <c r="AM240" s="70"/>
      <c r="AN240" s="71"/>
      <c r="AO240" s="70"/>
      <c r="AP240" s="71"/>
      <c r="AQ240" s="70"/>
      <c r="AR240" s="71"/>
      <c r="AS240" s="70"/>
      <c r="AT240" s="71"/>
      <c r="AU240" s="70"/>
      <c r="AV240" s="71"/>
      <c r="AW240" s="70"/>
      <c r="AX240" s="71"/>
      <c r="AY240" s="70"/>
      <c r="AZ240" s="71"/>
      <c r="BA240" s="70"/>
      <c r="BB240" s="71"/>
      <c r="BC240" s="70"/>
      <c r="BD240" s="71"/>
      <c r="BE240" s="70"/>
    </row>
    <row r="241" spans="1:57" ht="64.5">
      <c r="A241" s="59">
        <v>239</v>
      </c>
      <c r="B241" s="55" t="s">
        <v>962</v>
      </c>
      <c r="C241" s="15">
        <v>39022</v>
      </c>
      <c r="D241" s="99" t="s">
        <v>1346</v>
      </c>
      <c r="E241" s="67" t="s">
        <v>34</v>
      </c>
      <c r="F241" s="104" t="s">
        <v>1286</v>
      </c>
      <c r="G241" s="105" t="s">
        <v>1294</v>
      </c>
      <c r="H241" s="69"/>
      <c r="I241" s="69"/>
      <c r="J241" s="69"/>
      <c r="K241" s="69"/>
      <c r="L241" s="69"/>
      <c r="M241" s="69"/>
      <c r="N241" s="69">
        <v>1</v>
      </c>
      <c r="O241" s="69"/>
      <c r="P241" s="69"/>
      <c r="Q241" s="69"/>
      <c r="R241" s="69"/>
      <c r="S241" s="69"/>
      <c r="T241" s="69"/>
      <c r="U241" s="69"/>
      <c r="V241" s="69"/>
      <c r="W241" s="70"/>
      <c r="X241" s="71"/>
      <c r="Y241" s="70"/>
      <c r="Z241" s="71"/>
      <c r="AA241" s="70"/>
      <c r="AB241" s="71"/>
      <c r="AC241" s="70">
        <v>1</v>
      </c>
      <c r="AD241" s="71"/>
      <c r="AE241" s="70"/>
      <c r="AF241" s="71"/>
      <c r="AG241" s="70"/>
      <c r="AH241" s="71"/>
      <c r="AI241" s="70"/>
      <c r="AJ241" s="71"/>
      <c r="AK241" s="70"/>
      <c r="AL241" s="71"/>
      <c r="AM241" s="70"/>
      <c r="AN241" s="71"/>
      <c r="AO241" s="70"/>
      <c r="AP241" s="71"/>
      <c r="AQ241" s="70"/>
      <c r="AR241" s="71"/>
      <c r="AS241" s="70"/>
      <c r="AT241" s="71"/>
      <c r="AU241" s="70"/>
      <c r="AV241" s="71"/>
      <c r="AW241" s="70"/>
      <c r="AX241" s="71"/>
      <c r="AY241" s="70"/>
      <c r="AZ241" s="71"/>
      <c r="BA241" s="70"/>
      <c r="BB241" s="71"/>
      <c r="BC241" s="70"/>
      <c r="BD241" s="71"/>
      <c r="BE241" s="70"/>
    </row>
    <row r="242" spans="1:57" ht="54.75">
      <c r="A242" s="66">
        <v>240</v>
      </c>
      <c r="B242" s="55" t="s">
        <v>963</v>
      </c>
      <c r="C242" s="15">
        <v>39022</v>
      </c>
      <c r="D242" s="99" t="s">
        <v>1347</v>
      </c>
      <c r="E242" s="67" t="s">
        <v>34</v>
      </c>
      <c r="F242" s="104" t="s">
        <v>1285</v>
      </c>
      <c r="G242" s="105" t="s">
        <v>1293</v>
      </c>
      <c r="H242" s="69"/>
      <c r="I242" s="69"/>
      <c r="J242" s="69"/>
      <c r="K242" s="69"/>
      <c r="L242" s="69"/>
      <c r="M242" s="69"/>
      <c r="N242" s="69"/>
      <c r="O242" s="69"/>
      <c r="P242" s="69"/>
      <c r="Q242" s="69"/>
      <c r="R242" s="69"/>
      <c r="S242" s="69"/>
      <c r="T242" s="69"/>
      <c r="U242" s="69"/>
      <c r="V242" s="69"/>
      <c r="W242" s="70"/>
      <c r="X242" s="71"/>
      <c r="Y242" s="70"/>
      <c r="Z242" s="71"/>
      <c r="AA242" s="70"/>
      <c r="AB242" s="71"/>
      <c r="AC242" s="70"/>
      <c r="AD242" s="71"/>
      <c r="AE242" s="70"/>
      <c r="AF242" s="71"/>
      <c r="AG242" s="70"/>
      <c r="AH242" s="71"/>
      <c r="AI242" s="70"/>
      <c r="AJ242" s="71"/>
      <c r="AK242" s="70"/>
      <c r="AL242" s="71"/>
      <c r="AM242" s="70"/>
      <c r="AN242" s="71"/>
      <c r="AO242" s="70"/>
      <c r="AP242" s="71">
        <v>1</v>
      </c>
      <c r="AQ242" s="70"/>
      <c r="AR242" s="71">
        <v>1</v>
      </c>
      <c r="AS242" s="70"/>
      <c r="AT242" s="71"/>
      <c r="AU242" s="70"/>
      <c r="AV242" s="71"/>
      <c r="AW242" s="70"/>
      <c r="AX242" s="71"/>
      <c r="AY242" s="70"/>
      <c r="AZ242" s="71"/>
      <c r="BA242" s="70"/>
      <c r="BB242" s="71"/>
      <c r="BC242" s="70"/>
      <c r="BD242" s="71"/>
      <c r="BE242" s="70"/>
    </row>
    <row r="243" spans="1:57" ht="54.75">
      <c r="A243" s="59">
        <v>241</v>
      </c>
      <c r="B243" s="55" t="s">
        <v>150</v>
      </c>
      <c r="C243" s="15">
        <v>39022</v>
      </c>
      <c r="D243" s="99" t="s">
        <v>1347</v>
      </c>
      <c r="E243" s="67" t="s">
        <v>35</v>
      </c>
      <c r="F243" s="104" t="s">
        <v>1284</v>
      </c>
      <c r="G243" s="105" t="s">
        <v>1294</v>
      </c>
      <c r="H243" s="69"/>
      <c r="I243" s="69"/>
      <c r="J243" s="69"/>
      <c r="K243" s="69"/>
      <c r="L243" s="69"/>
      <c r="M243" s="69"/>
      <c r="N243" s="69">
        <v>1</v>
      </c>
      <c r="O243" s="69">
        <v>1</v>
      </c>
      <c r="P243" s="69"/>
      <c r="Q243" s="69"/>
      <c r="R243" s="69"/>
      <c r="S243" s="69"/>
      <c r="T243" s="69"/>
      <c r="U243" s="69"/>
      <c r="V243" s="69"/>
      <c r="W243" s="70"/>
      <c r="X243" s="71"/>
      <c r="Y243" s="70"/>
      <c r="Z243" s="71"/>
      <c r="AA243" s="70"/>
      <c r="AB243" s="71"/>
      <c r="AC243" s="70">
        <v>1</v>
      </c>
      <c r="AD243" s="71"/>
      <c r="AE243" s="70"/>
      <c r="AF243" s="71"/>
      <c r="AG243" s="70"/>
      <c r="AH243" s="71"/>
      <c r="AI243" s="70"/>
      <c r="AJ243" s="71"/>
      <c r="AK243" s="70"/>
      <c r="AL243" s="71"/>
      <c r="AM243" s="70"/>
      <c r="AN243" s="71"/>
      <c r="AO243" s="70"/>
      <c r="AP243" s="71"/>
      <c r="AQ243" s="70"/>
      <c r="AR243" s="71"/>
      <c r="AS243" s="70"/>
      <c r="AT243" s="71"/>
      <c r="AU243" s="70"/>
      <c r="AV243" s="71"/>
      <c r="AW243" s="70"/>
      <c r="AX243" s="71"/>
      <c r="AY243" s="70"/>
      <c r="AZ243" s="71"/>
      <c r="BA243" s="70"/>
      <c r="BB243" s="71"/>
      <c r="BC243" s="70"/>
      <c r="BD243" s="71"/>
      <c r="BE243" s="70"/>
    </row>
    <row r="244" spans="1:57" ht="54.75">
      <c r="A244" s="66">
        <v>242</v>
      </c>
      <c r="B244" s="55" t="s">
        <v>151</v>
      </c>
      <c r="C244" s="15">
        <v>39022</v>
      </c>
      <c r="D244" s="99" t="s">
        <v>1226</v>
      </c>
      <c r="E244" s="67" t="s">
        <v>34</v>
      </c>
      <c r="F244" s="104" t="s">
        <v>1285</v>
      </c>
      <c r="G244" s="105" t="s">
        <v>1294</v>
      </c>
      <c r="H244" s="69"/>
      <c r="I244" s="69"/>
      <c r="J244" s="69">
        <v>1</v>
      </c>
      <c r="K244" s="69">
        <v>1</v>
      </c>
      <c r="L244" s="69"/>
      <c r="M244" s="69">
        <v>1</v>
      </c>
      <c r="N244" s="69">
        <v>1</v>
      </c>
      <c r="O244" s="69">
        <v>1</v>
      </c>
      <c r="P244" s="69"/>
      <c r="Q244" s="69"/>
      <c r="R244" s="69"/>
      <c r="S244" s="69"/>
      <c r="T244" s="69"/>
      <c r="U244" s="69"/>
      <c r="V244" s="69"/>
      <c r="W244" s="70"/>
      <c r="X244" s="71"/>
      <c r="Y244" s="70"/>
      <c r="Z244" s="71"/>
      <c r="AA244" s="70"/>
      <c r="AB244" s="71"/>
      <c r="AC244" s="70">
        <v>1</v>
      </c>
      <c r="AD244" s="71"/>
      <c r="AE244" s="70"/>
      <c r="AF244" s="71"/>
      <c r="AG244" s="70"/>
      <c r="AH244" s="71"/>
      <c r="AI244" s="70"/>
      <c r="AJ244" s="71"/>
      <c r="AK244" s="70"/>
      <c r="AL244" s="71"/>
      <c r="AM244" s="70"/>
      <c r="AN244" s="71"/>
      <c r="AO244" s="70"/>
      <c r="AP244" s="71"/>
      <c r="AQ244" s="70"/>
      <c r="AR244" s="71"/>
      <c r="AS244" s="70"/>
      <c r="AT244" s="71"/>
      <c r="AU244" s="70"/>
      <c r="AV244" s="71"/>
      <c r="AW244" s="70"/>
      <c r="AX244" s="71"/>
      <c r="AY244" s="70"/>
      <c r="AZ244" s="71"/>
      <c r="BA244" s="70"/>
      <c r="BB244" s="71"/>
      <c r="BC244" s="70"/>
      <c r="BD244" s="71"/>
      <c r="BE244" s="70"/>
    </row>
    <row r="245" spans="1:57" ht="54.75">
      <c r="A245" s="59">
        <v>243</v>
      </c>
      <c r="B245" s="55" t="s">
        <v>152</v>
      </c>
      <c r="C245" s="15">
        <v>39022</v>
      </c>
      <c r="D245" s="99" t="s">
        <v>978</v>
      </c>
      <c r="E245" s="67" t="s">
        <v>35</v>
      </c>
      <c r="F245" s="104" t="s">
        <v>1288</v>
      </c>
      <c r="G245" s="105" t="s">
        <v>1293</v>
      </c>
      <c r="H245" s="69"/>
      <c r="I245" s="69"/>
      <c r="J245" s="69"/>
      <c r="K245" s="69"/>
      <c r="L245" s="69"/>
      <c r="M245" s="69"/>
      <c r="N245" s="69"/>
      <c r="O245" s="69"/>
      <c r="P245" s="69"/>
      <c r="Q245" s="69"/>
      <c r="R245" s="69"/>
      <c r="S245" s="69">
        <v>1</v>
      </c>
      <c r="T245" s="69">
        <v>1</v>
      </c>
      <c r="U245" s="69">
        <v>1</v>
      </c>
      <c r="V245" s="69">
        <v>1</v>
      </c>
      <c r="W245" s="70"/>
      <c r="X245" s="71"/>
      <c r="Y245" s="70"/>
      <c r="Z245" s="71"/>
      <c r="AA245" s="70"/>
      <c r="AB245" s="71"/>
      <c r="AC245" s="70"/>
      <c r="AD245" s="71"/>
      <c r="AE245" s="70"/>
      <c r="AF245" s="71"/>
      <c r="AG245" s="70"/>
      <c r="AH245" s="71"/>
      <c r="AI245" s="70"/>
      <c r="AJ245" s="71"/>
      <c r="AK245" s="70"/>
      <c r="AL245" s="71"/>
      <c r="AM245" s="70"/>
      <c r="AN245" s="71"/>
      <c r="AO245" s="70"/>
      <c r="AP245" s="71"/>
      <c r="AQ245" s="70"/>
      <c r="AR245" s="71"/>
      <c r="AS245" s="70"/>
      <c r="AT245" s="71"/>
      <c r="AU245" s="70"/>
      <c r="AV245" s="71"/>
      <c r="AW245" s="70"/>
      <c r="AX245" s="71"/>
      <c r="AY245" s="70">
        <v>1</v>
      </c>
      <c r="AZ245" s="71"/>
      <c r="BA245" s="70"/>
      <c r="BB245" s="71"/>
      <c r="BC245" s="70"/>
      <c r="BD245" s="71"/>
      <c r="BE245" s="70"/>
    </row>
    <row r="246" spans="1:57" ht="54.75">
      <c r="A246" s="66">
        <v>244</v>
      </c>
      <c r="B246" s="55" t="s">
        <v>153</v>
      </c>
      <c r="C246" s="15">
        <v>39022</v>
      </c>
      <c r="D246" s="99" t="s">
        <v>1348</v>
      </c>
      <c r="E246" s="67" t="s">
        <v>35</v>
      </c>
      <c r="F246" s="104" t="s">
        <v>1284</v>
      </c>
      <c r="G246" s="105" t="s">
        <v>1293</v>
      </c>
      <c r="H246" s="69"/>
      <c r="I246" s="69">
        <v>1</v>
      </c>
      <c r="J246" s="69">
        <v>1</v>
      </c>
      <c r="K246" s="69"/>
      <c r="L246" s="69">
        <v>1</v>
      </c>
      <c r="M246" s="69"/>
      <c r="N246" s="69">
        <v>1</v>
      </c>
      <c r="O246" s="69">
        <v>1</v>
      </c>
      <c r="P246" s="69"/>
      <c r="Q246" s="69"/>
      <c r="R246" s="69"/>
      <c r="S246" s="69"/>
      <c r="T246" s="69"/>
      <c r="U246" s="69"/>
      <c r="V246" s="69"/>
      <c r="W246" s="70"/>
      <c r="X246" s="71"/>
      <c r="Y246" s="70"/>
      <c r="Z246" s="71"/>
      <c r="AA246" s="70"/>
      <c r="AB246" s="71"/>
      <c r="AC246" s="70"/>
      <c r="AD246" s="71"/>
      <c r="AE246" s="70"/>
      <c r="AF246" s="71">
        <v>1</v>
      </c>
      <c r="AG246" s="70"/>
      <c r="AH246" s="71"/>
      <c r="AI246" s="70"/>
      <c r="AJ246" s="71"/>
      <c r="AK246" s="70"/>
      <c r="AL246" s="71"/>
      <c r="AM246" s="70"/>
      <c r="AN246" s="71"/>
      <c r="AO246" s="70"/>
      <c r="AP246" s="71"/>
      <c r="AQ246" s="70">
        <v>1</v>
      </c>
      <c r="AR246" s="71"/>
      <c r="AS246" s="70"/>
      <c r="AT246" s="71">
        <v>1</v>
      </c>
      <c r="AU246" s="70"/>
      <c r="AV246" s="71"/>
      <c r="AW246" s="70"/>
      <c r="AX246" s="71"/>
      <c r="AY246" s="70"/>
      <c r="AZ246" s="71"/>
      <c r="BA246" s="70"/>
      <c r="BB246" s="71"/>
      <c r="BC246" s="70"/>
      <c r="BD246" s="71"/>
      <c r="BE246" s="70"/>
    </row>
    <row r="247" spans="1:57" ht="54.75">
      <c r="A247" s="59">
        <v>245</v>
      </c>
      <c r="B247" s="55" t="s">
        <v>154</v>
      </c>
      <c r="C247" s="15">
        <v>39022</v>
      </c>
      <c r="D247" s="99" t="s">
        <v>1354</v>
      </c>
      <c r="E247" s="67" t="s">
        <v>34</v>
      </c>
      <c r="F247" s="104" t="s">
        <v>1284</v>
      </c>
      <c r="G247" s="105" t="s">
        <v>639</v>
      </c>
      <c r="H247" s="69"/>
      <c r="I247" s="69"/>
      <c r="J247" s="69"/>
      <c r="K247" s="69"/>
      <c r="L247" s="69">
        <v>1</v>
      </c>
      <c r="M247" s="69"/>
      <c r="N247" s="69">
        <v>1</v>
      </c>
      <c r="O247" s="69"/>
      <c r="P247" s="69"/>
      <c r="Q247" s="69"/>
      <c r="R247" s="69"/>
      <c r="S247" s="69"/>
      <c r="T247" s="69"/>
      <c r="U247" s="69"/>
      <c r="V247" s="69"/>
      <c r="W247" s="70"/>
      <c r="X247" s="71"/>
      <c r="Y247" s="70"/>
      <c r="Z247" s="71"/>
      <c r="AA247" s="70"/>
      <c r="AB247" s="71"/>
      <c r="AC247" s="70">
        <v>1</v>
      </c>
      <c r="AD247" s="71">
        <v>1</v>
      </c>
      <c r="AE247" s="70"/>
      <c r="AF247" s="71"/>
      <c r="AG247" s="70"/>
      <c r="AH247" s="71"/>
      <c r="AI247" s="70"/>
      <c r="AJ247" s="71"/>
      <c r="AK247" s="70"/>
      <c r="AL247" s="71"/>
      <c r="AM247" s="70"/>
      <c r="AN247" s="71"/>
      <c r="AO247" s="70"/>
      <c r="AP247" s="71"/>
      <c r="AQ247" s="70"/>
      <c r="AR247" s="71"/>
      <c r="AS247" s="70"/>
      <c r="AT247" s="71"/>
      <c r="AU247" s="70"/>
      <c r="AV247" s="71"/>
      <c r="AW247" s="70"/>
      <c r="AX247" s="71"/>
      <c r="AY247" s="70"/>
      <c r="AZ247" s="71"/>
      <c r="BA247" s="70"/>
      <c r="BB247" s="71"/>
      <c r="BC247" s="70"/>
      <c r="BD247" s="71"/>
      <c r="BE247" s="70"/>
    </row>
    <row r="248" spans="1:57" ht="76.5" customHeight="1">
      <c r="A248" s="66">
        <v>246</v>
      </c>
      <c r="B248" s="55" t="s">
        <v>1204</v>
      </c>
      <c r="C248" s="15">
        <v>39022</v>
      </c>
      <c r="D248" s="99" t="s">
        <v>978</v>
      </c>
      <c r="E248" s="67" t="s">
        <v>35</v>
      </c>
      <c r="F248" s="104" t="s">
        <v>1288</v>
      </c>
      <c r="G248" s="105" t="s">
        <v>1294</v>
      </c>
      <c r="H248" s="69"/>
      <c r="I248" s="69"/>
      <c r="J248" s="69"/>
      <c r="K248" s="69"/>
      <c r="L248" s="69"/>
      <c r="M248" s="69"/>
      <c r="N248" s="69"/>
      <c r="O248" s="69"/>
      <c r="P248" s="69">
        <v>1</v>
      </c>
      <c r="Q248" s="69"/>
      <c r="R248" s="69"/>
      <c r="S248" s="69"/>
      <c r="T248" s="69"/>
      <c r="U248" s="69"/>
      <c r="V248" s="69"/>
      <c r="W248" s="70">
        <v>1</v>
      </c>
      <c r="X248" s="71"/>
      <c r="Y248" s="70">
        <v>1</v>
      </c>
      <c r="Z248" s="71"/>
      <c r="AA248" s="70"/>
      <c r="AB248" s="71"/>
      <c r="AC248" s="70"/>
      <c r="AD248" s="71"/>
      <c r="AE248" s="70"/>
      <c r="AF248" s="71"/>
      <c r="AG248" s="70"/>
      <c r="AH248" s="71"/>
      <c r="AI248" s="70"/>
      <c r="AJ248" s="71"/>
      <c r="AK248" s="70"/>
      <c r="AL248" s="71"/>
      <c r="AM248" s="70"/>
      <c r="AN248" s="71"/>
      <c r="AO248" s="70"/>
      <c r="AP248" s="71"/>
      <c r="AQ248" s="70"/>
      <c r="AR248" s="71"/>
      <c r="AS248" s="70"/>
      <c r="AT248" s="71"/>
      <c r="AU248" s="70"/>
      <c r="AV248" s="71"/>
      <c r="AW248" s="70"/>
      <c r="AX248" s="71"/>
      <c r="AY248" s="70"/>
      <c r="AZ248" s="71"/>
      <c r="BA248" s="70"/>
      <c r="BB248" s="71">
        <v>1</v>
      </c>
      <c r="BC248" s="70"/>
      <c r="BD248" s="71"/>
      <c r="BE248" s="70"/>
    </row>
    <row r="249" spans="1:57" ht="96.75" customHeight="1">
      <c r="A249" s="59">
        <v>247</v>
      </c>
      <c r="B249" s="55" t="s">
        <v>996</v>
      </c>
      <c r="C249" s="15">
        <v>39022</v>
      </c>
      <c r="D249" s="99" t="s">
        <v>983</v>
      </c>
      <c r="E249" s="67" t="s">
        <v>35</v>
      </c>
      <c r="F249" s="104" t="s">
        <v>1284</v>
      </c>
      <c r="G249" s="105" t="s">
        <v>1293</v>
      </c>
      <c r="H249" s="69"/>
      <c r="I249" s="69">
        <v>1</v>
      </c>
      <c r="J249" s="69"/>
      <c r="K249" s="69"/>
      <c r="L249" s="69">
        <v>1</v>
      </c>
      <c r="M249" s="69"/>
      <c r="N249" s="69">
        <v>1</v>
      </c>
      <c r="O249" s="69"/>
      <c r="P249" s="69"/>
      <c r="Q249" s="69"/>
      <c r="R249" s="69"/>
      <c r="S249" s="69"/>
      <c r="T249" s="69"/>
      <c r="U249" s="69"/>
      <c r="V249" s="69"/>
      <c r="W249" s="70"/>
      <c r="X249" s="71"/>
      <c r="Y249" s="70"/>
      <c r="Z249" s="71"/>
      <c r="AA249" s="70"/>
      <c r="AB249" s="71"/>
      <c r="AC249" s="70">
        <v>1</v>
      </c>
      <c r="AD249" s="71">
        <v>1</v>
      </c>
      <c r="AE249" s="70"/>
      <c r="AF249" s="71"/>
      <c r="AG249" s="70"/>
      <c r="AH249" s="71"/>
      <c r="AI249" s="70"/>
      <c r="AJ249" s="71">
        <v>1</v>
      </c>
      <c r="AK249" s="70">
        <v>1</v>
      </c>
      <c r="AL249" s="71"/>
      <c r="AM249" s="70"/>
      <c r="AN249" s="71"/>
      <c r="AO249" s="70"/>
      <c r="AP249" s="71"/>
      <c r="AQ249" s="70"/>
      <c r="AR249" s="71"/>
      <c r="AS249" s="70"/>
      <c r="AT249" s="71"/>
      <c r="AU249" s="70"/>
      <c r="AV249" s="71"/>
      <c r="AW249" s="70"/>
      <c r="AX249" s="71"/>
      <c r="AY249" s="70"/>
      <c r="AZ249" s="71"/>
      <c r="BA249" s="70"/>
      <c r="BB249" s="71"/>
      <c r="BC249" s="70"/>
      <c r="BD249" s="71"/>
      <c r="BE249" s="70"/>
    </row>
    <row r="250" spans="1:57" ht="54.75">
      <c r="A250" s="66">
        <v>248</v>
      </c>
      <c r="B250" s="55" t="s">
        <v>997</v>
      </c>
      <c r="C250" s="15">
        <v>39022</v>
      </c>
      <c r="D250" s="99" t="s">
        <v>838</v>
      </c>
      <c r="E250" s="67" t="s">
        <v>35</v>
      </c>
      <c r="F250" s="104" t="s">
        <v>1288</v>
      </c>
      <c r="G250" s="105" t="s">
        <v>1293</v>
      </c>
      <c r="H250" s="69"/>
      <c r="I250" s="69">
        <v>1</v>
      </c>
      <c r="J250" s="69">
        <v>1</v>
      </c>
      <c r="K250" s="69"/>
      <c r="L250" s="69"/>
      <c r="M250" s="69"/>
      <c r="N250" s="69">
        <v>1</v>
      </c>
      <c r="O250" s="69">
        <v>1</v>
      </c>
      <c r="P250" s="69"/>
      <c r="Q250" s="69"/>
      <c r="R250" s="69"/>
      <c r="S250" s="69"/>
      <c r="T250" s="69"/>
      <c r="U250" s="69"/>
      <c r="V250" s="69"/>
      <c r="W250" s="70"/>
      <c r="X250" s="71"/>
      <c r="Y250" s="70"/>
      <c r="Z250" s="71"/>
      <c r="AA250" s="70"/>
      <c r="AB250" s="71"/>
      <c r="AC250" s="70">
        <v>1</v>
      </c>
      <c r="AD250" s="71"/>
      <c r="AE250" s="70"/>
      <c r="AF250" s="71"/>
      <c r="AG250" s="70"/>
      <c r="AH250" s="71"/>
      <c r="AI250" s="70"/>
      <c r="AJ250" s="71"/>
      <c r="AK250" s="70"/>
      <c r="AL250" s="71"/>
      <c r="AM250" s="70"/>
      <c r="AN250" s="71">
        <v>1</v>
      </c>
      <c r="AO250" s="70"/>
      <c r="AP250" s="71"/>
      <c r="AQ250" s="70"/>
      <c r="AR250" s="71"/>
      <c r="AS250" s="70"/>
      <c r="AT250" s="71">
        <v>1</v>
      </c>
      <c r="AU250" s="70"/>
      <c r="AV250" s="71"/>
      <c r="AW250" s="70"/>
      <c r="AX250" s="71"/>
      <c r="AY250" s="70"/>
      <c r="AZ250" s="71"/>
      <c r="BA250" s="70"/>
      <c r="BB250" s="71"/>
      <c r="BC250" s="70"/>
      <c r="BD250" s="71"/>
      <c r="BE250" s="70"/>
    </row>
    <row r="251" spans="1:57" ht="76.5" customHeight="1">
      <c r="A251" s="59">
        <v>249</v>
      </c>
      <c r="B251" s="55" t="s">
        <v>549</v>
      </c>
      <c r="C251" s="15">
        <v>39022</v>
      </c>
      <c r="D251" s="99" t="s">
        <v>1351</v>
      </c>
      <c r="E251" s="67" t="s">
        <v>35</v>
      </c>
      <c r="F251" s="104" t="s">
        <v>1286</v>
      </c>
      <c r="G251" s="105" t="s">
        <v>1293</v>
      </c>
      <c r="H251" s="69"/>
      <c r="I251" s="69">
        <v>1</v>
      </c>
      <c r="J251" s="69">
        <v>1</v>
      </c>
      <c r="K251" s="69"/>
      <c r="L251" s="69"/>
      <c r="M251" s="69"/>
      <c r="N251" s="69">
        <v>1</v>
      </c>
      <c r="O251" s="69">
        <v>1</v>
      </c>
      <c r="P251" s="69"/>
      <c r="Q251" s="69"/>
      <c r="R251" s="69"/>
      <c r="S251" s="69"/>
      <c r="T251" s="69"/>
      <c r="U251" s="69"/>
      <c r="V251" s="69"/>
      <c r="W251" s="70">
        <v>1</v>
      </c>
      <c r="X251" s="71"/>
      <c r="Y251" s="70"/>
      <c r="Z251" s="71"/>
      <c r="AA251" s="70"/>
      <c r="AB251" s="71"/>
      <c r="AC251" s="70"/>
      <c r="AD251" s="71"/>
      <c r="AE251" s="70"/>
      <c r="AF251" s="71"/>
      <c r="AG251" s="70"/>
      <c r="AH251" s="71"/>
      <c r="AI251" s="70"/>
      <c r="AJ251" s="71"/>
      <c r="AK251" s="70"/>
      <c r="AL251" s="71"/>
      <c r="AM251" s="70">
        <v>1</v>
      </c>
      <c r="AN251" s="71"/>
      <c r="AO251" s="70"/>
      <c r="AP251" s="71"/>
      <c r="AQ251" s="70"/>
      <c r="AR251" s="71"/>
      <c r="AS251" s="70"/>
      <c r="AT251" s="71"/>
      <c r="AU251" s="70"/>
      <c r="AV251" s="71"/>
      <c r="AW251" s="70"/>
      <c r="AX251" s="71"/>
      <c r="AY251" s="70">
        <v>1</v>
      </c>
      <c r="AZ251" s="71"/>
      <c r="BA251" s="70"/>
      <c r="BB251" s="71"/>
      <c r="BC251" s="70"/>
      <c r="BD251" s="71"/>
      <c r="BE251" s="70"/>
    </row>
    <row r="252" spans="1:57" ht="54.75">
      <c r="A252" s="66">
        <v>250</v>
      </c>
      <c r="B252" s="55" t="s">
        <v>550</v>
      </c>
      <c r="C252" s="15">
        <v>39022</v>
      </c>
      <c r="D252" s="99" t="s">
        <v>1349</v>
      </c>
      <c r="E252" s="67" t="s">
        <v>34</v>
      </c>
      <c r="F252" s="104" t="s">
        <v>1286</v>
      </c>
      <c r="G252" s="105" t="s">
        <v>1293</v>
      </c>
      <c r="H252" s="69"/>
      <c r="I252" s="69"/>
      <c r="J252" s="69"/>
      <c r="K252" s="69"/>
      <c r="L252" s="69"/>
      <c r="M252" s="69"/>
      <c r="N252" s="69">
        <v>1</v>
      </c>
      <c r="O252" s="69"/>
      <c r="P252" s="69"/>
      <c r="Q252" s="69"/>
      <c r="R252" s="69"/>
      <c r="S252" s="69"/>
      <c r="T252" s="69"/>
      <c r="U252" s="69"/>
      <c r="V252" s="69"/>
      <c r="W252" s="70"/>
      <c r="X252" s="71"/>
      <c r="Y252" s="70"/>
      <c r="Z252" s="71"/>
      <c r="AA252" s="70"/>
      <c r="AB252" s="71"/>
      <c r="AC252" s="70"/>
      <c r="AD252" s="71"/>
      <c r="AE252" s="70"/>
      <c r="AF252" s="71"/>
      <c r="AG252" s="70"/>
      <c r="AH252" s="71"/>
      <c r="AI252" s="70"/>
      <c r="AJ252" s="71"/>
      <c r="AK252" s="70"/>
      <c r="AL252" s="71"/>
      <c r="AM252" s="70"/>
      <c r="AN252" s="71"/>
      <c r="AO252" s="70"/>
      <c r="AP252" s="71"/>
      <c r="AQ252" s="70">
        <v>1</v>
      </c>
      <c r="AR252" s="71"/>
      <c r="AS252" s="70"/>
      <c r="AT252" s="71"/>
      <c r="AU252" s="70"/>
      <c r="AV252" s="71"/>
      <c r="AW252" s="70"/>
      <c r="AX252" s="71"/>
      <c r="AY252" s="70"/>
      <c r="AZ252" s="71"/>
      <c r="BA252" s="70"/>
      <c r="BB252" s="71">
        <v>1</v>
      </c>
      <c r="BC252" s="70"/>
      <c r="BD252" s="71"/>
      <c r="BE252" s="70"/>
    </row>
    <row r="253" spans="1:57" ht="54.75">
      <c r="A253" s="59">
        <v>251</v>
      </c>
      <c r="B253" s="55" t="s">
        <v>551</v>
      </c>
      <c r="C253" s="15">
        <v>39022</v>
      </c>
      <c r="D253" s="99" t="s">
        <v>838</v>
      </c>
      <c r="E253" s="67" t="s">
        <v>34</v>
      </c>
      <c r="F253" s="104" t="s">
        <v>1287</v>
      </c>
      <c r="G253" s="105" t="s">
        <v>1294</v>
      </c>
      <c r="H253" s="69"/>
      <c r="I253" s="69"/>
      <c r="J253" s="69">
        <v>1</v>
      </c>
      <c r="K253" s="69"/>
      <c r="L253" s="69"/>
      <c r="M253" s="69"/>
      <c r="N253" s="69">
        <v>1</v>
      </c>
      <c r="O253" s="69"/>
      <c r="P253" s="69"/>
      <c r="Q253" s="69"/>
      <c r="R253" s="69"/>
      <c r="S253" s="69"/>
      <c r="T253" s="69"/>
      <c r="U253" s="69"/>
      <c r="V253" s="69"/>
      <c r="W253" s="70"/>
      <c r="X253" s="71"/>
      <c r="Y253" s="70"/>
      <c r="Z253" s="71"/>
      <c r="AA253" s="70"/>
      <c r="AB253" s="71"/>
      <c r="AC253" s="70">
        <v>1</v>
      </c>
      <c r="AD253" s="71"/>
      <c r="AE253" s="70"/>
      <c r="AF253" s="71"/>
      <c r="AG253" s="70"/>
      <c r="AH253" s="71"/>
      <c r="AI253" s="70"/>
      <c r="AJ253" s="71"/>
      <c r="AK253" s="70"/>
      <c r="AL253" s="71"/>
      <c r="AM253" s="70"/>
      <c r="AN253" s="71"/>
      <c r="AO253" s="70"/>
      <c r="AP253" s="71"/>
      <c r="AQ253" s="70"/>
      <c r="AR253" s="71"/>
      <c r="AS253" s="70"/>
      <c r="AT253" s="71"/>
      <c r="AU253" s="70"/>
      <c r="AV253" s="71"/>
      <c r="AW253" s="70"/>
      <c r="AX253" s="71"/>
      <c r="AY253" s="70"/>
      <c r="AZ253" s="71"/>
      <c r="BA253" s="70"/>
      <c r="BB253" s="71"/>
      <c r="BC253" s="70"/>
      <c r="BD253" s="71"/>
      <c r="BE253" s="70"/>
    </row>
    <row r="254" spans="1:57" ht="57" customHeight="1">
      <c r="A254" s="66">
        <v>252</v>
      </c>
      <c r="B254" s="55" t="s">
        <v>292</v>
      </c>
      <c r="C254" s="15">
        <v>39022</v>
      </c>
      <c r="D254" s="99" t="s">
        <v>1228</v>
      </c>
      <c r="E254" s="67" t="s">
        <v>35</v>
      </c>
      <c r="F254" s="104" t="s">
        <v>1287</v>
      </c>
      <c r="G254" s="105" t="s">
        <v>1294</v>
      </c>
      <c r="H254" s="69"/>
      <c r="I254" s="69"/>
      <c r="J254" s="69"/>
      <c r="K254" s="69"/>
      <c r="L254" s="69"/>
      <c r="M254" s="69"/>
      <c r="N254" s="69"/>
      <c r="O254" s="69"/>
      <c r="P254" s="69"/>
      <c r="Q254" s="69"/>
      <c r="R254" s="69"/>
      <c r="S254" s="69"/>
      <c r="T254" s="69"/>
      <c r="U254" s="69">
        <v>1</v>
      </c>
      <c r="V254" s="69">
        <v>1</v>
      </c>
      <c r="W254" s="70">
        <v>1</v>
      </c>
      <c r="X254" s="71"/>
      <c r="Y254" s="70"/>
      <c r="Z254" s="71"/>
      <c r="AA254" s="70"/>
      <c r="AB254" s="71"/>
      <c r="AC254" s="70"/>
      <c r="AD254" s="71"/>
      <c r="AE254" s="70"/>
      <c r="AF254" s="71"/>
      <c r="AG254" s="70"/>
      <c r="AH254" s="71"/>
      <c r="AI254" s="70"/>
      <c r="AJ254" s="71"/>
      <c r="AK254" s="70"/>
      <c r="AL254" s="71"/>
      <c r="AM254" s="70"/>
      <c r="AN254" s="71"/>
      <c r="AO254" s="70"/>
      <c r="AP254" s="71"/>
      <c r="AQ254" s="70"/>
      <c r="AR254" s="71">
        <v>1</v>
      </c>
      <c r="AS254" s="70"/>
      <c r="AT254" s="71"/>
      <c r="AU254" s="70">
        <v>1</v>
      </c>
      <c r="AV254" s="71"/>
      <c r="AW254" s="70"/>
      <c r="AX254" s="71"/>
      <c r="AY254" s="70">
        <v>1</v>
      </c>
      <c r="AZ254" s="71"/>
      <c r="BA254" s="70"/>
      <c r="BB254" s="71"/>
      <c r="BC254" s="70"/>
      <c r="BD254" s="71"/>
      <c r="BE254" s="70"/>
    </row>
    <row r="255" spans="1:57" ht="54.75">
      <c r="A255" s="59">
        <v>253</v>
      </c>
      <c r="B255" s="55" t="s">
        <v>1096</v>
      </c>
      <c r="C255" s="15">
        <v>39022</v>
      </c>
      <c r="D255" s="99" t="s">
        <v>1349</v>
      </c>
      <c r="E255" s="67" t="s">
        <v>35</v>
      </c>
      <c r="F255" s="104" t="s">
        <v>1285</v>
      </c>
      <c r="G255" s="105" t="s">
        <v>1294</v>
      </c>
      <c r="H255" s="69"/>
      <c r="I255" s="69">
        <v>1</v>
      </c>
      <c r="J255" s="69"/>
      <c r="K255" s="69"/>
      <c r="L255" s="69"/>
      <c r="M255" s="69"/>
      <c r="N255" s="69">
        <v>1</v>
      </c>
      <c r="O255" s="69"/>
      <c r="P255" s="69"/>
      <c r="Q255" s="69"/>
      <c r="R255" s="69"/>
      <c r="S255" s="69"/>
      <c r="T255" s="69"/>
      <c r="U255" s="69"/>
      <c r="V255" s="69"/>
      <c r="W255" s="70">
        <v>1</v>
      </c>
      <c r="X255" s="71"/>
      <c r="Y255" s="70">
        <v>1</v>
      </c>
      <c r="Z255" s="71"/>
      <c r="AA255" s="70"/>
      <c r="AB255" s="71"/>
      <c r="AC255" s="70"/>
      <c r="AD255" s="71"/>
      <c r="AE255" s="70"/>
      <c r="AF255" s="71"/>
      <c r="AG255" s="70"/>
      <c r="AH255" s="71"/>
      <c r="AI255" s="70"/>
      <c r="AJ255" s="71"/>
      <c r="AK255" s="70"/>
      <c r="AL255" s="71"/>
      <c r="AM255" s="70"/>
      <c r="AN255" s="71"/>
      <c r="AO255" s="70"/>
      <c r="AP255" s="71"/>
      <c r="AQ255" s="70"/>
      <c r="AR255" s="71"/>
      <c r="AS255" s="70"/>
      <c r="AT255" s="71"/>
      <c r="AU255" s="70"/>
      <c r="AV255" s="71"/>
      <c r="AW255" s="70"/>
      <c r="AX255" s="71"/>
      <c r="AY255" s="70"/>
      <c r="AZ255" s="71"/>
      <c r="BA255" s="70"/>
      <c r="BB255" s="71"/>
      <c r="BC255" s="70"/>
      <c r="BD255" s="71"/>
      <c r="BE255" s="70"/>
    </row>
    <row r="256" spans="1:57" ht="64.5">
      <c r="A256" s="66">
        <v>254</v>
      </c>
      <c r="B256" s="55" t="s">
        <v>998</v>
      </c>
      <c r="C256" s="15">
        <v>39022</v>
      </c>
      <c r="D256" s="99" t="s">
        <v>1351</v>
      </c>
      <c r="E256" s="67" t="s">
        <v>35</v>
      </c>
      <c r="F256" s="104" t="s">
        <v>1285</v>
      </c>
      <c r="G256" s="105" t="s">
        <v>1293</v>
      </c>
      <c r="H256" s="69"/>
      <c r="I256" s="69">
        <v>1</v>
      </c>
      <c r="J256" s="69"/>
      <c r="K256" s="69"/>
      <c r="L256" s="69">
        <v>1</v>
      </c>
      <c r="M256" s="69"/>
      <c r="N256" s="69">
        <v>1</v>
      </c>
      <c r="O256" s="69">
        <v>1</v>
      </c>
      <c r="P256" s="69"/>
      <c r="Q256" s="69"/>
      <c r="R256" s="69"/>
      <c r="S256" s="69"/>
      <c r="T256" s="69"/>
      <c r="U256" s="69"/>
      <c r="V256" s="69"/>
      <c r="W256" s="70"/>
      <c r="X256" s="71"/>
      <c r="Y256" s="70"/>
      <c r="Z256" s="71"/>
      <c r="AA256" s="70"/>
      <c r="AB256" s="71"/>
      <c r="AC256" s="70"/>
      <c r="AD256" s="71"/>
      <c r="AE256" s="70">
        <v>1</v>
      </c>
      <c r="AF256" s="71"/>
      <c r="AG256" s="70"/>
      <c r="AH256" s="71"/>
      <c r="AI256" s="70"/>
      <c r="AJ256" s="71"/>
      <c r="AK256" s="70"/>
      <c r="AL256" s="71"/>
      <c r="AM256" s="70"/>
      <c r="AN256" s="71"/>
      <c r="AO256" s="70"/>
      <c r="AP256" s="71"/>
      <c r="AQ256" s="70"/>
      <c r="AR256" s="71"/>
      <c r="AS256" s="70"/>
      <c r="AT256" s="71"/>
      <c r="AU256" s="70"/>
      <c r="AV256" s="71"/>
      <c r="AW256" s="70"/>
      <c r="AX256" s="71"/>
      <c r="AY256" s="70"/>
      <c r="AZ256" s="71"/>
      <c r="BA256" s="70"/>
      <c r="BB256" s="71"/>
      <c r="BC256" s="70"/>
      <c r="BD256" s="71"/>
      <c r="BE256" s="70"/>
    </row>
    <row r="257" spans="1:57" ht="54.75">
      <c r="A257" s="59">
        <v>255</v>
      </c>
      <c r="B257" s="55" t="s">
        <v>1097</v>
      </c>
      <c r="C257" s="15">
        <v>39022</v>
      </c>
      <c r="D257" s="99" t="s">
        <v>979</v>
      </c>
      <c r="E257" s="67" t="s">
        <v>35</v>
      </c>
      <c r="F257" s="104" t="s">
        <v>1286</v>
      </c>
      <c r="G257" s="105" t="s">
        <v>1294</v>
      </c>
      <c r="H257" s="69"/>
      <c r="I257" s="69">
        <v>1</v>
      </c>
      <c r="J257" s="69">
        <v>1</v>
      </c>
      <c r="K257" s="69"/>
      <c r="L257" s="69">
        <v>1</v>
      </c>
      <c r="M257" s="69"/>
      <c r="N257" s="69">
        <v>1</v>
      </c>
      <c r="O257" s="69">
        <v>1</v>
      </c>
      <c r="P257" s="69"/>
      <c r="Q257" s="69"/>
      <c r="R257" s="69"/>
      <c r="S257" s="69"/>
      <c r="T257" s="69"/>
      <c r="U257" s="69"/>
      <c r="V257" s="69"/>
      <c r="W257" s="70"/>
      <c r="X257" s="71"/>
      <c r="Y257" s="70"/>
      <c r="Z257" s="71"/>
      <c r="AA257" s="70"/>
      <c r="AB257" s="71"/>
      <c r="AC257" s="70"/>
      <c r="AD257" s="71"/>
      <c r="AE257" s="70"/>
      <c r="AF257" s="71"/>
      <c r="AG257" s="70"/>
      <c r="AH257" s="71"/>
      <c r="AI257" s="70"/>
      <c r="AJ257" s="71"/>
      <c r="AK257" s="70"/>
      <c r="AL257" s="71"/>
      <c r="AM257" s="70"/>
      <c r="AN257" s="71"/>
      <c r="AO257" s="70"/>
      <c r="AP257" s="71"/>
      <c r="AQ257" s="70"/>
      <c r="AR257" s="71"/>
      <c r="AS257" s="70"/>
      <c r="AT257" s="71"/>
      <c r="AU257" s="70"/>
      <c r="AV257" s="71"/>
      <c r="AW257" s="70"/>
      <c r="AX257" s="71"/>
      <c r="AY257" s="70"/>
      <c r="AZ257" s="71"/>
      <c r="BA257" s="70"/>
      <c r="BB257" s="71">
        <v>1</v>
      </c>
      <c r="BC257" s="70"/>
      <c r="BD257" s="71"/>
      <c r="BE257" s="70"/>
    </row>
    <row r="258" spans="1:57" ht="54.75">
      <c r="A258" s="66">
        <v>256</v>
      </c>
      <c r="B258" s="55" t="s">
        <v>1033</v>
      </c>
      <c r="C258" s="15">
        <v>39022</v>
      </c>
      <c r="D258" s="99" t="s">
        <v>1349</v>
      </c>
      <c r="E258" s="67" t="s">
        <v>35</v>
      </c>
      <c r="F258" s="104" t="s">
        <v>1286</v>
      </c>
      <c r="G258" s="105" t="s">
        <v>639</v>
      </c>
      <c r="H258" s="69"/>
      <c r="I258" s="69">
        <v>1</v>
      </c>
      <c r="J258" s="69">
        <v>1</v>
      </c>
      <c r="K258" s="69"/>
      <c r="L258" s="69"/>
      <c r="M258" s="69"/>
      <c r="N258" s="69">
        <v>1</v>
      </c>
      <c r="O258" s="69">
        <v>1</v>
      </c>
      <c r="P258" s="69"/>
      <c r="Q258" s="69"/>
      <c r="R258" s="69"/>
      <c r="S258" s="69"/>
      <c r="T258" s="69"/>
      <c r="U258" s="69"/>
      <c r="V258" s="69"/>
      <c r="W258" s="70"/>
      <c r="X258" s="71"/>
      <c r="Y258" s="70"/>
      <c r="Z258" s="71"/>
      <c r="AA258" s="70"/>
      <c r="AB258" s="71"/>
      <c r="AC258" s="70"/>
      <c r="AD258" s="71"/>
      <c r="AE258" s="70"/>
      <c r="AF258" s="71"/>
      <c r="AG258" s="70"/>
      <c r="AH258" s="71"/>
      <c r="AI258" s="70"/>
      <c r="AJ258" s="71"/>
      <c r="AK258" s="70"/>
      <c r="AL258" s="71"/>
      <c r="AM258" s="70"/>
      <c r="AN258" s="71">
        <v>1</v>
      </c>
      <c r="AO258" s="70"/>
      <c r="AP258" s="71"/>
      <c r="AQ258" s="70"/>
      <c r="AR258" s="71"/>
      <c r="AS258" s="70"/>
      <c r="AT258" s="71"/>
      <c r="AU258" s="70"/>
      <c r="AV258" s="71"/>
      <c r="AW258" s="70">
        <v>1</v>
      </c>
      <c r="AX258" s="71">
        <v>1</v>
      </c>
      <c r="AY258" s="70"/>
      <c r="AZ258" s="71"/>
      <c r="BA258" s="70"/>
      <c r="BB258" s="71"/>
      <c r="BC258" s="70"/>
      <c r="BD258" s="71"/>
      <c r="BE258" s="70"/>
    </row>
    <row r="259" spans="1:57" ht="54.75">
      <c r="A259" s="59">
        <v>257</v>
      </c>
      <c r="B259" s="55" t="s">
        <v>730</v>
      </c>
      <c r="C259" s="15">
        <v>39022</v>
      </c>
      <c r="D259" s="99" t="s">
        <v>1350</v>
      </c>
      <c r="E259" s="67" t="s">
        <v>35</v>
      </c>
      <c r="F259" s="104" t="s">
        <v>1287</v>
      </c>
      <c r="G259" s="105" t="s">
        <v>1294</v>
      </c>
      <c r="H259" s="69"/>
      <c r="I259" s="69"/>
      <c r="J259" s="69"/>
      <c r="K259" s="69"/>
      <c r="L259" s="69"/>
      <c r="M259" s="69"/>
      <c r="N259" s="69"/>
      <c r="O259" s="69"/>
      <c r="P259" s="69"/>
      <c r="Q259" s="69"/>
      <c r="R259" s="69"/>
      <c r="S259" s="69"/>
      <c r="T259" s="69"/>
      <c r="U259" s="69">
        <v>1</v>
      </c>
      <c r="V259" s="69">
        <v>1</v>
      </c>
      <c r="W259" s="70">
        <v>1</v>
      </c>
      <c r="X259" s="71"/>
      <c r="Y259" s="70">
        <v>1</v>
      </c>
      <c r="Z259" s="71"/>
      <c r="AA259" s="70"/>
      <c r="AB259" s="71"/>
      <c r="AC259" s="70">
        <v>1</v>
      </c>
      <c r="AD259" s="71"/>
      <c r="AE259" s="70"/>
      <c r="AF259" s="71"/>
      <c r="AG259" s="70"/>
      <c r="AH259" s="71"/>
      <c r="AI259" s="70"/>
      <c r="AJ259" s="71"/>
      <c r="AK259" s="70"/>
      <c r="AL259" s="71"/>
      <c r="AM259" s="70">
        <v>1</v>
      </c>
      <c r="AN259" s="71">
        <v>1</v>
      </c>
      <c r="AO259" s="70"/>
      <c r="AP259" s="71"/>
      <c r="AQ259" s="70"/>
      <c r="AR259" s="71"/>
      <c r="AS259" s="70"/>
      <c r="AT259" s="71"/>
      <c r="AU259" s="70"/>
      <c r="AV259" s="71"/>
      <c r="AW259" s="70"/>
      <c r="AX259" s="71"/>
      <c r="AY259" s="70"/>
      <c r="AZ259" s="71"/>
      <c r="BA259" s="70">
        <v>1</v>
      </c>
      <c r="BB259" s="71"/>
      <c r="BC259" s="70"/>
      <c r="BD259" s="71"/>
      <c r="BE259" s="70"/>
    </row>
    <row r="260" spans="1:57" ht="54.75">
      <c r="A260" s="66">
        <v>258</v>
      </c>
      <c r="B260" s="55" t="s">
        <v>1098</v>
      </c>
      <c r="C260" s="15">
        <v>39022</v>
      </c>
      <c r="D260" s="99" t="s">
        <v>838</v>
      </c>
      <c r="E260" s="67" t="s">
        <v>34</v>
      </c>
      <c r="F260" s="104" t="s">
        <v>1287</v>
      </c>
      <c r="G260" s="105" t="s">
        <v>1294</v>
      </c>
      <c r="H260" s="69"/>
      <c r="I260" s="69">
        <v>1</v>
      </c>
      <c r="J260" s="69">
        <v>1</v>
      </c>
      <c r="K260" s="69"/>
      <c r="L260" s="69"/>
      <c r="M260" s="69">
        <v>1</v>
      </c>
      <c r="N260" s="69"/>
      <c r="O260" s="69">
        <v>1</v>
      </c>
      <c r="P260" s="69"/>
      <c r="Q260" s="69"/>
      <c r="R260" s="69"/>
      <c r="S260" s="69"/>
      <c r="T260" s="69"/>
      <c r="U260" s="69"/>
      <c r="V260" s="69"/>
      <c r="W260" s="70"/>
      <c r="X260" s="71"/>
      <c r="Y260" s="70">
        <v>1</v>
      </c>
      <c r="Z260" s="71"/>
      <c r="AA260" s="70"/>
      <c r="AB260" s="71"/>
      <c r="AC260" s="70"/>
      <c r="AD260" s="71"/>
      <c r="AE260" s="70"/>
      <c r="AF260" s="71"/>
      <c r="AG260" s="70"/>
      <c r="AH260" s="71"/>
      <c r="AI260" s="70"/>
      <c r="AJ260" s="71"/>
      <c r="AK260" s="70"/>
      <c r="AL260" s="71"/>
      <c r="AM260" s="70"/>
      <c r="AN260" s="71"/>
      <c r="AO260" s="70"/>
      <c r="AP260" s="71"/>
      <c r="AQ260" s="70"/>
      <c r="AR260" s="71"/>
      <c r="AS260" s="70"/>
      <c r="AT260" s="71"/>
      <c r="AU260" s="70"/>
      <c r="AV260" s="71"/>
      <c r="AW260" s="70"/>
      <c r="AX260" s="71"/>
      <c r="AY260" s="70"/>
      <c r="AZ260" s="71"/>
      <c r="BA260" s="70"/>
      <c r="BB260" s="71"/>
      <c r="BC260" s="70"/>
      <c r="BD260" s="71"/>
      <c r="BE260" s="70"/>
    </row>
    <row r="261" spans="1:57" ht="54.75">
      <c r="A261" s="59">
        <v>259</v>
      </c>
      <c r="B261" s="55" t="s">
        <v>1099</v>
      </c>
      <c r="C261" s="15">
        <v>39022</v>
      </c>
      <c r="D261" s="99" t="s">
        <v>1349</v>
      </c>
      <c r="E261" s="67" t="s">
        <v>35</v>
      </c>
      <c r="F261" s="104" t="s">
        <v>1285</v>
      </c>
      <c r="G261" s="105" t="s">
        <v>1293</v>
      </c>
      <c r="H261" s="69"/>
      <c r="I261" s="69"/>
      <c r="J261" s="69"/>
      <c r="K261" s="69"/>
      <c r="L261" s="69"/>
      <c r="M261" s="69"/>
      <c r="N261" s="69">
        <v>1</v>
      </c>
      <c r="O261" s="69">
        <v>1</v>
      </c>
      <c r="P261" s="69"/>
      <c r="Q261" s="69"/>
      <c r="R261" s="69"/>
      <c r="S261" s="69"/>
      <c r="T261" s="69"/>
      <c r="U261" s="69"/>
      <c r="V261" s="69"/>
      <c r="W261" s="70"/>
      <c r="X261" s="71"/>
      <c r="Y261" s="70"/>
      <c r="Z261" s="71"/>
      <c r="AA261" s="70"/>
      <c r="AB261" s="71"/>
      <c r="AC261" s="70">
        <v>1</v>
      </c>
      <c r="AD261" s="71"/>
      <c r="AE261" s="70"/>
      <c r="AF261" s="71"/>
      <c r="AG261" s="70"/>
      <c r="AH261" s="71"/>
      <c r="AI261" s="70"/>
      <c r="AJ261" s="71"/>
      <c r="AK261" s="70"/>
      <c r="AL261" s="71"/>
      <c r="AM261" s="70">
        <v>1</v>
      </c>
      <c r="AN261" s="71">
        <v>1</v>
      </c>
      <c r="AO261" s="70"/>
      <c r="AP261" s="71"/>
      <c r="AQ261" s="70"/>
      <c r="AR261" s="71"/>
      <c r="AS261" s="70"/>
      <c r="AT261" s="71"/>
      <c r="AU261" s="70">
        <v>1</v>
      </c>
      <c r="AV261" s="71"/>
      <c r="AW261" s="70"/>
      <c r="AX261" s="71"/>
      <c r="AY261" s="70">
        <v>1</v>
      </c>
      <c r="AZ261" s="71"/>
      <c r="BA261" s="70"/>
      <c r="BB261" s="71"/>
      <c r="BC261" s="70"/>
      <c r="BD261" s="71"/>
      <c r="BE261" s="70"/>
    </row>
    <row r="262" spans="1:57" ht="64.5">
      <c r="A262" s="66">
        <v>260</v>
      </c>
      <c r="B262" s="55" t="s">
        <v>1100</v>
      </c>
      <c r="C262" s="15">
        <v>39022</v>
      </c>
      <c r="D262" s="99" t="s">
        <v>1351</v>
      </c>
      <c r="E262" s="67" t="s">
        <v>34</v>
      </c>
      <c r="F262" s="104" t="s">
        <v>1287</v>
      </c>
      <c r="G262" s="105" t="s">
        <v>1294</v>
      </c>
      <c r="H262" s="69"/>
      <c r="I262" s="69">
        <v>1</v>
      </c>
      <c r="J262" s="69">
        <v>1</v>
      </c>
      <c r="K262" s="69"/>
      <c r="L262" s="69"/>
      <c r="M262" s="69">
        <v>1</v>
      </c>
      <c r="N262" s="69">
        <v>1</v>
      </c>
      <c r="O262" s="69"/>
      <c r="P262" s="69"/>
      <c r="Q262" s="69"/>
      <c r="R262" s="69"/>
      <c r="S262" s="69"/>
      <c r="T262" s="69"/>
      <c r="U262" s="69"/>
      <c r="V262" s="69"/>
      <c r="W262" s="70"/>
      <c r="X262" s="71"/>
      <c r="Y262" s="70"/>
      <c r="Z262" s="71"/>
      <c r="AA262" s="70"/>
      <c r="AB262" s="71"/>
      <c r="AC262" s="70"/>
      <c r="AD262" s="71"/>
      <c r="AE262" s="70"/>
      <c r="AF262" s="71"/>
      <c r="AG262" s="70"/>
      <c r="AH262" s="71"/>
      <c r="AI262" s="70"/>
      <c r="AJ262" s="71"/>
      <c r="AK262" s="70"/>
      <c r="AL262" s="71"/>
      <c r="AM262" s="70">
        <v>1</v>
      </c>
      <c r="AN262" s="71"/>
      <c r="AO262" s="70"/>
      <c r="AP262" s="71"/>
      <c r="AQ262" s="70"/>
      <c r="AR262" s="71">
        <v>1</v>
      </c>
      <c r="AS262" s="70"/>
      <c r="AT262" s="71"/>
      <c r="AU262" s="70"/>
      <c r="AV262" s="71"/>
      <c r="AW262" s="70"/>
      <c r="AX262" s="71"/>
      <c r="AY262" s="70"/>
      <c r="AZ262" s="71"/>
      <c r="BA262" s="70"/>
      <c r="BB262" s="71"/>
      <c r="BC262" s="70"/>
      <c r="BD262" s="71"/>
      <c r="BE262" s="70"/>
    </row>
    <row r="263" spans="1:57" ht="73.5" customHeight="1">
      <c r="A263" s="59">
        <v>261</v>
      </c>
      <c r="B263" s="55" t="s">
        <v>1101</v>
      </c>
      <c r="C263" s="15">
        <v>39022</v>
      </c>
      <c r="D263" s="99" t="s">
        <v>1349</v>
      </c>
      <c r="E263" s="67" t="s">
        <v>35</v>
      </c>
      <c r="F263" s="104" t="s">
        <v>1287</v>
      </c>
      <c r="G263" s="105" t="s">
        <v>639</v>
      </c>
      <c r="H263" s="69"/>
      <c r="I263" s="69">
        <v>1</v>
      </c>
      <c r="J263" s="69">
        <v>1</v>
      </c>
      <c r="K263" s="69"/>
      <c r="L263" s="69"/>
      <c r="M263" s="69"/>
      <c r="N263" s="69">
        <v>1</v>
      </c>
      <c r="O263" s="69"/>
      <c r="P263" s="69"/>
      <c r="Q263" s="69"/>
      <c r="R263" s="69"/>
      <c r="S263" s="69"/>
      <c r="T263" s="69"/>
      <c r="U263" s="69"/>
      <c r="V263" s="69"/>
      <c r="W263" s="70"/>
      <c r="X263" s="71"/>
      <c r="Y263" s="70"/>
      <c r="Z263" s="71">
        <v>1</v>
      </c>
      <c r="AA263" s="70"/>
      <c r="AB263" s="71"/>
      <c r="AC263" s="70">
        <v>1</v>
      </c>
      <c r="AD263" s="71"/>
      <c r="AE263" s="70"/>
      <c r="AF263" s="71"/>
      <c r="AG263" s="70"/>
      <c r="AH263" s="71"/>
      <c r="AI263" s="70"/>
      <c r="AJ263" s="71"/>
      <c r="AK263" s="70"/>
      <c r="AL263" s="71"/>
      <c r="AM263" s="70"/>
      <c r="AN263" s="71"/>
      <c r="AO263" s="70"/>
      <c r="AP263" s="71"/>
      <c r="AQ263" s="70"/>
      <c r="AR263" s="71"/>
      <c r="AS263" s="70"/>
      <c r="AT263" s="71"/>
      <c r="AU263" s="70"/>
      <c r="AV263" s="71"/>
      <c r="AW263" s="70"/>
      <c r="AX263" s="71"/>
      <c r="AY263" s="70"/>
      <c r="AZ263" s="71"/>
      <c r="BA263" s="70"/>
      <c r="BB263" s="71"/>
      <c r="BC263" s="70"/>
      <c r="BD263" s="71"/>
      <c r="BE263" s="70"/>
    </row>
    <row r="264" spans="1:57" ht="90" customHeight="1">
      <c r="A264" s="66">
        <v>262</v>
      </c>
      <c r="B264" s="55" t="s">
        <v>1034</v>
      </c>
      <c r="C264" s="15">
        <v>39022</v>
      </c>
      <c r="D264" s="99" t="s">
        <v>980</v>
      </c>
      <c r="E264" s="67" t="s">
        <v>34</v>
      </c>
      <c r="F264" s="104" t="s">
        <v>1285</v>
      </c>
      <c r="G264" s="105" t="s">
        <v>1293</v>
      </c>
      <c r="H264" s="69"/>
      <c r="I264" s="69"/>
      <c r="J264" s="69"/>
      <c r="K264" s="69"/>
      <c r="L264" s="69"/>
      <c r="M264" s="69"/>
      <c r="N264" s="69"/>
      <c r="O264" s="69"/>
      <c r="P264" s="69"/>
      <c r="Q264" s="69"/>
      <c r="R264" s="69"/>
      <c r="S264" s="69">
        <v>1</v>
      </c>
      <c r="T264" s="69"/>
      <c r="U264" s="69"/>
      <c r="V264" s="69"/>
      <c r="W264" s="70"/>
      <c r="X264" s="71"/>
      <c r="Y264" s="70">
        <v>1</v>
      </c>
      <c r="Z264" s="71"/>
      <c r="AA264" s="70"/>
      <c r="AB264" s="71"/>
      <c r="AC264" s="70"/>
      <c r="AD264" s="71">
        <v>1</v>
      </c>
      <c r="AE264" s="70"/>
      <c r="AF264" s="71"/>
      <c r="AG264" s="70"/>
      <c r="AH264" s="71"/>
      <c r="AI264" s="70">
        <v>1</v>
      </c>
      <c r="AJ264" s="71"/>
      <c r="AK264" s="70"/>
      <c r="AL264" s="71"/>
      <c r="AM264" s="70"/>
      <c r="AN264" s="71"/>
      <c r="AO264" s="70"/>
      <c r="AP264" s="71"/>
      <c r="AQ264" s="70"/>
      <c r="AR264" s="71"/>
      <c r="AS264" s="70"/>
      <c r="AT264" s="71"/>
      <c r="AU264" s="70"/>
      <c r="AV264" s="71"/>
      <c r="AW264" s="70"/>
      <c r="AX264" s="71"/>
      <c r="AY264" s="70"/>
      <c r="AZ264" s="71"/>
      <c r="BA264" s="70"/>
      <c r="BB264" s="71"/>
      <c r="BC264" s="70"/>
      <c r="BD264" s="71"/>
      <c r="BE264" s="70"/>
    </row>
    <row r="265" spans="1:57" ht="64.5">
      <c r="A265" s="59">
        <v>263</v>
      </c>
      <c r="B265" s="55" t="s">
        <v>1102</v>
      </c>
      <c r="C265" s="15">
        <v>39022</v>
      </c>
      <c r="D265" s="99" t="s">
        <v>1346</v>
      </c>
      <c r="E265" s="67" t="s">
        <v>35</v>
      </c>
      <c r="F265" s="104" t="s">
        <v>1285</v>
      </c>
      <c r="G265" s="105" t="s">
        <v>1293</v>
      </c>
      <c r="H265" s="69"/>
      <c r="I265" s="69">
        <v>1</v>
      </c>
      <c r="J265" s="69"/>
      <c r="K265" s="69"/>
      <c r="L265" s="69">
        <v>1</v>
      </c>
      <c r="M265" s="69">
        <v>1</v>
      </c>
      <c r="N265" s="69">
        <v>1</v>
      </c>
      <c r="O265" s="69"/>
      <c r="P265" s="69"/>
      <c r="Q265" s="69"/>
      <c r="R265" s="69"/>
      <c r="S265" s="69"/>
      <c r="T265" s="69"/>
      <c r="U265" s="69"/>
      <c r="V265" s="69"/>
      <c r="W265" s="70"/>
      <c r="X265" s="71"/>
      <c r="Y265" s="70"/>
      <c r="Z265" s="71"/>
      <c r="AA265" s="70"/>
      <c r="AB265" s="71"/>
      <c r="AC265" s="70">
        <v>1</v>
      </c>
      <c r="AD265" s="71"/>
      <c r="AE265" s="70"/>
      <c r="AF265" s="71"/>
      <c r="AG265" s="70"/>
      <c r="AH265" s="71"/>
      <c r="AI265" s="70"/>
      <c r="AJ265" s="71"/>
      <c r="AK265" s="70"/>
      <c r="AL265" s="71"/>
      <c r="AM265" s="70"/>
      <c r="AN265" s="71"/>
      <c r="AO265" s="70"/>
      <c r="AP265" s="71"/>
      <c r="AQ265" s="70"/>
      <c r="AR265" s="71"/>
      <c r="AS265" s="70"/>
      <c r="AT265" s="71"/>
      <c r="AU265" s="70"/>
      <c r="AV265" s="71"/>
      <c r="AW265" s="70"/>
      <c r="AX265" s="71"/>
      <c r="AY265" s="70">
        <v>1</v>
      </c>
      <c r="AZ265" s="71"/>
      <c r="BA265" s="70"/>
      <c r="BB265" s="71"/>
      <c r="BC265" s="70"/>
      <c r="BD265" s="71"/>
      <c r="BE265" s="70"/>
    </row>
    <row r="266" spans="1:57" ht="66.75" customHeight="1">
      <c r="A266" s="66">
        <v>264</v>
      </c>
      <c r="B266" s="55" t="s">
        <v>1103</v>
      </c>
      <c r="C266" s="15">
        <v>39022</v>
      </c>
      <c r="D266" s="99" t="s">
        <v>1347</v>
      </c>
      <c r="E266" s="67" t="s">
        <v>35</v>
      </c>
      <c r="F266" s="104" t="s">
        <v>1286</v>
      </c>
      <c r="G266" s="105" t="s">
        <v>1293</v>
      </c>
      <c r="H266" s="69"/>
      <c r="I266" s="69">
        <v>1</v>
      </c>
      <c r="J266" s="69"/>
      <c r="K266" s="69"/>
      <c r="L266" s="69"/>
      <c r="M266" s="69"/>
      <c r="N266" s="69">
        <v>1</v>
      </c>
      <c r="O266" s="69"/>
      <c r="P266" s="69"/>
      <c r="Q266" s="69"/>
      <c r="R266" s="69"/>
      <c r="S266" s="69"/>
      <c r="T266" s="69"/>
      <c r="U266" s="69"/>
      <c r="V266" s="69"/>
      <c r="W266" s="70">
        <v>1</v>
      </c>
      <c r="X266" s="71"/>
      <c r="Y266" s="70">
        <v>1</v>
      </c>
      <c r="Z266" s="71"/>
      <c r="AA266" s="70"/>
      <c r="AB266" s="71"/>
      <c r="AC266" s="70"/>
      <c r="AD266" s="71"/>
      <c r="AE266" s="70"/>
      <c r="AF266" s="71"/>
      <c r="AG266" s="70"/>
      <c r="AH266" s="71"/>
      <c r="AI266" s="70"/>
      <c r="AJ266" s="71"/>
      <c r="AK266" s="70"/>
      <c r="AL266" s="71"/>
      <c r="AM266" s="70"/>
      <c r="AN266" s="71"/>
      <c r="AO266" s="70"/>
      <c r="AP266" s="71"/>
      <c r="AQ266" s="70"/>
      <c r="AR266" s="71"/>
      <c r="AS266" s="70"/>
      <c r="AT266" s="71"/>
      <c r="AU266" s="70"/>
      <c r="AV266" s="71"/>
      <c r="AW266" s="70"/>
      <c r="AX266" s="71"/>
      <c r="AY266" s="70">
        <v>1</v>
      </c>
      <c r="AZ266" s="71"/>
      <c r="BA266" s="70"/>
      <c r="BB266" s="71"/>
      <c r="BC266" s="70"/>
      <c r="BD266" s="71"/>
      <c r="BE266" s="70"/>
    </row>
    <row r="267" spans="1:57" ht="71.25" customHeight="1">
      <c r="A267" s="59">
        <v>265</v>
      </c>
      <c r="B267" s="55" t="s">
        <v>247</v>
      </c>
      <c r="C267" s="15">
        <v>39022</v>
      </c>
      <c r="D267" s="99" t="s">
        <v>978</v>
      </c>
      <c r="E267" s="67" t="s">
        <v>35</v>
      </c>
      <c r="F267" s="104" t="s">
        <v>1285</v>
      </c>
      <c r="G267" s="105" t="s">
        <v>1292</v>
      </c>
      <c r="H267" s="69"/>
      <c r="I267" s="69">
        <v>1</v>
      </c>
      <c r="J267" s="69"/>
      <c r="K267" s="69"/>
      <c r="L267" s="69">
        <v>1</v>
      </c>
      <c r="M267" s="69"/>
      <c r="N267" s="69">
        <v>1</v>
      </c>
      <c r="O267" s="69"/>
      <c r="P267" s="69"/>
      <c r="Q267" s="69"/>
      <c r="R267" s="69"/>
      <c r="S267" s="69"/>
      <c r="T267" s="69"/>
      <c r="U267" s="69"/>
      <c r="V267" s="69"/>
      <c r="W267" s="70"/>
      <c r="X267" s="71"/>
      <c r="Y267" s="70"/>
      <c r="Z267" s="71"/>
      <c r="AA267" s="70"/>
      <c r="AB267" s="71"/>
      <c r="AC267" s="70">
        <v>1</v>
      </c>
      <c r="AD267" s="71"/>
      <c r="AE267" s="70"/>
      <c r="AF267" s="71">
        <v>1</v>
      </c>
      <c r="AG267" s="70">
        <v>1</v>
      </c>
      <c r="AH267" s="71"/>
      <c r="AI267" s="70"/>
      <c r="AJ267" s="71"/>
      <c r="AK267" s="70"/>
      <c r="AL267" s="71"/>
      <c r="AM267" s="70"/>
      <c r="AN267" s="71"/>
      <c r="AO267" s="70"/>
      <c r="AP267" s="71"/>
      <c r="AQ267" s="70"/>
      <c r="AR267" s="71"/>
      <c r="AS267" s="70"/>
      <c r="AT267" s="71"/>
      <c r="AU267" s="70"/>
      <c r="AV267" s="71"/>
      <c r="AW267" s="70"/>
      <c r="AX267" s="71"/>
      <c r="AY267" s="70"/>
      <c r="AZ267" s="71"/>
      <c r="BA267" s="70"/>
      <c r="BB267" s="71"/>
      <c r="BC267" s="70"/>
      <c r="BD267" s="71"/>
      <c r="BE267" s="70"/>
    </row>
    <row r="268" spans="1:57" ht="80.25" customHeight="1">
      <c r="A268" s="66">
        <v>266</v>
      </c>
      <c r="B268" s="55" t="s">
        <v>1035</v>
      </c>
      <c r="C268" s="15">
        <v>39022</v>
      </c>
      <c r="D268" s="99" t="s">
        <v>983</v>
      </c>
      <c r="E268" s="67" t="s">
        <v>35</v>
      </c>
      <c r="F268" s="104" t="s">
        <v>1287</v>
      </c>
      <c r="G268" s="105" t="s">
        <v>1292</v>
      </c>
      <c r="H268" s="69"/>
      <c r="I268" s="69"/>
      <c r="J268" s="69"/>
      <c r="K268" s="69"/>
      <c r="L268" s="69"/>
      <c r="M268" s="69"/>
      <c r="N268" s="69"/>
      <c r="O268" s="69"/>
      <c r="P268" s="69"/>
      <c r="Q268" s="69"/>
      <c r="R268" s="69"/>
      <c r="S268" s="69"/>
      <c r="T268" s="69"/>
      <c r="U268" s="69">
        <v>1</v>
      </c>
      <c r="V268" s="69">
        <v>1</v>
      </c>
      <c r="W268" s="70"/>
      <c r="X268" s="71"/>
      <c r="Y268" s="70"/>
      <c r="Z268" s="71"/>
      <c r="AA268" s="70"/>
      <c r="AB268" s="71"/>
      <c r="AC268" s="70"/>
      <c r="AD268" s="71"/>
      <c r="AE268" s="70"/>
      <c r="AF268" s="71"/>
      <c r="AG268" s="70"/>
      <c r="AH268" s="71"/>
      <c r="AI268" s="70"/>
      <c r="AJ268" s="71"/>
      <c r="AK268" s="70"/>
      <c r="AL268" s="71"/>
      <c r="AM268" s="70"/>
      <c r="AN268" s="71"/>
      <c r="AO268" s="70"/>
      <c r="AP268" s="71"/>
      <c r="AQ268" s="70">
        <v>1</v>
      </c>
      <c r="AR268" s="71">
        <v>1</v>
      </c>
      <c r="AS268" s="70"/>
      <c r="AT268" s="71"/>
      <c r="AU268" s="70">
        <v>1</v>
      </c>
      <c r="AV268" s="71"/>
      <c r="AW268" s="70"/>
      <c r="AX268" s="71"/>
      <c r="AY268" s="70"/>
      <c r="AZ268" s="71"/>
      <c r="BA268" s="70"/>
      <c r="BB268" s="71"/>
      <c r="BC268" s="70"/>
      <c r="BD268" s="71"/>
      <c r="BE268" s="70"/>
    </row>
    <row r="269" spans="1:57" ht="54.75">
      <c r="A269" s="59">
        <v>267</v>
      </c>
      <c r="B269" s="55" t="s">
        <v>248</v>
      </c>
      <c r="C269" s="15">
        <v>39022</v>
      </c>
      <c r="D269" s="99" t="s">
        <v>983</v>
      </c>
      <c r="E269" s="67" t="s">
        <v>35</v>
      </c>
      <c r="F269" s="104" t="s">
        <v>1284</v>
      </c>
      <c r="G269" s="105" t="s">
        <v>1294</v>
      </c>
      <c r="H269" s="69"/>
      <c r="I269" s="69"/>
      <c r="J269" s="69">
        <v>1</v>
      </c>
      <c r="K269" s="69">
        <v>1</v>
      </c>
      <c r="L269" s="69"/>
      <c r="M269" s="69"/>
      <c r="N269" s="69"/>
      <c r="O269" s="69">
        <v>1</v>
      </c>
      <c r="P269" s="69">
        <v>1</v>
      </c>
      <c r="Q269" s="69"/>
      <c r="R269" s="69"/>
      <c r="S269" s="69"/>
      <c r="T269" s="69"/>
      <c r="U269" s="69"/>
      <c r="V269" s="69"/>
      <c r="W269" s="70">
        <v>1</v>
      </c>
      <c r="X269" s="71"/>
      <c r="Y269" s="70"/>
      <c r="Z269" s="71"/>
      <c r="AA269" s="70"/>
      <c r="AB269" s="71"/>
      <c r="AC269" s="70"/>
      <c r="AD269" s="71"/>
      <c r="AE269" s="70"/>
      <c r="AF269" s="71"/>
      <c r="AG269" s="70"/>
      <c r="AH269" s="71"/>
      <c r="AI269" s="70"/>
      <c r="AJ269" s="71"/>
      <c r="AK269" s="70"/>
      <c r="AL269" s="71"/>
      <c r="AM269" s="70"/>
      <c r="AN269" s="71"/>
      <c r="AO269" s="70"/>
      <c r="AP269" s="71"/>
      <c r="AQ269" s="70"/>
      <c r="AR269" s="71">
        <v>1</v>
      </c>
      <c r="AS269" s="70"/>
      <c r="AT269" s="71"/>
      <c r="AU269" s="70"/>
      <c r="AV269" s="71"/>
      <c r="AW269" s="70"/>
      <c r="AX269" s="71"/>
      <c r="AY269" s="70"/>
      <c r="AZ269" s="71"/>
      <c r="BA269" s="70"/>
      <c r="BB269" s="71"/>
      <c r="BC269" s="70"/>
      <c r="BD269" s="71"/>
      <c r="BE269" s="70"/>
    </row>
    <row r="270" spans="1:57" ht="54.75">
      <c r="A270" s="66">
        <v>268</v>
      </c>
      <c r="B270" s="55" t="s">
        <v>335</v>
      </c>
      <c r="C270" s="15">
        <v>39022</v>
      </c>
      <c r="D270" s="99" t="s">
        <v>1348</v>
      </c>
      <c r="E270" s="67" t="s">
        <v>35</v>
      </c>
      <c r="F270" s="104" t="s">
        <v>1288</v>
      </c>
      <c r="G270" s="105" t="s">
        <v>1293</v>
      </c>
      <c r="H270" s="69"/>
      <c r="I270" s="69"/>
      <c r="J270" s="69"/>
      <c r="K270" s="69"/>
      <c r="L270" s="69"/>
      <c r="M270" s="69"/>
      <c r="N270" s="69"/>
      <c r="O270" s="69"/>
      <c r="P270" s="69"/>
      <c r="Q270" s="69"/>
      <c r="R270" s="69"/>
      <c r="S270" s="69">
        <v>1</v>
      </c>
      <c r="T270" s="69">
        <v>1</v>
      </c>
      <c r="U270" s="69"/>
      <c r="V270" s="69"/>
      <c r="W270" s="70">
        <v>1</v>
      </c>
      <c r="X270" s="71"/>
      <c r="Y270" s="70">
        <v>1</v>
      </c>
      <c r="Z270" s="71"/>
      <c r="AA270" s="70"/>
      <c r="AB270" s="71"/>
      <c r="AC270" s="70"/>
      <c r="AD270" s="71"/>
      <c r="AE270" s="70"/>
      <c r="AF270" s="71"/>
      <c r="AG270" s="70"/>
      <c r="AH270" s="71"/>
      <c r="AI270" s="70"/>
      <c r="AJ270" s="71"/>
      <c r="AK270" s="70"/>
      <c r="AL270" s="71"/>
      <c r="AM270" s="70">
        <v>1</v>
      </c>
      <c r="AN270" s="71"/>
      <c r="AO270" s="70"/>
      <c r="AP270" s="71"/>
      <c r="AQ270" s="70"/>
      <c r="AR270" s="71"/>
      <c r="AS270" s="70"/>
      <c r="AT270" s="71"/>
      <c r="AU270" s="70"/>
      <c r="AV270" s="71"/>
      <c r="AW270" s="70"/>
      <c r="AX270" s="71"/>
      <c r="AY270" s="70"/>
      <c r="AZ270" s="71"/>
      <c r="BA270" s="70"/>
      <c r="BB270" s="71"/>
      <c r="BC270" s="70"/>
      <c r="BD270" s="71"/>
      <c r="BE270" s="70"/>
    </row>
    <row r="271" spans="1:57" ht="67.5" customHeight="1">
      <c r="A271" s="59">
        <v>269</v>
      </c>
      <c r="B271" s="55" t="s">
        <v>336</v>
      </c>
      <c r="C271" s="15">
        <v>39022</v>
      </c>
      <c r="D271" s="99" t="s">
        <v>980</v>
      </c>
      <c r="E271" s="67" t="s">
        <v>35</v>
      </c>
      <c r="F271" s="104" t="s">
        <v>1286</v>
      </c>
      <c r="G271" s="105" t="s">
        <v>1294</v>
      </c>
      <c r="H271" s="69"/>
      <c r="I271" s="69"/>
      <c r="J271" s="69">
        <v>1</v>
      </c>
      <c r="K271" s="69"/>
      <c r="L271" s="69"/>
      <c r="M271" s="69"/>
      <c r="N271" s="69">
        <v>1</v>
      </c>
      <c r="O271" s="69"/>
      <c r="P271" s="69"/>
      <c r="Q271" s="69"/>
      <c r="R271" s="69"/>
      <c r="S271" s="69"/>
      <c r="T271" s="69"/>
      <c r="U271" s="69"/>
      <c r="V271" s="69"/>
      <c r="W271" s="70"/>
      <c r="X271" s="71"/>
      <c r="Y271" s="70"/>
      <c r="Z271" s="71"/>
      <c r="AA271" s="70"/>
      <c r="AB271" s="71"/>
      <c r="AC271" s="70">
        <v>1</v>
      </c>
      <c r="AD271" s="71"/>
      <c r="AE271" s="70"/>
      <c r="AF271" s="71"/>
      <c r="AG271" s="70"/>
      <c r="AH271" s="71"/>
      <c r="AI271" s="70"/>
      <c r="AJ271" s="71"/>
      <c r="AK271" s="70"/>
      <c r="AL271" s="71"/>
      <c r="AM271" s="70"/>
      <c r="AN271" s="71"/>
      <c r="AO271" s="70"/>
      <c r="AP271" s="71"/>
      <c r="AQ271" s="70"/>
      <c r="AR271" s="71"/>
      <c r="AS271" s="70"/>
      <c r="AT271" s="71"/>
      <c r="AU271" s="70">
        <v>1</v>
      </c>
      <c r="AV271" s="71"/>
      <c r="AW271" s="70"/>
      <c r="AX271" s="71"/>
      <c r="AY271" s="70"/>
      <c r="AZ271" s="71"/>
      <c r="BA271" s="70"/>
      <c r="BB271" s="71"/>
      <c r="BC271" s="70"/>
      <c r="BD271" s="71"/>
      <c r="BE271" s="70"/>
    </row>
    <row r="272" spans="1:57" ht="54.75">
      <c r="A272" s="66">
        <v>270</v>
      </c>
      <c r="B272" s="55" t="s">
        <v>337</v>
      </c>
      <c r="C272" s="15">
        <v>39022</v>
      </c>
      <c r="D272" s="99" t="s">
        <v>1349</v>
      </c>
      <c r="E272" s="67" t="s">
        <v>35</v>
      </c>
      <c r="F272" s="104" t="s">
        <v>1286</v>
      </c>
      <c r="G272" s="105" t="s">
        <v>639</v>
      </c>
      <c r="H272" s="69"/>
      <c r="I272" s="69"/>
      <c r="J272" s="69"/>
      <c r="K272" s="69"/>
      <c r="L272" s="69"/>
      <c r="M272" s="69"/>
      <c r="N272" s="69"/>
      <c r="O272" s="69"/>
      <c r="P272" s="69">
        <v>1</v>
      </c>
      <c r="Q272" s="69"/>
      <c r="R272" s="69"/>
      <c r="S272" s="69"/>
      <c r="T272" s="69"/>
      <c r="U272" s="69"/>
      <c r="V272" s="69"/>
      <c r="W272" s="70"/>
      <c r="X272" s="71"/>
      <c r="Y272" s="70">
        <v>1</v>
      </c>
      <c r="Z272" s="71"/>
      <c r="AA272" s="70"/>
      <c r="AB272" s="71"/>
      <c r="AC272" s="70"/>
      <c r="AD272" s="71"/>
      <c r="AE272" s="70"/>
      <c r="AF272" s="71"/>
      <c r="AG272" s="70"/>
      <c r="AH272" s="71"/>
      <c r="AI272" s="70"/>
      <c r="AJ272" s="71"/>
      <c r="AK272" s="70"/>
      <c r="AL272" s="71"/>
      <c r="AM272" s="70"/>
      <c r="AN272" s="71"/>
      <c r="AO272" s="70"/>
      <c r="AP272" s="71"/>
      <c r="AQ272" s="70"/>
      <c r="AR272" s="71"/>
      <c r="AS272" s="70"/>
      <c r="AT272" s="71"/>
      <c r="AU272" s="70"/>
      <c r="AV272" s="71"/>
      <c r="AW272" s="70"/>
      <c r="AX272" s="71"/>
      <c r="AY272" s="70"/>
      <c r="AZ272" s="71"/>
      <c r="BA272" s="70"/>
      <c r="BB272" s="71"/>
      <c r="BC272" s="70"/>
      <c r="BD272" s="71"/>
      <c r="BE272" s="70"/>
    </row>
    <row r="273" spans="1:57" ht="64.5">
      <c r="A273" s="59">
        <v>271</v>
      </c>
      <c r="B273" s="55" t="s">
        <v>140</v>
      </c>
      <c r="C273" s="15">
        <v>39022</v>
      </c>
      <c r="D273" s="99" t="s">
        <v>1351</v>
      </c>
      <c r="E273" s="67" t="s">
        <v>35</v>
      </c>
      <c r="F273" s="104" t="s">
        <v>1284</v>
      </c>
      <c r="G273" s="105" t="s">
        <v>1293</v>
      </c>
      <c r="H273" s="69"/>
      <c r="I273" s="69">
        <v>1</v>
      </c>
      <c r="J273" s="69">
        <v>1</v>
      </c>
      <c r="K273" s="69"/>
      <c r="L273" s="69"/>
      <c r="M273" s="69"/>
      <c r="N273" s="69">
        <v>1</v>
      </c>
      <c r="O273" s="69">
        <v>1</v>
      </c>
      <c r="P273" s="69"/>
      <c r="Q273" s="69"/>
      <c r="R273" s="69"/>
      <c r="S273" s="69"/>
      <c r="T273" s="69"/>
      <c r="U273" s="69"/>
      <c r="V273" s="69"/>
      <c r="W273" s="70"/>
      <c r="X273" s="71"/>
      <c r="Y273" s="70"/>
      <c r="Z273" s="71"/>
      <c r="AA273" s="70"/>
      <c r="AB273" s="71"/>
      <c r="AC273" s="70"/>
      <c r="AD273" s="71"/>
      <c r="AE273" s="70"/>
      <c r="AF273" s="71"/>
      <c r="AG273" s="70"/>
      <c r="AH273" s="71"/>
      <c r="AI273" s="70"/>
      <c r="AJ273" s="71"/>
      <c r="AK273" s="70"/>
      <c r="AL273" s="71"/>
      <c r="AM273" s="70">
        <v>1</v>
      </c>
      <c r="AN273" s="71"/>
      <c r="AO273" s="70"/>
      <c r="AP273" s="71"/>
      <c r="AQ273" s="70">
        <v>1</v>
      </c>
      <c r="AR273" s="71"/>
      <c r="AS273" s="70"/>
      <c r="AT273" s="71"/>
      <c r="AU273" s="70"/>
      <c r="AV273" s="71"/>
      <c r="AW273" s="70"/>
      <c r="AX273" s="71"/>
      <c r="AY273" s="70"/>
      <c r="AZ273" s="71">
        <v>1</v>
      </c>
      <c r="BA273" s="70"/>
      <c r="BB273" s="71"/>
      <c r="BC273" s="70"/>
      <c r="BD273" s="71"/>
      <c r="BE273" s="70"/>
    </row>
    <row r="274" spans="1:57" ht="54.75">
      <c r="A274" s="66">
        <v>272</v>
      </c>
      <c r="B274" s="55" t="s">
        <v>338</v>
      </c>
      <c r="C274" s="15">
        <v>39022</v>
      </c>
      <c r="D274" s="99" t="s">
        <v>978</v>
      </c>
      <c r="E274" s="67" t="s">
        <v>35</v>
      </c>
      <c r="F274" s="104" t="s">
        <v>1284</v>
      </c>
      <c r="G274" s="105" t="s">
        <v>1293</v>
      </c>
      <c r="H274" s="69"/>
      <c r="I274" s="69"/>
      <c r="J274" s="69"/>
      <c r="K274" s="69"/>
      <c r="L274" s="69"/>
      <c r="M274" s="69"/>
      <c r="N274" s="69"/>
      <c r="O274" s="69"/>
      <c r="P274" s="69"/>
      <c r="Q274" s="69"/>
      <c r="R274" s="69"/>
      <c r="S274" s="69"/>
      <c r="T274" s="69"/>
      <c r="U274" s="69">
        <v>1</v>
      </c>
      <c r="V274" s="69">
        <v>1</v>
      </c>
      <c r="W274" s="70"/>
      <c r="X274" s="71"/>
      <c r="Y274" s="70"/>
      <c r="Z274" s="71">
        <v>1</v>
      </c>
      <c r="AA274" s="70"/>
      <c r="AB274" s="71"/>
      <c r="AC274" s="70">
        <v>1</v>
      </c>
      <c r="AD274" s="71"/>
      <c r="AE274" s="70"/>
      <c r="AF274" s="71"/>
      <c r="AG274" s="70"/>
      <c r="AH274" s="71"/>
      <c r="AI274" s="70"/>
      <c r="AJ274" s="71">
        <v>1</v>
      </c>
      <c r="AK274" s="70"/>
      <c r="AL274" s="71"/>
      <c r="AM274" s="70"/>
      <c r="AN274" s="71"/>
      <c r="AO274" s="70"/>
      <c r="AP274" s="71"/>
      <c r="AQ274" s="70"/>
      <c r="AR274" s="71">
        <v>1</v>
      </c>
      <c r="AS274" s="70"/>
      <c r="AT274" s="71"/>
      <c r="AU274" s="70"/>
      <c r="AV274" s="71"/>
      <c r="AW274" s="70"/>
      <c r="AX274" s="71"/>
      <c r="AY274" s="70"/>
      <c r="AZ274" s="71"/>
      <c r="BA274" s="70"/>
      <c r="BB274" s="71"/>
      <c r="BC274" s="70"/>
      <c r="BD274" s="71"/>
      <c r="BE274" s="70"/>
    </row>
    <row r="275" spans="1:57" ht="54.75">
      <c r="A275" s="59">
        <v>273</v>
      </c>
      <c r="B275" s="55" t="s">
        <v>339</v>
      </c>
      <c r="C275" s="15">
        <v>39022</v>
      </c>
      <c r="D275" s="99" t="s">
        <v>978</v>
      </c>
      <c r="E275" s="67" t="s">
        <v>34</v>
      </c>
      <c r="F275" s="104" t="s">
        <v>1287</v>
      </c>
      <c r="G275" s="105" t="s">
        <v>1294</v>
      </c>
      <c r="H275" s="69"/>
      <c r="I275" s="69"/>
      <c r="J275" s="69"/>
      <c r="K275" s="69">
        <v>1</v>
      </c>
      <c r="L275" s="69"/>
      <c r="M275" s="69"/>
      <c r="N275" s="69"/>
      <c r="O275" s="69"/>
      <c r="P275" s="69"/>
      <c r="Q275" s="69"/>
      <c r="R275" s="69"/>
      <c r="S275" s="69"/>
      <c r="T275" s="69"/>
      <c r="U275" s="69"/>
      <c r="V275" s="69"/>
      <c r="W275" s="70"/>
      <c r="X275" s="71"/>
      <c r="Y275" s="70"/>
      <c r="Z275" s="71"/>
      <c r="AA275" s="70"/>
      <c r="AB275" s="71"/>
      <c r="AC275" s="70"/>
      <c r="AD275" s="71"/>
      <c r="AE275" s="70"/>
      <c r="AF275" s="71"/>
      <c r="AG275" s="70"/>
      <c r="AH275" s="71"/>
      <c r="AI275" s="70"/>
      <c r="AJ275" s="71"/>
      <c r="AK275" s="70"/>
      <c r="AL275" s="71"/>
      <c r="AM275" s="70"/>
      <c r="AN275" s="71"/>
      <c r="AO275" s="70"/>
      <c r="AP275" s="71"/>
      <c r="AQ275" s="70"/>
      <c r="AR275" s="71"/>
      <c r="AS275" s="70"/>
      <c r="AT275" s="71"/>
      <c r="AU275" s="70">
        <v>1</v>
      </c>
      <c r="AV275" s="71"/>
      <c r="AW275" s="70"/>
      <c r="AX275" s="71"/>
      <c r="AY275" s="70"/>
      <c r="AZ275" s="71"/>
      <c r="BA275" s="70"/>
      <c r="BB275" s="71"/>
      <c r="BC275" s="70"/>
      <c r="BD275" s="71"/>
      <c r="BE275" s="70"/>
    </row>
    <row r="276" spans="1:57" ht="64.5">
      <c r="A276" s="66">
        <v>274</v>
      </c>
      <c r="B276" s="55" t="s">
        <v>1036</v>
      </c>
      <c r="C276" s="15">
        <v>39022</v>
      </c>
      <c r="D276" s="99" t="s">
        <v>1352</v>
      </c>
      <c r="E276" s="67" t="s">
        <v>35</v>
      </c>
      <c r="F276" s="104" t="s">
        <v>1287</v>
      </c>
      <c r="G276" s="105" t="s">
        <v>1293</v>
      </c>
      <c r="H276" s="69"/>
      <c r="I276" s="69"/>
      <c r="J276" s="69"/>
      <c r="K276" s="69"/>
      <c r="L276" s="69"/>
      <c r="M276" s="69"/>
      <c r="N276" s="69"/>
      <c r="O276" s="69"/>
      <c r="P276" s="69"/>
      <c r="Q276" s="69"/>
      <c r="R276" s="69"/>
      <c r="S276" s="69"/>
      <c r="T276" s="69"/>
      <c r="U276" s="69">
        <v>1</v>
      </c>
      <c r="V276" s="69">
        <v>1</v>
      </c>
      <c r="W276" s="70"/>
      <c r="X276" s="71"/>
      <c r="Y276" s="70"/>
      <c r="Z276" s="71"/>
      <c r="AA276" s="70"/>
      <c r="AB276" s="71"/>
      <c r="AC276" s="70"/>
      <c r="AD276" s="71"/>
      <c r="AE276" s="70"/>
      <c r="AF276" s="71"/>
      <c r="AG276" s="70"/>
      <c r="AH276" s="71"/>
      <c r="AI276" s="70"/>
      <c r="AJ276" s="71"/>
      <c r="AK276" s="70">
        <v>1</v>
      </c>
      <c r="AL276" s="71"/>
      <c r="AM276" s="70"/>
      <c r="AN276" s="71"/>
      <c r="AO276" s="70"/>
      <c r="AP276" s="71"/>
      <c r="AQ276" s="70">
        <v>1</v>
      </c>
      <c r="AR276" s="71">
        <v>1</v>
      </c>
      <c r="AS276" s="70"/>
      <c r="AT276" s="71">
        <v>1</v>
      </c>
      <c r="AU276" s="70"/>
      <c r="AV276" s="71"/>
      <c r="AW276" s="70"/>
      <c r="AX276" s="71"/>
      <c r="AY276" s="70"/>
      <c r="AZ276" s="71"/>
      <c r="BA276" s="70"/>
      <c r="BB276" s="71">
        <v>1</v>
      </c>
      <c r="BC276" s="70"/>
      <c r="BD276" s="71"/>
      <c r="BE276" s="70"/>
    </row>
    <row r="277" spans="1:57" ht="54.75">
      <c r="A277" s="59">
        <v>275</v>
      </c>
      <c r="B277" s="55" t="s">
        <v>707</v>
      </c>
      <c r="C277" s="15">
        <v>39022</v>
      </c>
      <c r="D277" s="99" t="s">
        <v>1353</v>
      </c>
      <c r="E277" s="67" t="s">
        <v>34</v>
      </c>
      <c r="F277" s="104" t="s">
        <v>1287</v>
      </c>
      <c r="G277" s="105" t="s">
        <v>1293</v>
      </c>
      <c r="H277" s="69"/>
      <c r="I277" s="69"/>
      <c r="J277" s="69"/>
      <c r="K277" s="69"/>
      <c r="L277" s="69"/>
      <c r="M277" s="69"/>
      <c r="N277" s="69"/>
      <c r="O277" s="69"/>
      <c r="P277" s="69"/>
      <c r="Q277" s="69"/>
      <c r="R277" s="69"/>
      <c r="S277" s="69"/>
      <c r="T277" s="69"/>
      <c r="U277" s="69">
        <v>1</v>
      </c>
      <c r="V277" s="69">
        <v>1</v>
      </c>
      <c r="W277" s="70"/>
      <c r="X277" s="71"/>
      <c r="Y277" s="70">
        <v>1</v>
      </c>
      <c r="Z277" s="71"/>
      <c r="AA277" s="70"/>
      <c r="AB277" s="71"/>
      <c r="AC277" s="70">
        <v>1</v>
      </c>
      <c r="AD277" s="71"/>
      <c r="AE277" s="70"/>
      <c r="AF277" s="71"/>
      <c r="AG277" s="70"/>
      <c r="AH277" s="71"/>
      <c r="AI277" s="70"/>
      <c r="AJ277" s="71"/>
      <c r="AK277" s="70"/>
      <c r="AL277" s="71"/>
      <c r="AM277" s="70"/>
      <c r="AN277" s="71">
        <v>1</v>
      </c>
      <c r="AO277" s="70"/>
      <c r="AP277" s="71"/>
      <c r="AQ277" s="70"/>
      <c r="AR277" s="71"/>
      <c r="AS277" s="70"/>
      <c r="AT277" s="71"/>
      <c r="AU277" s="70"/>
      <c r="AV277" s="71"/>
      <c r="AW277" s="70"/>
      <c r="AX277" s="71"/>
      <c r="AY277" s="70"/>
      <c r="AZ277" s="71"/>
      <c r="BA277" s="70"/>
      <c r="BB277" s="71"/>
      <c r="BC277" s="70"/>
      <c r="BD277" s="71"/>
      <c r="BE277" s="70"/>
    </row>
    <row r="278" spans="1:57" ht="54.75">
      <c r="A278" s="66">
        <v>276</v>
      </c>
      <c r="B278" s="55" t="s">
        <v>298</v>
      </c>
      <c r="C278" s="15">
        <v>39022</v>
      </c>
      <c r="D278" s="99" t="s">
        <v>1354</v>
      </c>
      <c r="E278" s="67" t="s">
        <v>34</v>
      </c>
      <c r="F278" s="104" t="s">
        <v>1288</v>
      </c>
      <c r="G278" s="105" t="s">
        <v>1292</v>
      </c>
      <c r="H278" s="69"/>
      <c r="I278" s="69">
        <v>1</v>
      </c>
      <c r="J278" s="69">
        <v>1</v>
      </c>
      <c r="K278" s="69"/>
      <c r="L278" s="69"/>
      <c r="M278" s="69"/>
      <c r="N278" s="69">
        <v>1</v>
      </c>
      <c r="O278" s="69">
        <v>1</v>
      </c>
      <c r="P278" s="69"/>
      <c r="Q278" s="69"/>
      <c r="R278" s="69"/>
      <c r="S278" s="69"/>
      <c r="T278" s="69"/>
      <c r="U278" s="69"/>
      <c r="V278" s="69"/>
      <c r="W278" s="70"/>
      <c r="X278" s="71"/>
      <c r="Y278" s="70"/>
      <c r="Z278" s="71"/>
      <c r="AA278" s="70"/>
      <c r="AB278" s="71"/>
      <c r="AC278" s="70"/>
      <c r="AD278" s="71"/>
      <c r="AE278" s="70"/>
      <c r="AF278" s="71"/>
      <c r="AG278" s="70"/>
      <c r="AH278" s="71"/>
      <c r="AI278" s="70"/>
      <c r="AJ278" s="71"/>
      <c r="AK278" s="70"/>
      <c r="AL278" s="71"/>
      <c r="AM278" s="70"/>
      <c r="AN278" s="71">
        <v>1</v>
      </c>
      <c r="AO278" s="70"/>
      <c r="AP278" s="71"/>
      <c r="AQ278" s="70"/>
      <c r="AR278" s="71"/>
      <c r="AS278" s="70"/>
      <c r="AT278" s="71"/>
      <c r="AU278" s="70"/>
      <c r="AV278" s="71"/>
      <c r="AW278" s="70"/>
      <c r="AX278" s="71"/>
      <c r="AY278" s="70">
        <v>1</v>
      </c>
      <c r="AZ278" s="71"/>
      <c r="BA278" s="70"/>
      <c r="BB278" s="71"/>
      <c r="BC278" s="70"/>
      <c r="BD278" s="71"/>
      <c r="BE278" s="70"/>
    </row>
    <row r="279" spans="1:57" ht="73.5" customHeight="1">
      <c r="A279" s="59">
        <v>277</v>
      </c>
      <c r="B279" s="55" t="s">
        <v>299</v>
      </c>
      <c r="C279" s="15">
        <v>39022</v>
      </c>
      <c r="D279" s="99" t="s">
        <v>1354</v>
      </c>
      <c r="E279" s="67" t="s">
        <v>34</v>
      </c>
      <c r="F279" s="104" t="s">
        <v>1288</v>
      </c>
      <c r="G279" s="105" t="s">
        <v>1291</v>
      </c>
      <c r="H279" s="69"/>
      <c r="I279" s="69">
        <v>1</v>
      </c>
      <c r="J279" s="69">
        <v>1</v>
      </c>
      <c r="K279" s="69">
        <v>1</v>
      </c>
      <c r="L279" s="69"/>
      <c r="M279" s="69">
        <v>1</v>
      </c>
      <c r="N279" s="69">
        <v>1</v>
      </c>
      <c r="O279" s="69">
        <v>1</v>
      </c>
      <c r="P279" s="69"/>
      <c r="Q279" s="69"/>
      <c r="R279" s="69"/>
      <c r="S279" s="69"/>
      <c r="T279" s="69"/>
      <c r="U279" s="69"/>
      <c r="V279" s="69"/>
      <c r="W279" s="70"/>
      <c r="X279" s="71"/>
      <c r="Y279" s="70"/>
      <c r="Z279" s="71"/>
      <c r="AA279" s="70"/>
      <c r="AB279" s="71"/>
      <c r="AC279" s="70"/>
      <c r="AD279" s="71"/>
      <c r="AE279" s="70"/>
      <c r="AF279" s="71"/>
      <c r="AG279" s="70"/>
      <c r="AH279" s="71"/>
      <c r="AI279" s="70"/>
      <c r="AJ279" s="71"/>
      <c r="AK279" s="70"/>
      <c r="AL279" s="71"/>
      <c r="AM279" s="70"/>
      <c r="AN279" s="71"/>
      <c r="AO279" s="70"/>
      <c r="AP279" s="71"/>
      <c r="AQ279" s="70"/>
      <c r="AR279" s="71"/>
      <c r="AS279" s="70"/>
      <c r="AT279" s="71"/>
      <c r="AU279" s="70"/>
      <c r="AV279" s="71"/>
      <c r="AW279" s="70"/>
      <c r="AX279" s="71"/>
      <c r="AY279" s="70">
        <v>1</v>
      </c>
      <c r="AZ279" s="71"/>
      <c r="BA279" s="70"/>
      <c r="BB279" s="71"/>
      <c r="BC279" s="70"/>
      <c r="BD279" s="71"/>
      <c r="BE279" s="70"/>
    </row>
    <row r="280" spans="1:57" ht="75" customHeight="1">
      <c r="A280" s="66">
        <v>278</v>
      </c>
      <c r="B280" s="55" t="s">
        <v>318</v>
      </c>
      <c r="C280" s="15">
        <v>39022</v>
      </c>
      <c r="D280" s="99" t="s">
        <v>1352</v>
      </c>
      <c r="E280" s="67" t="s">
        <v>34</v>
      </c>
      <c r="F280" s="104" t="s">
        <v>1286</v>
      </c>
      <c r="G280" s="105" t="s">
        <v>639</v>
      </c>
      <c r="H280" s="69"/>
      <c r="I280" s="69"/>
      <c r="J280" s="69">
        <v>1</v>
      </c>
      <c r="K280" s="69"/>
      <c r="L280" s="69">
        <v>1</v>
      </c>
      <c r="M280" s="69"/>
      <c r="N280" s="69">
        <v>1</v>
      </c>
      <c r="O280" s="69">
        <v>1</v>
      </c>
      <c r="P280" s="69"/>
      <c r="Q280" s="69"/>
      <c r="R280" s="69"/>
      <c r="S280" s="69"/>
      <c r="T280" s="69"/>
      <c r="U280" s="69"/>
      <c r="V280" s="69"/>
      <c r="W280" s="70"/>
      <c r="X280" s="71"/>
      <c r="Y280" s="70"/>
      <c r="Z280" s="71"/>
      <c r="AA280" s="70"/>
      <c r="AB280" s="71"/>
      <c r="AC280" s="70"/>
      <c r="AD280" s="71"/>
      <c r="AE280" s="70"/>
      <c r="AF280" s="71"/>
      <c r="AG280" s="70"/>
      <c r="AH280" s="71"/>
      <c r="AI280" s="70"/>
      <c r="AJ280" s="71"/>
      <c r="AK280" s="70"/>
      <c r="AL280" s="71"/>
      <c r="AM280" s="70">
        <v>1</v>
      </c>
      <c r="AN280" s="71">
        <v>1</v>
      </c>
      <c r="AO280" s="70"/>
      <c r="AP280" s="71"/>
      <c r="AQ280" s="70"/>
      <c r="AR280" s="71"/>
      <c r="AS280" s="70"/>
      <c r="AT280" s="71"/>
      <c r="AU280" s="70"/>
      <c r="AV280" s="71"/>
      <c r="AW280" s="70"/>
      <c r="AX280" s="71"/>
      <c r="AY280" s="70"/>
      <c r="AZ280" s="71"/>
      <c r="BA280" s="70"/>
      <c r="BB280" s="71"/>
      <c r="BC280" s="70"/>
      <c r="BD280" s="71"/>
      <c r="BE280" s="70">
        <v>1</v>
      </c>
    </row>
    <row r="281" spans="1:57" ht="64.5">
      <c r="A281" s="59">
        <v>279</v>
      </c>
      <c r="B281" s="55" t="s">
        <v>319</v>
      </c>
      <c r="C281" s="15">
        <v>39022</v>
      </c>
      <c r="D281" s="99" t="s">
        <v>1352</v>
      </c>
      <c r="E281" s="67" t="s">
        <v>35</v>
      </c>
      <c r="F281" s="104" t="s">
        <v>1287</v>
      </c>
      <c r="G281" s="105" t="s">
        <v>1294</v>
      </c>
      <c r="H281" s="69"/>
      <c r="I281" s="69">
        <v>1</v>
      </c>
      <c r="J281" s="69">
        <v>1</v>
      </c>
      <c r="K281" s="69"/>
      <c r="L281" s="69"/>
      <c r="M281" s="69"/>
      <c r="N281" s="69">
        <v>1</v>
      </c>
      <c r="O281" s="69">
        <v>1</v>
      </c>
      <c r="P281" s="69"/>
      <c r="Q281" s="69"/>
      <c r="R281" s="69"/>
      <c r="S281" s="69"/>
      <c r="T281" s="69"/>
      <c r="U281" s="69"/>
      <c r="V281" s="69"/>
      <c r="W281" s="70"/>
      <c r="X281" s="71">
        <v>1</v>
      </c>
      <c r="Y281" s="70"/>
      <c r="Z281" s="71">
        <v>1</v>
      </c>
      <c r="AA281" s="70"/>
      <c r="AB281" s="71"/>
      <c r="AC281" s="70"/>
      <c r="AD281" s="71"/>
      <c r="AE281" s="70"/>
      <c r="AF281" s="71"/>
      <c r="AG281" s="70"/>
      <c r="AH281" s="71"/>
      <c r="AI281" s="70"/>
      <c r="AJ281" s="71">
        <v>1</v>
      </c>
      <c r="AK281" s="70"/>
      <c r="AL281" s="71"/>
      <c r="AM281" s="70"/>
      <c r="AN281" s="71"/>
      <c r="AO281" s="70"/>
      <c r="AP281" s="71"/>
      <c r="AQ281" s="70"/>
      <c r="AR281" s="71"/>
      <c r="AS281" s="70"/>
      <c r="AT281" s="71"/>
      <c r="AU281" s="70"/>
      <c r="AV281" s="71"/>
      <c r="AW281" s="70"/>
      <c r="AX281" s="71"/>
      <c r="AY281" s="70"/>
      <c r="AZ281" s="71"/>
      <c r="BA281" s="70"/>
      <c r="BB281" s="71"/>
      <c r="BC281" s="70"/>
      <c r="BD281" s="71"/>
      <c r="BE281" s="70"/>
    </row>
    <row r="282" spans="1:57" ht="145.5" customHeight="1">
      <c r="A282" s="66">
        <v>280</v>
      </c>
      <c r="B282" s="55" t="s">
        <v>699</v>
      </c>
      <c r="C282" s="15">
        <v>39022</v>
      </c>
      <c r="D282" s="99" t="s">
        <v>1348</v>
      </c>
      <c r="E282" s="67" t="s">
        <v>35</v>
      </c>
      <c r="F282" s="104" t="s">
        <v>639</v>
      </c>
      <c r="G282" s="105" t="s">
        <v>1293</v>
      </c>
      <c r="H282" s="69"/>
      <c r="I282" s="69"/>
      <c r="J282" s="69"/>
      <c r="K282" s="69"/>
      <c r="L282" s="69"/>
      <c r="M282" s="69"/>
      <c r="N282" s="69"/>
      <c r="O282" s="69"/>
      <c r="P282" s="69"/>
      <c r="Q282" s="69"/>
      <c r="R282" s="69"/>
      <c r="S282" s="69"/>
      <c r="T282" s="69"/>
      <c r="U282" s="69">
        <v>1</v>
      </c>
      <c r="V282" s="69">
        <v>1</v>
      </c>
      <c r="W282" s="70">
        <v>1</v>
      </c>
      <c r="X282" s="71"/>
      <c r="Y282" s="70">
        <v>1</v>
      </c>
      <c r="Z282" s="71"/>
      <c r="AA282" s="70"/>
      <c r="AB282" s="71"/>
      <c r="AC282" s="70"/>
      <c r="AD282" s="71"/>
      <c r="AE282" s="70"/>
      <c r="AF282" s="71"/>
      <c r="AG282" s="70"/>
      <c r="AH282" s="71"/>
      <c r="AI282" s="70"/>
      <c r="AJ282" s="71"/>
      <c r="AK282" s="70"/>
      <c r="AL282" s="71"/>
      <c r="AM282" s="70">
        <v>1</v>
      </c>
      <c r="AN282" s="71"/>
      <c r="AO282" s="70"/>
      <c r="AP282" s="71"/>
      <c r="AQ282" s="70">
        <v>1</v>
      </c>
      <c r="AR282" s="71">
        <v>1</v>
      </c>
      <c r="AS282" s="70"/>
      <c r="AT282" s="71"/>
      <c r="AU282" s="70"/>
      <c r="AV282" s="71"/>
      <c r="AW282" s="70"/>
      <c r="AX282" s="71"/>
      <c r="AY282" s="70"/>
      <c r="AZ282" s="71"/>
      <c r="BA282" s="70"/>
      <c r="BB282" s="71"/>
      <c r="BC282" s="70"/>
      <c r="BD282" s="71"/>
      <c r="BE282" s="70"/>
    </row>
    <row r="283" spans="1:57" ht="54.75">
      <c r="A283" s="59">
        <v>281</v>
      </c>
      <c r="B283" s="55" t="s">
        <v>320</v>
      </c>
      <c r="C283" s="15">
        <v>39022</v>
      </c>
      <c r="D283" s="99" t="s">
        <v>981</v>
      </c>
      <c r="E283" s="67" t="s">
        <v>35</v>
      </c>
      <c r="F283" s="104" t="s">
        <v>1285</v>
      </c>
      <c r="G283" s="105" t="s">
        <v>1294</v>
      </c>
      <c r="H283" s="69"/>
      <c r="I283" s="69"/>
      <c r="J283" s="69"/>
      <c r="K283" s="69"/>
      <c r="L283" s="69"/>
      <c r="M283" s="69"/>
      <c r="N283" s="69"/>
      <c r="O283" s="69"/>
      <c r="P283" s="69"/>
      <c r="Q283" s="69"/>
      <c r="R283" s="69"/>
      <c r="S283" s="69"/>
      <c r="T283" s="69"/>
      <c r="U283" s="69">
        <v>1</v>
      </c>
      <c r="V283" s="69">
        <v>1</v>
      </c>
      <c r="W283" s="70"/>
      <c r="X283" s="71"/>
      <c r="Y283" s="70"/>
      <c r="Z283" s="71"/>
      <c r="AA283" s="70"/>
      <c r="AB283" s="71"/>
      <c r="AC283" s="70"/>
      <c r="AD283" s="71"/>
      <c r="AE283" s="70"/>
      <c r="AF283" s="71"/>
      <c r="AG283" s="70"/>
      <c r="AH283" s="71"/>
      <c r="AI283" s="70"/>
      <c r="AJ283" s="71"/>
      <c r="AK283" s="70"/>
      <c r="AL283" s="71"/>
      <c r="AM283" s="70"/>
      <c r="AN283" s="71"/>
      <c r="AO283" s="70"/>
      <c r="AP283" s="71"/>
      <c r="AQ283" s="70"/>
      <c r="AR283" s="71"/>
      <c r="AS283" s="70"/>
      <c r="AT283" s="71"/>
      <c r="AU283" s="70"/>
      <c r="AV283" s="71"/>
      <c r="AW283" s="70"/>
      <c r="AX283" s="71"/>
      <c r="AY283" s="70"/>
      <c r="AZ283" s="71"/>
      <c r="BA283" s="70"/>
      <c r="BB283" s="71"/>
      <c r="BC283" s="70"/>
      <c r="BD283" s="71"/>
      <c r="BE283" s="70">
        <v>1</v>
      </c>
    </row>
    <row r="284" spans="1:57" ht="80.25" customHeight="1">
      <c r="A284" s="66">
        <v>282</v>
      </c>
      <c r="B284" s="55" t="s">
        <v>17</v>
      </c>
      <c r="C284" s="15">
        <v>39022</v>
      </c>
      <c r="D284" s="99" t="s">
        <v>1346</v>
      </c>
      <c r="E284" s="67" t="s">
        <v>35</v>
      </c>
      <c r="F284" s="104" t="s">
        <v>1285</v>
      </c>
      <c r="G284" s="105" t="s">
        <v>639</v>
      </c>
      <c r="H284" s="69"/>
      <c r="I284" s="69">
        <v>1</v>
      </c>
      <c r="J284" s="69">
        <v>1</v>
      </c>
      <c r="K284" s="69"/>
      <c r="L284" s="69"/>
      <c r="M284" s="69"/>
      <c r="N284" s="69">
        <v>1</v>
      </c>
      <c r="O284" s="69">
        <v>1</v>
      </c>
      <c r="P284" s="69"/>
      <c r="Q284" s="69"/>
      <c r="R284" s="69"/>
      <c r="S284" s="69"/>
      <c r="T284" s="69"/>
      <c r="U284" s="69"/>
      <c r="V284" s="69"/>
      <c r="W284" s="70">
        <v>1</v>
      </c>
      <c r="X284" s="71"/>
      <c r="Y284" s="70"/>
      <c r="Z284" s="71"/>
      <c r="AA284" s="70"/>
      <c r="AB284" s="71"/>
      <c r="AC284" s="70">
        <v>1</v>
      </c>
      <c r="AD284" s="71">
        <v>1</v>
      </c>
      <c r="AE284" s="70"/>
      <c r="AF284" s="71"/>
      <c r="AG284" s="70"/>
      <c r="AH284" s="71"/>
      <c r="AI284" s="70"/>
      <c r="AJ284" s="71"/>
      <c r="AK284" s="70"/>
      <c r="AL284" s="71"/>
      <c r="AM284" s="70"/>
      <c r="AN284" s="71"/>
      <c r="AO284" s="70"/>
      <c r="AP284" s="71"/>
      <c r="AQ284" s="70"/>
      <c r="AR284" s="71"/>
      <c r="AS284" s="70"/>
      <c r="AT284" s="71"/>
      <c r="AU284" s="70">
        <v>1</v>
      </c>
      <c r="AV284" s="71"/>
      <c r="AW284" s="70"/>
      <c r="AX284" s="71"/>
      <c r="AY284" s="70"/>
      <c r="AZ284" s="71"/>
      <c r="BA284" s="70"/>
      <c r="BB284" s="71"/>
      <c r="BC284" s="70"/>
      <c r="BD284" s="71"/>
      <c r="BE284" s="70"/>
    </row>
    <row r="285" spans="1:57" ht="54.75">
      <c r="A285" s="59">
        <v>283</v>
      </c>
      <c r="B285" s="55" t="s">
        <v>18</v>
      </c>
      <c r="C285" s="15">
        <v>39022</v>
      </c>
      <c r="D285" s="99" t="s">
        <v>1226</v>
      </c>
      <c r="E285" s="67" t="s">
        <v>35</v>
      </c>
      <c r="F285" s="104" t="s">
        <v>1284</v>
      </c>
      <c r="G285" s="105" t="s">
        <v>639</v>
      </c>
      <c r="H285" s="69"/>
      <c r="I285" s="69">
        <v>1</v>
      </c>
      <c r="J285" s="69">
        <v>1</v>
      </c>
      <c r="K285" s="69"/>
      <c r="L285" s="69">
        <v>1</v>
      </c>
      <c r="M285" s="69"/>
      <c r="N285" s="69">
        <v>1</v>
      </c>
      <c r="O285" s="69"/>
      <c r="P285" s="69"/>
      <c r="Q285" s="69"/>
      <c r="R285" s="69"/>
      <c r="S285" s="69"/>
      <c r="T285" s="69"/>
      <c r="U285" s="69"/>
      <c r="V285" s="69"/>
      <c r="W285" s="70"/>
      <c r="X285" s="71"/>
      <c r="Y285" s="70"/>
      <c r="Z285" s="71"/>
      <c r="AA285" s="70"/>
      <c r="AB285" s="71"/>
      <c r="AC285" s="70"/>
      <c r="AD285" s="71"/>
      <c r="AE285" s="70">
        <v>1</v>
      </c>
      <c r="AF285" s="71"/>
      <c r="AG285" s="70"/>
      <c r="AH285" s="71"/>
      <c r="AI285" s="70"/>
      <c r="AJ285" s="71"/>
      <c r="AK285" s="70"/>
      <c r="AL285" s="71"/>
      <c r="AM285" s="70"/>
      <c r="AN285" s="71"/>
      <c r="AO285" s="70"/>
      <c r="AP285" s="71"/>
      <c r="AQ285" s="70"/>
      <c r="AR285" s="71"/>
      <c r="AS285" s="70"/>
      <c r="AT285" s="71"/>
      <c r="AU285" s="70"/>
      <c r="AV285" s="71"/>
      <c r="AW285" s="70"/>
      <c r="AX285" s="71"/>
      <c r="AY285" s="70"/>
      <c r="AZ285" s="71"/>
      <c r="BA285" s="70"/>
      <c r="BB285" s="71"/>
      <c r="BC285" s="70"/>
      <c r="BD285" s="71"/>
      <c r="BE285" s="70"/>
    </row>
    <row r="286" spans="1:57" ht="64.5">
      <c r="A286" s="66">
        <v>284</v>
      </c>
      <c r="B286" s="55" t="s">
        <v>314</v>
      </c>
      <c r="C286" s="15">
        <v>39022</v>
      </c>
      <c r="D286" s="99" t="s">
        <v>1346</v>
      </c>
      <c r="E286" s="67" t="s">
        <v>35</v>
      </c>
      <c r="F286" s="104" t="s">
        <v>1289</v>
      </c>
      <c r="G286" s="105" t="s">
        <v>1294</v>
      </c>
      <c r="H286" s="69"/>
      <c r="I286" s="69"/>
      <c r="J286" s="69"/>
      <c r="K286" s="69"/>
      <c r="L286" s="69"/>
      <c r="M286" s="69"/>
      <c r="N286" s="69">
        <v>1</v>
      </c>
      <c r="O286" s="69"/>
      <c r="P286" s="69"/>
      <c r="Q286" s="69"/>
      <c r="R286" s="69"/>
      <c r="S286" s="69"/>
      <c r="T286" s="69">
        <v>1</v>
      </c>
      <c r="U286" s="69">
        <v>1</v>
      </c>
      <c r="V286" s="69">
        <v>1</v>
      </c>
      <c r="W286" s="70"/>
      <c r="X286" s="71"/>
      <c r="Y286" s="70"/>
      <c r="Z286" s="71"/>
      <c r="AA286" s="70"/>
      <c r="AB286" s="71"/>
      <c r="AC286" s="70">
        <v>1</v>
      </c>
      <c r="AD286" s="71"/>
      <c r="AE286" s="70"/>
      <c r="AF286" s="71"/>
      <c r="AG286" s="70"/>
      <c r="AH286" s="71"/>
      <c r="AI286" s="70"/>
      <c r="AJ286" s="71"/>
      <c r="AK286" s="70"/>
      <c r="AL286" s="71"/>
      <c r="AM286" s="70">
        <v>1</v>
      </c>
      <c r="AN286" s="71">
        <v>1</v>
      </c>
      <c r="AO286" s="70"/>
      <c r="AP286" s="71"/>
      <c r="AQ286" s="70"/>
      <c r="AR286" s="71"/>
      <c r="AS286" s="70"/>
      <c r="AT286" s="71"/>
      <c r="AU286" s="70"/>
      <c r="AV286" s="71"/>
      <c r="AW286" s="70"/>
      <c r="AX286" s="71"/>
      <c r="AY286" s="70">
        <v>1</v>
      </c>
      <c r="AZ286" s="71"/>
      <c r="BA286" s="70"/>
      <c r="BB286" s="71"/>
      <c r="BC286" s="70"/>
      <c r="BD286" s="71"/>
      <c r="BE286" s="70"/>
    </row>
    <row r="287" spans="1:57" ht="54.75">
      <c r="A287" s="59">
        <v>285</v>
      </c>
      <c r="B287" s="55" t="s">
        <v>315</v>
      </c>
      <c r="C287" s="15">
        <v>39022</v>
      </c>
      <c r="D287" s="99" t="s">
        <v>1226</v>
      </c>
      <c r="E287" s="67" t="s">
        <v>35</v>
      </c>
      <c r="F287" s="104" t="s">
        <v>1284</v>
      </c>
      <c r="G287" s="105" t="s">
        <v>1294</v>
      </c>
      <c r="H287" s="69">
        <v>1</v>
      </c>
      <c r="I287" s="69">
        <v>1</v>
      </c>
      <c r="J287" s="69">
        <v>1</v>
      </c>
      <c r="K287" s="69"/>
      <c r="L287" s="69">
        <v>1</v>
      </c>
      <c r="M287" s="69"/>
      <c r="N287" s="69">
        <v>1</v>
      </c>
      <c r="O287" s="69"/>
      <c r="P287" s="69"/>
      <c r="Q287" s="69"/>
      <c r="R287" s="69"/>
      <c r="S287" s="69"/>
      <c r="T287" s="69"/>
      <c r="U287" s="69"/>
      <c r="V287" s="69"/>
      <c r="W287" s="70"/>
      <c r="X287" s="71"/>
      <c r="Y287" s="70"/>
      <c r="Z287" s="71"/>
      <c r="AA287" s="70"/>
      <c r="AB287" s="71"/>
      <c r="AC287" s="70"/>
      <c r="AD287" s="71"/>
      <c r="AE287" s="70"/>
      <c r="AF287" s="71"/>
      <c r="AG287" s="70"/>
      <c r="AH287" s="71"/>
      <c r="AI287" s="70"/>
      <c r="AJ287" s="71"/>
      <c r="AK287" s="70"/>
      <c r="AL287" s="71"/>
      <c r="AM287" s="70"/>
      <c r="AN287" s="71"/>
      <c r="AO287" s="70"/>
      <c r="AP287" s="71"/>
      <c r="AQ287" s="70"/>
      <c r="AR287" s="71"/>
      <c r="AS287" s="70"/>
      <c r="AT287" s="71"/>
      <c r="AU287" s="70"/>
      <c r="AV287" s="71"/>
      <c r="AW287" s="70"/>
      <c r="AX287" s="71"/>
      <c r="AY287" s="70"/>
      <c r="AZ287" s="71"/>
      <c r="BA287" s="70"/>
      <c r="BB287" s="71"/>
      <c r="BC287" s="70"/>
      <c r="BD287" s="71"/>
      <c r="BE287" s="70">
        <v>1</v>
      </c>
    </row>
    <row r="288" spans="1:57" ht="54.75">
      <c r="A288" s="66">
        <v>286</v>
      </c>
      <c r="B288" s="55" t="s">
        <v>316</v>
      </c>
      <c r="C288" s="15">
        <v>39022</v>
      </c>
      <c r="D288" s="99" t="s">
        <v>1227</v>
      </c>
      <c r="E288" s="67" t="s">
        <v>35</v>
      </c>
      <c r="F288" s="104" t="s">
        <v>1286</v>
      </c>
      <c r="G288" s="105" t="s">
        <v>1293</v>
      </c>
      <c r="H288" s="69"/>
      <c r="I288" s="69">
        <v>1</v>
      </c>
      <c r="J288" s="69">
        <v>1</v>
      </c>
      <c r="K288" s="69"/>
      <c r="L288" s="69">
        <v>1</v>
      </c>
      <c r="M288" s="69">
        <v>1</v>
      </c>
      <c r="N288" s="69">
        <v>1</v>
      </c>
      <c r="O288" s="69"/>
      <c r="P288" s="69"/>
      <c r="Q288" s="69"/>
      <c r="R288" s="69"/>
      <c r="S288" s="69"/>
      <c r="T288" s="69"/>
      <c r="U288" s="69"/>
      <c r="V288" s="69"/>
      <c r="W288" s="70"/>
      <c r="X288" s="71"/>
      <c r="Y288" s="70"/>
      <c r="Z288" s="71"/>
      <c r="AA288" s="70"/>
      <c r="AB288" s="71"/>
      <c r="AC288" s="70">
        <v>1</v>
      </c>
      <c r="AD288" s="71"/>
      <c r="AE288" s="70"/>
      <c r="AF288" s="71"/>
      <c r="AG288" s="70"/>
      <c r="AH288" s="71"/>
      <c r="AI288" s="70"/>
      <c r="AJ288" s="71"/>
      <c r="AK288" s="70"/>
      <c r="AL288" s="71"/>
      <c r="AM288" s="70"/>
      <c r="AN288" s="71"/>
      <c r="AO288" s="70"/>
      <c r="AP288" s="71"/>
      <c r="AQ288" s="70"/>
      <c r="AR288" s="71"/>
      <c r="AS288" s="70"/>
      <c r="AT288" s="71"/>
      <c r="AU288" s="70"/>
      <c r="AV288" s="71"/>
      <c r="AW288" s="70"/>
      <c r="AX288" s="71"/>
      <c r="AY288" s="70"/>
      <c r="AZ288" s="71"/>
      <c r="BA288" s="70"/>
      <c r="BB288" s="71"/>
      <c r="BC288" s="70"/>
      <c r="BD288" s="71"/>
      <c r="BE288" s="70"/>
    </row>
    <row r="289" spans="1:57" ht="54.75">
      <c r="A289" s="59">
        <v>287</v>
      </c>
      <c r="B289" s="55" t="s">
        <v>317</v>
      </c>
      <c r="C289" s="15">
        <v>39022</v>
      </c>
      <c r="D289" s="99" t="s">
        <v>978</v>
      </c>
      <c r="E289" s="67" t="s">
        <v>35</v>
      </c>
      <c r="F289" s="104" t="s">
        <v>1289</v>
      </c>
      <c r="G289" s="105" t="s">
        <v>1293</v>
      </c>
      <c r="H289" s="69"/>
      <c r="I289" s="69"/>
      <c r="J289" s="69"/>
      <c r="K289" s="69"/>
      <c r="L289" s="69"/>
      <c r="M289" s="69"/>
      <c r="N289" s="69"/>
      <c r="O289" s="69"/>
      <c r="P289" s="69"/>
      <c r="Q289" s="69"/>
      <c r="R289" s="69"/>
      <c r="S289" s="69"/>
      <c r="T289" s="69"/>
      <c r="U289" s="69"/>
      <c r="V289" s="69"/>
      <c r="W289" s="70">
        <v>1</v>
      </c>
      <c r="X289" s="71"/>
      <c r="Y289" s="70"/>
      <c r="Z289" s="71"/>
      <c r="AA289" s="70"/>
      <c r="AB289" s="71"/>
      <c r="AC289" s="70"/>
      <c r="AD289" s="71"/>
      <c r="AE289" s="70"/>
      <c r="AF289" s="71"/>
      <c r="AG289" s="70"/>
      <c r="AH289" s="71"/>
      <c r="AI289" s="70"/>
      <c r="AJ289" s="71"/>
      <c r="AK289" s="70"/>
      <c r="AL289" s="71"/>
      <c r="AM289" s="70"/>
      <c r="AN289" s="71"/>
      <c r="AO289" s="70"/>
      <c r="AP289" s="71"/>
      <c r="AQ289" s="70"/>
      <c r="AR289" s="71"/>
      <c r="AS289" s="70"/>
      <c r="AT289" s="71"/>
      <c r="AU289" s="70"/>
      <c r="AV289" s="71"/>
      <c r="AW289" s="70"/>
      <c r="AX289" s="71"/>
      <c r="AY289" s="70"/>
      <c r="AZ289" s="71"/>
      <c r="BA289" s="70"/>
      <c r="BB289" s="71"/>
      <c r="BC289" s="70"/>
      <c r="BD289" s="71"/>
      <c r="BE289" s="70"/>
    </row>
    <row r="290" spans="1:57" ht="54.75">
      <c r="A290" s="66">
        <v>288</v>
      </c>
      <c r="B290" s="55" t="s">
        <v>19</v>
      </c>
      <c r="C290" s="15">
        <v>39022</v>
      </c>
      <c r="D290" s="99" t="s">
        <v>980</v>
      </c>
      <c r="E290" s="67" t="s">
        <v>35</v>
      </c>
      <c r="F290" s="104" t="s">
        <v>1284</v>
      </c>
      <c r="G290" s="105" t="s">
        <v>1294</v>
      </c>
      <c r="H290" s="69">
        <v>1</v>
      </c>
      <c r="I290" s="69">
        <v>1</v>
      </c>
      <c r="J290" s="69">
        <v>1</v>
      </c>
      <c r="K290" s="69">
        <v>1</v>
      </c>
      <c r="L290" s="69"/>
      <c r="M290" s="69">
        <v>1</v>
      </c>
      <c r="N290" s="69">
        <v>1</v>
      </c>
      <c r="O290" s="69"/>
      <c r="P290" s="69"/>
      <c r="Q290" s="69"/>
      <c r="R290" s="69"/>
      <c r="S290" s="69"/>
      <c r="T290" s="69"/>
      <c r="U290" s="69"/>
      <c r="V290" s="69"/>
      <c r="W290" s="70"/>
      <c r="X290" s="71"/>
      <c r="Y290" s="70"/>
      <c r="Z290" s="71"/>
      <c r="AA290" s="70"/>
      <c r="AB290" s="71"/>
      <c r="AC290" s="70"/>
      <c r="AD290" s="71"/>
      <c r="AE290" s="70"/>
      <c r="AF290" s="71"/>
      <c r="AG290" s="70"/>
      <c r="AH290" s="71"/>
      <c r="AI290" s="70"/>
      <c r="AJ290" s="71"/>
      <c r="AK290" s="70"/>
      <c r="AL290" s="71"/>
      <c r="AM290" s="70"/>
      <c r="AN290" s="71"/>
      <c r="AO290" s="70"/>
      <c r="AP290" s="71"/>
      <c r="AQ290" s="70"/>
      <c r="AR290" s="71"/>
      <c r="AS290" s="70"/>
      <c r="AT290" s="71"/>
      <c r="AU290" s="70"/>
      <c r="AV290" s="71"/>
      <c r="AW290" s="70"/>
      <c r="AX290" s="71"/>
      <c r="AY290" s="70"/>
      <c r="AZ290" s="71"/>
      <c r="BA290" s="70"/>
      <c r="BB290" s="71"/>
      <c r="BC290" s="70"/>
      <c r="BD290" s="71"/>
      <c r="BE290" s="70">
        <v>1</v>
      </c>
    </row>
    <row r="291" spans="1:57" ht="55.5" thickBot="1">
      <c r="A291" s="59">
        <v>289</v>
      </c>
      <c r="B291" s="75" t="s">
        <v>700</v>
      </c>
      <c r="C291" s="17">
        <v>39022</v>
      </c>
      <c r="D291" s="100" t="s">
        <v>838</v>
      </c>
      <c r="E291" s="76" t="s">
        <v>34</v>
      </c>
      <c r="F291" s="106" t="s">
        <v>1284</v>
      </c>
      <c r="G291" s="107" t="s">
        <v>1293</v>
      </c>
      <c r="H291" s="78"/>
      <c r="I291" s="78">
        <v>1</v>
      </c>
      <c r="J291" s="78"/>
      <c r="K291" s="78"/>
      <c r="L291" s="78"/>
      <c r="M291" s="78"/>
      <c r="N291" s="78">
        <v>1</v>
      </c>
      <c r="O291" s="78"/>
      <c r="P291" s="78"/>
      <c r="Q291" s="78"/>
      <c r="R291" s="78"/>
      <c r="S291" s="78"/>
      <c r="T291" s="78"/>
      <c r="U291" s="78"/>
      <c r="V291" s="78"/>
      <c r="W291" s="79"/>
      <c r="X291" s="80"/>
      <c r="Y291" s="79"/>
      <c r="Z291" s="80"/>
      <c r="AA291" s="79"/>
      <c r="AB291" s="80"/>
      <c r="AC291" s="79">
        <v>1</v>
      </c>
      <c r="AD291" s="80"/>
      <c r="AE291" s="79"/>
      <c r="AF291" s="80"/>
      <c r="AG291" s="79"/>
      <c r="AH291" s="80"/>
      <c r="AI291" s="79"/>
      <c r="AJ291" s="80"/>
      <c r="AK291" s="79"/>
      <c r="AL291" s="80"/>
      <c r="AM291" s="79"/>
      <c r="AN291" s="80"/>
      <c r="AO291" s="79"/>
      <c r="AP291" s="80"/>
      <c r="AQ291" s="79"/>
      <c r="AR291" s="80"/>
      <c r="AS291" s="79"/>
      <c r="AT291" s="80"/>
      <c r="AU291" s="79"/>
      <c r="AV291" s="80"/>
      <c r="AW291" s="79"/>
      <c r="AX291" s="80"/>
      <c r="AY291" s="79"/>
      <c r="AZ291" s="80"/>
      <c r="BA291" s="79"/>
      <c r="BB291" s="80"/>
      <c r="BC291" s="79"/>
      <c r="BD291" s="80"/>
      <c r="BE291" s="79">
        <v>1</v>
      </c>
    </row>
  </sheetData>
  <autoFilter ref="B2:BE291"/>
  <mergeCells count="7">
    <mergeCell ref="W1:BE1"/>
    <mergeCell ref="G1:G2"/>
    <mergeCell ref="H1:V1"/>
    <mergeCell ref="A1:A2"/>
    <mergeCell ref="B1:B2"/>
    <mergeCell ref="C1:C2"/>
    <mergeCell ref="D1:F1"/>
  </mergeCells>
  <dataValidations count="1">
    <dataValidation allowBlank="1" showInputMessage="1" showErrorMessage="1" imeMode="on" sqref="D3:D65536 B3:B65536"/>
  </dataValidations>
  <printOptions/>
  <pageMargins left="0.7874015748031497" right="0.7874015748031497" top="0.984251968503937" bottom="0.984251968503937" header="0.5118110236220472" footer="0.5118110236220472"/>
  <pageSetup horizontalDpi="300" verticalDpi="300" orientation="landscape" paperSize="9" scale="52" r:id="rId1"/>
</worksheet>
</file>

<file path=xl/worksheets/sheet4.xml><?xml version="1.0" encoding="utf-8"?>
<worksheet xmlns="http://schemas.openxmlformats.org/spreadsheetml/2006/main" xmlns:r="http://schemas.openxmlformats.org/officeDocument/2006/relationships">
  <dimension ref="A1:BE333"/>
  <sheetViews>
    <sheetView tabSelected="1" workbookViewId="0" topLeftCell="A1">
      <pane ySplit="2" topLeftCell="BM3" activePane="bottomLeft" state="frozen"/>
      <selection pane="topLeft" activeCell="A1" sqref="A1"/>
      <selection pane="bottomLeft" activeCell="B1" sqref="B1:B2"/>
    </sheetView>
  </sheetViews>
  <sheetFormatPr defaultColWidth="9.00390625" defaultRowHeight="13.5"/>
  <cols>
    <col min="1" max="1" width="4.125" style="56" customWidth="1"/>
    <col min="2" max="2" width="51.875" style="81" customWidth="1"/>
    <col min="3" max="3" width="2.875" style="82" customWidth="1"/>
    <col min="4" max="4" width="2.75390625" style="83" customWidth="1"/>
    <col min="5" max="5" width="2.50390625" style="83" customWidth="1"/>
    <col min="6" max="7" width="3.25390625" style="83" customWidth="1"/>
    <col min="8" max="13" width="2.875" style="56" customWidth="1"/>
    <col min="14" max="20" width="2.625" style="56" customWidth="1"/>
    <col min="21" max="22" width="3.875" style="56" customWidth="1"/>
    <col min="23" max="23" width="4.875" style="84" customWidth="1"/>
    <col min="24" max="24" width="2.875" style="84" customWidth="1"/>
    <col min="25" max="25" width="5.375" style="84" customWidth="1"/>
    <col min="26" max="26" width="3.25390625" style="84" customWidth="1"/>
    <col min="27" max="27" width="3.125" style="84" customWidth="1"/>
    <col min="28" max="28" width="2.875" style="84" customWidth="1"/>
    <col min="29" max="29" width="3.25390625" style="84" customWidth="1"/>
    <col min="30" max="30" width="3.00390625" style="84" customWidth="1"/>
    <col min="31" max="34" width="3.50390625" style="84" customWidth="1"/>
    <col min="35" max="37" width="3.125" style="84" customWidth="1"/>
    <col min="38" max="38" width="2.50390625" style="84" customWidth="1"/>
    <col min="39" max="57" width="3.125" style="84" customWidth="1"/>
    <col min="58" max="16384" width="8.00390625" style="56" customWidth="1"/>
  </cols>
  <sheetData>
    <row r="1" spans="1:57" ht="12" customHeight="1">
      <c r="A1" s="141" t="s">
        <v>67</v>
      </c>
      <c r="B1" s="143" t="s">
        <v>173</v>
      </c>
      <c r="C1" s="144" t="s">
        <v>1277</v>
      </c>
      <c r="D1" s="146" t="s">
        <v>1089</v>
      </c>
      <c r="E1" s="147"/>
      <c r="F1" s="148"/>
      <c r="G1" s="136" t="s">
        <v>393</v>
      </c>
      <c r="H1" s="138" t="s">
        <v>1091</v>
      </c>
      <c r="I1" s="139"/>
      <c r="J1" s="139"/>
      <c r="K1" s="139"/>
      <c r="L1" s="139"/>
      <c r="M1" s="139"/>
      <c r="N1" s="139"/>
      <c r="O1" s="139"/>
      <c r="P1" s="139"/>
      <c r="Q1" s="139"/>
      <c r="R1" s="139"/>
      <c r="S1" s="139"/>
      <c r="T1" s="139"/>
      <c r="U1" s="139"/>
      <c r="V1" s="140"/>
      <c r="W1" s="133" t="s">
        <v>1090</v>
      </c>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5"/>
    </row>
    <row r="2" spans="1:57" ht="140.25" customHeight="1">
      <c r="A2" s="150"/>
      <c r="B2" s="150"/>
      <c r="C2" s="151"/>
      <c r="D2" s="85" t="s">
        <v>1278</v>
      </c>
      <c r="E2" s="86" t="s">
        <v>1279</v>
      </c>
      <c r="F2" s="86" t="s">
        <v>1280</v>
      </c>
      <c r="G2" s="149"/>
      <c r="H2" s="90" t="s">
        <v>648</v>
      </c>
      <c r="I2" s="90" t="s">
        <v>227</v>
      </c>
      <c r="J2" s="90" t="s">
        <v>228</v>
      </c>
      <c r="K2" s="90" t="s">
        <v>229</v>
      </c>
      <c r="L2" s="90" t="s">
        <v>230</v>
      </c>
      <c r="M2" s="90" t="s">
        <v>1079</v>
      </c>
      <c r="N2" s="90" t="s">
        <v>1080</v>
      </c>
      <c r="O2" s="90" t="s">
        <v>1081</v>
      </c>
      <c r="P2" s="90" t="s">
        <v>1082</v>
      </c>
      <c r="Q2" s="90" t="s">
        <v>1083</v>
      </c>
      <c r="R2" s="90" t="s">
        <v>1084</v>
      </c>
      <c r="S2" s="90" t="s">
        <v>1085</v>
      </c>
      <c r="T2" s="90" t="s">
        <v>1086</v>
      </c>
      <c r="U2" s="90" t="s">
        <v>1087</v>
      </c>
      <c r="V2" s="90" t="s">
        <v>1088</v>
      </c>
      <c r="W2" s="93" t="s">
        <v>914</v>
      </c>
      <c r="X2" s="94" t="s">
        <v>37</v>
      </c>
      <c r="Y2" s="95" t="s">
        <v>38</v>
      </c>
      <c r="Z2" s="94" t="s">
        <v>39</v>
      </c>
      <c r="AA2" s="94" t="s">
        <v>40</v>
      </c>
      <c r="AB2" s="94" t="s">
        <v>41</v>
      </c>
      <c r="AC2" s="94" t="s">
        <v>42</v>
      </c>
      <c r="AD2" s="94" t="s">
        <v>649</v>
      </c>
      <c r="AE2" s="94" t="s">
        <v>43</v>
      </c>
      <c r="AF2" s="94" t="s">
        <v>44</v>
      </c>
      <c r="AG2" s="94" t="s">
        <v>220</v>
      </c>
      <c r="AH2" s="94" t="s">
        <v>45</v>
      </c>
      <c r="AI2" s="94" t="s">
        <v>916</v>
      </c>
      <c r="AJ2" s="94" t="s">
        <v>917</v>
      </c>
      <c r="AK2" s="94" t="s">
        <v>46</v>
      </c>
      <c r="AL2" s="94" t="s">
        <v>47</v>
      </c>
      <c r="AM2" s="94" t="s">
        <v>48</v>
      </c>
      <c r="AN2" s="94" t="s">
        <v>49</v>
      </c>
      <c r="AO2" s="94" t="s">
        <v>50</v>
      </c>
      <c r="AP2" s="94" t="s">
        <v>650</v>
      </c>
      <c r="AQ2" s="94" t="s">
        <v>51</v>
      </c>
      <c r="AR2" s="94" t="s">
        <v>782</v>
      </c>
      <c r="AS2" s="94" t="s">
        <v>919</v>
      </c>
      <c r="AT2" s="94" t="s">
        <v>620</v>
      </c>
      <c r="AU2" s="94" t="s">
        <v>52</v>
      </c>
      <c r="AV2" s="94" t="s">
        <v>651</v>
      </c>
      <c r="AW2" s="94" t="s">
        <v>53</v>
      </c>
      <c r="AX2" s="94" t="s">
        <v>54</v>
      </c>
      <c r="AY2" s="94" t="s">
        <v>652</v>
      </c>
      <c r="AZ2" s="94" t="s">
        <v>1174</v>
      </c>
      <c r="BA2" s="94" t="s">
        <v>653</v>
      </c>
      <c r="BB2" s="94" t="s">
        <v>55</v>
      </c>
      <c r="BC2" s="94" t="s">
        <v>56</v>
      </c>
      <c r="BD2" s="94" t="s">
        <v>57</v>
      </c>
      <c r="BE2" s="94" t="s">
        <v>58</v>
      </c>
    </row>
    <row r="3" spans="1:57" ht="49.5">
      <c r="A3" s="66">
        <v>1</v>
      </c>
      <c r="B3" s="55" t="s">
        <v>874</v>
      </c>
      <c r="C3" s="15">
        <v>39114</v>
      </c>
      <c r="D3" s="108" t="s">
        <v>205</v>
      </c>
      <c r="E3" s="108" t="s">
        <v>209</v>
      </c>
      <c r="F3" s="108" t="s">
        <v>1285</v>
      </c>
      <c r="G3" s="108" t="s">
        <v>1294</v>
      </c>
      <c r="H3" s="91"/>
      <c r="I3" s="87"/>
      <c r="J3" s="87"/>
      <c r="K3" s="87"/>
      <c r="L3" s="87">
        <v>1</v>
      </c>
      <c r="M3" s="87"/>
      <c r="N3" s="87">
        <v>1</v>
      </c>
      <c r="O3" s="87"/>
      <c r="P3" s="87"/>
      <c r="Q3" s="87"/>
      <c r="R3" s="87"/>
      <c r="S3" s="87"/>
      <c r="T3" s="87"/>
      <c r="U3" s="87"/>
      <c r="V3" s="92"/>
      <c r="W3" s="88"/>
      <c r="X3" s="71"/>
      <c r="Y3" s="70">
        <v>1</v>
      </c>
      <c r="Z3" s="71"/>
      <c r="AA3" s="70"/>
      <c r="AB3" s="71"/>
      <c r="AC3" s="70">
        <v>1</v>
      </c>
      <c r="AD3" s="71"/>
      <c r="AE3" s="70"/>
      <c r="AF3" s="71"/>
      <c r="AG3" s="70"/>
      <c r="AH3" s="71"/>
      <c r="AI3" s="70">
        <v>1</v>
      </c>
      <c r="AJ3" s="71"/>
      <c r="AK3" s="70"/>
      <c r="AL3" s="71"/>
      <c r="AM3" s="70"/>
      <c r="AN3" s="71"/>
      <c r="AO3" s="70"/>
      <c r="AP3" s="71">
        <v>1</v>
      </c>
      <c r="AQ3" s="70"/>
      <c r="AR3" s="71"/>
      <c r="AS3" s="70"/>
      <c r="AT3" s="71"/>
      <c r="AU3" s="70"/>
      <c r="AV3" s="71"/>
      <c r="AW3" s="70"/>
      <c r="AX3" s="71"/>
      <c r="AY3" s="70"/>
      <c r="AZ3" s="71"/>
      <c r="BA3" s="70"/>
      <c r="BB3" s="71"/>
      <c r="BC3" s="70"/>
      <c r="BD3" s="71"/>
      <c r="BE3" s="70"/>
    </row>
    <row r="4" spans="1:57" ht="49.5">
      <c r="A4" s="66">
        <v>2</v>
      </c>
      <c r="B4" s="55" t="s">
        <v>1387</v>
      </c>
      <c r="C4" s="15">
        <v>39114</v>
      </c>
      <c r="D4" s="108" t="s">
        <v>205</v>
      </c>
      <c r="E4" s="108" t="s">
        <v>781</v>
      </c>
      <c r="F4" s="108" t="s">
        <v>1288</v>
      </c>
      <c r="G4" s="108" t="s">
        <v>1294</v>
      </c>
      <c r="H4" s="91"/>
      <c r="I4" s="87"/>
      <c r="J4" s="87"/>
      <c r="K4" s="87"/>
      <c r="L4" s="87"/>
      <c r="M4" s="87"/>
      <c r="N4" s="87"/>
      <c r="O4" s="87"/>
      <c r="P4" s="87"/>
      <c r="Q4" s="87"/>
      <c r="R4" s="87"/>
      <c r="S4" s="87"/>
      <c r="T4" s="87"/>
      <c r="U4" s="87">
        <v>1</v>
      </c>
      <c r="V4" s="92">
        <v>1</v>
      </c>
      <c r="W4" s="88"/>
      <c r="X4" s="71"/>
      <c r="Y4" s="70"/>
      <c r="Z4" s="71"/>
      <c r="AA4" s="70"/>
      <c r="AB4" s="71"/>
      <c r="AC4" s="70"/>
      <c r="AD4" s="71"/>
      <c r="AE4" s="70"/>
      <c r="AF4" s="71"/>
      <c r="AG4" s="70"/>
      <c r="AH4" s="71"/>
      <c r="AI4" s="70"/>
      <c r="AJ4" s="71"/>
      <c r="AK4" s="70"/>
      <c r="AL4" s="71"/>
      <c r="AM4" s="70"/>
      <c r="AN4" s="71"/>
      <c r="AO4" s="70"/>
      <c r="AP4" s="71"/>
      <c r="AQ4" s="70">
        <v>1</v>
      </c>
      <c r="AR4" s="71"/>
      <c r="AS4" s="70"/>
      <c r="AT4" s="71"/>
      <c r="AU4" s="70"/>
      <c r="AV4" s="71"/>
      <c r="AW4" s="70"/>
      <c r="AX4" s="71">
        <v>1</v>
      </c>
      <c r="AY4" s="70">
        <v>1</v>
      </c>
      <c r="AZ4" s="71"/>
      <c r="BA4" s="70"/>
      <c r="BB4" s="71">
        <v>1</v>
      </c>
      <c r="BC4" s="70"/>
      <c r="BD4" s="71"/>
      <c r="BE4" s="70">
        <v>1</v>
      </c>
    </row>
    <row r="5" spans="1:57" ht="49.5">
      <c r="A5" s="66">
        <v>3</v>
      </c>
      <c r="B5" s="55" t="s">
        <v>875</v>
      </c>
      <c r="C5" s="15">
        <v>39114</v>
      </c>
      <c r="D5" s="108" t="s">
        <v>205</v>
      </c>
      <c r="E5" s="108" t="s">
        <v>209</v>
      </c>
      <c r="F5" s="108" t="s">
        <v>1287</v>
      </c>
      <c r="G5" s="108" t="s">
        <v>1294</v>
      </c>
      <c r="H5" s="91"/>
      <c r="I5" s="87"/>
      <c r="J5" s="87"/>
      <c r="K5" s="87"/>
      <c r="L5" s="87"/>
      <c r="M5" s="87"/>
      <c r="N5" s="87">
        <v>1</v>
      </c>
      <c r="O5" s="87"/>
      <c r="P5" s="87"/>
      <c r="Q5" s="87"/>
      <c r="R5" s="87"/>
      <c r="S5" s="87"/>
      <c r="T5" s="87"/>
      <c r="U5" s="87"/>
      <c r="V5" s="92"/>
      <c r="W5" s="88"/>
      <c r="X5" s="71"/>
      <c r="Y5" s="70"/>
      <c r="Z5" s="71"/>
      <c r="AA5" s="70"/>
      <c r="AB5" s="71"/>
      <c r="AC5" s="70">
        <v>1</v>
      </c>
      <c r="AD5" s="71"/>
      <c r="AE5" s="70"/>
      <c r="AF5" s="71"/>
      <c r="AG5" s="70"/>
      <c r="AH5" s="71"/>
      <c r="AI5" s="70"/>
      <c r="AJ5" s="71"/>
      <c r="AK5" s="70"/>
      <c r="AL5" s="71"/>
      <c r="AM5" s="70"/>
      <c r="AN5" s="71">
        <v>1</v>
      </c>
      <c r="AO5" s="70"/>
      <c r="AP5" s="71"/>
      <c r="AQ5" s="70"/>
      <c r="AR5" s="71"/>
      <c r="AS5" s="70"/>
      <c r="AT5" s="71"/>
      <c r="AU5" s="70"/>
      <c r="AV5" s="71"/>
      <c r="AW5" s="70"/>
      <c r="AX5" s="71"/>
      <c r="AY5" s="70"/>
      <c r="AZ5" s="71"/>
      <c r="BA5" s="70"/>
      <c r="BB5" s="71"/>
      <c r="BC5" s="70"/>
      <c r="BD5" s="71"/>
      <c r="BE5" s="70"/>
    </row>
    <row r="6" spans="1:57" ht="49.5">
      <c r="A6" s="66">
        <v>4</v>
      </c>
      <c r="B6" s="55" t="s">
        <v>901</v>
      </c>
      <c r="C6" s="15">
        <v>39114</v>
      </c>
      <c r="D6" s="108" t="s">
        <v>203</v>
      </c>
      <c r="E6" s="108" t="s">
        <v>781</v>
      </c>
      <c r="F6" s="108" t="s">
        <v>1284</v>
      </c>
      <c r="G6" s="108" t="s">
        <v>1293</v>
      </c>
      <c r="H6" s="91"/>
      <c r="I6" s="87">
        <v>1</v>
      </c>
      <c r="J6" s="87">
        <v>1</v>
      </c>
      <c r="K6" s="87"/>
      <c r="L6" s="87"/>
      <c r="M6" s="87"/>
      <c r="N6" s="87">
        <v>1</v>
      </c>
      <c r="O6" s="87"/>
      <c r="P6" s="87"/>
      <c r="Q6" s="87"/>
      <c r="R6" s="87"/>
      <c r="S6" s="87"/>
      <c r="T6" s="87"/>
      <c r="U6" s="87"/>
      <c r="V6" s="92"/>
      <c r="W6" s="88"/>
      <c r="X6" s="71"/>
      <c r="Y6" s="70"/>
      <c r="Z6" s="71"/>
      <c r="AA6" s="70"/>
      <c r="AB6" s="71"/>
      <c r="AC6" s="70"/>
      <c r="AD6" s="71"/>
      <c r="AE6" s="70">
        <v>1</v>
      </c>
      <c r="AF6" s="71"/>
      <c r="AG6" s="70"/>
      <c r="AH6" s="71"/>
      <c r="AI6" s="70"/>
      <c r="AJ6" s="71"/>
      <c r="AK6" s="70"/>
      <c r="AL6" s="71"/>
      <c r="AM6" s="70">
        <v>1</v>
      </c>
      <c r="AN6" s="71"/>
      <c r="AO6" s="70"/>
      <c r="AP6" s="71"/>
      <c r="AQ6" s="70"/>
      <c r="AR6" s="71"/>
      <c r="AS6" s="70"/>
      <c r="AT6" s="71"/>
      <c r="AU6" s="70"/>
      <c r="AV6" s="71"/>
      <c r="AW6" s="70"/>
      <c r="AX6" s="71"/>
      <c r="AY6" s="70">
        <v>1</v>
      </c>
      <c r="AZ6" s="71"/>
      <c r="BA6" s="70"/>
      <c r="BB6" s="71"/>
      <c r="BC6" s="70"/>
      <c r="BD6" s="71"/>
      <c r="BE6" s="70"/>
    </row>
    <row r="7" spans="1:57" ht="49.5">
      <c r="A7" s="66">
        <v>5</v>
      </c>
      <c r="B7" s="55" t="s">
        <v>902</v>
      </c>
      <c r="C7" s="15">
        <v>39114</v>
      </c>
      <c r="D7" s="108" t="s">
        <v>208</v>
      </c>
      <c r="E7" s="108" t="s">
        <v>209</v>
      </c>
      <c r="F7" s="108" t="s">
        <v>1288</v>
      </c>
      <c r="G7" s="108" t="s">
        <v>1293</v>
      </c>
      <c r="H7" s="91"/>
      <c r="I7" s="87"/>
      <c r="J7" s="87">
        <v>1</v>
      </c>
      <c r="K7" s="87"/>
      <c r="L7" s="87">
        <v>1</v>
      </c>
      <c r="M7" s="87"/>
      <c r="N7" s="87">
        <v>1</v>
      </c>
      <c r="O7" s="87">
        <v>1</v>
      </c>
      <c r="P7" s="87"/>
      <c r="Q7" s="87"/>
      <c r="R7" s="87"/>
      <c r="S7" s="87"/>
      <c r="T7" s="87"/>
      <c r="U7" s="87"/>
      <c r="V7" s="92"/>
      <c r="W7" s="88"/>
      <c r="X7" s="71"/>
      <c r="Y7" s="70"/>
      <c r="Z7" s="71"/>
      <c r="AA7" s="70"/>
      <c r="AB7" s="71"/>
      <c r="AC7" s="70">
        <v>1</v>
      </c>
      <c r="AD7" s="71"/>
      <c r="AE7" s="70"/>
      <c r="AF7" s="71"/>
      <c r="AG7" s="70"/>
      <c r="AH7" s="71"/>
      <c r="AI7" s="70"/>
      <c r="AJ7" s="71"/>
      <c r="AK7" s="70"/>
      <c r="AL7" s="71"/>
      <c r="AM7" s="70"/>
      <c r="AN7" s="71">
        <v>1</v>
      </c>
      <c r="AO7" s="70"/>
      <c r="AP7" s="71"/>
      <c r="AQ7" s="70"/>
      <c r="AR7" s="71"/>
      <c r="AS7" s="70"/>
      <c r="AT7" s="71"/>
      <c r="AU7" s="70"/>
      <c r="AV7" s="71"/>
      <c r="AW7" s="70"/>
      <c r="AX7" s="71"/>
      <c r="AY7" s="70"/>
      <c r="AZ7" s="71"/>
      <c r="BA7" s="70"/>
      <c r="BB7" s="71">
        <v>1</v>
      </c>
      <c r="BC7" s="70"/>
      <c r="BD7" s="71"/>
      <c r="BE7" s="70"/>
    </row>
    <row r="8" spans="1:57" ht="49.5">
      <c r="A8" s="66">
        <v>6</v>
      </c>
      <c r="B8" s="55" t="s">
        <v>903</v>
      </c>
      <c r="C8" s="15">
        <v>39114</v>
      </c>
      <c r="D8" s="108" t="s">
        <v>205</v>
      </c>
      <c r="E8" s="108" t="s">
        <v>781</v>
      </c>
      <c r="F8" s="108" t="s">
        <v>1284</v>
      </c>
      <c r="G8" s="108" t="s">
        <v>1294</v>
      </c>
      <c r="H8" s="91"/>
      <c r="I8" s="87"/>
      <c r="J8" s="87"/>
      <c r="K8" s="87"/>
      <c r="L8" s="87">
        <v>1</v>
      </c>
      <c r="M8" s="87"/>
      <c r="N8" s="87">
        <v>1</v>
      </c>
      <c r="O8" s="87"/>
      <c r="P8" s="87">
        <v>1</v>
      </c>
      <c r="Q8" s="87"/>
      <c r="R8" s="87"/>
      <c r="S8" s="87"/>
      <c r="T8" s="87"/>
      <c r="U8" s="87"/>
      <c r="V8" s="92"/>
      <c r="W8" s="88"/>
      <c r="X8" s="71"/>
      <c r="Y8" s="70"/>
      <c r="Z8" s="71"/>
      <c r="AA8" s="70"/>
      <c r="AB8" s="71"/>
      <c r="AC8" s="70">
        <v>1</v>
      </c>
      <c r="AD8" s="71"/>
      <c r="AE8" s="70"/>
      <c r="AF8" s="71"/>
      <c r="AG8" s="70"/>
      <c r="AH8" s="71">
        <v>1</v>
      </c>
      <c r="AI8" s="70"/>
      <c r="AJ8" s="71"/>
      <c r="AK8" s="70"/>
      <c r="AL8" s="71"/>
      <c r="AM8" s="70"/>
      <c r="AN8" s="71"/>
      <c r="AO8" s="70"/>
      <c r="AP8" s="71"/>
      <c r="AQ8" s="70"/>
      <c r="AR8" s="71"/>
      <c r="AS8" s="70"/>
      <c r="AT8" s="71"/>
      <c r="AU8" s="70"/>
      <c r="AV8" s="71"/>
      <c r="AW8" s="70"/>
      <c r="AX8" s="71"/>
      <c r="AY8" s="70"/>
      <c r="AZ8" s="71"/>
      <c r="BA8" s="70"/>
      <c r="BB8" s="71"/>
      <c r="BC8" s="70"/>
      <c r="BD8" s="71"/>
      <c r="BE8" s="70"/>
    </row>
    <row r="9" spans="1:57" ht="49.5">
      <c r="A9" s="66">
        <v>7</v>
      </c>
      <c r="B9" s="55" t="s">
        <v>1388</v>
      </c>
      <c r="C9" s="15">
        <v>39114</v>
      </c>
      <c r="D9" s="108" t="s">
        <v>203</v>
      </c>
      <c r="E9" s="108" t="s">
        <v>209</v>
      </c>
      <c r="F9" s="108" t="s">
        <v>1289</v>
      </c>
      <c r="G9" s="108" t="s">
        <v>1294</v>
      </c>
      <c r="H9" s="91"/>
      <c r="I9" s="87"/>
      <c r="J9" s="87"/>
      <c r="K9" s="87"/>
      <c r="L9" s="87"/>
      <c r="M9" s="87"/>
      <c r="N9" s="87">
        <v>1</v>
      </c>
      <c r="O9" s="87">
        <v>1</v>
      </c>
      <c r="P9" s="87"/>
      <c r="Q9" s="87"/>
      <c r="R9" s="87"/>
      <c r="S9" s="87"/>
      <c r="T9" s="87"/>
      <c r="U9" s="87">
        <v>1</v>
      </c>
      <c r="V9" s="92">
        <v>1</v>
      </c>
      <c r="W9" s="88"/>
      <c r="X9" s="71"/>
      <c r="Y9" s="70"/>
      <c r="Z9" s="71"/>
      <c r="AA9" s="70"/>
      <c r="AB9" s="71"/>
      <c r="AC9" s="70"/>
      <c r="AD9" s="71"/>
      <c r="AE9" s="70"/>
      <c r="AF9" s="71"/>
      <c r="AG9" s="70"/>
      <c r="AH9" s="71"/>
      <c r="AI9" s="70"/>
      <c r="AJ9" s="71"/>
      <c r="AK9" s="70"/>
      <c r="AL9" s="71"/>
      <c r="AM9" s="70"/>
      <c r="AN9" s="71"/>
      <c r="AO9" s="70"/>
      <c r="AP9" s="71"/>
      <c r="AQ9" s="70"/>
      <c r="AR9" s="71"/>
      <c r="AS9" s="70"/>
      <c r="AT9" s="71"/>
      <c r="AU9" s="70"/>
      <c r="AV9" s="71"/>
      <c r="AW9" s="70"/>
      <c r="AX9" s="71"/>
      <c r="AY9" s="70">
        <v>1</v>
      </c>
      <c r="AZ9" s="71"/>
      <c r="BA9" s="70"/>
      <c r="BB9" s="71"/>
      <c r="BC9" s="70"/>
      <c r="BD9" s="71"/>
      <c r="BE9" s="70"/>
    </row>
    <row r="10" spans="1:57" ht="49.5">
      <c r="A10" s="66">
        <v>8</v>
      </c>
      <c r="B10" s="55" t="s">
        <v>904</v>
      </c>
      <c r="C10" s="15">
        <v>39114</v>
      </c>
      <c r="D10" s="108" t="s">
        <v>207</v>
      </c>
      <c r="E10" s="108" t="s">
        <v>209</v>
      </c>
      <c r="F10" s="108" t="s">
        <v>1289</v>
      </c>
      <c r="G10" s="108" t="s">
        <v>1293</v>
      </c>
      <c r="H10" s="91"/>
      <c r="I10" s="87"/>
      <c r="J10" s="87"/>
      <c r="K10" s="87"/>
      <c r="L10" s="87"/>
      <c r="M10" s="87"/>
      <c r="N10" s="87"/>
      <c r="O10" s="87"/>
      <c r="P10" s="87"/>
      <c r="Q10" s="87"/>
      <c r="R10" s="87"/>
      <c r="S10" s="87"/>
      <c r="T10" s="87"/>
      <c r="U10" s="87">
        <v>1</v>
      </c>
      <c r="V10" s="92">
        <v>1</v>
      </c>
      <c r="W10" s="88"/>
      <c r="X10" s="71"/>
      <c r="Y10" s="70"/>
      <c r="Z10" s="71"/>
      <c r="AA10" s="70"/>
      <c r="AB10" s="71"/>
      <c r="AC10" s="70"/>
      <c r="AD10" s="71"/>
      <c r="AE10" s="70"/>
      <c r="AF10" s="71"/>
      <c r="AG10" s="70"/>
      <c r="AH10" s="71">
        <v>1</v>
      </c>
      <c r="AI10" s="70"/>
      <c r="AJ10" s="71"/>
      <c r="AK10" s="70"/>
      <c r="AL10" s="71"/>
      <c r="AM10" s="70"/>
      <c r="AN10" s="71"/>
      <c r="AO10" s="70"/>
      <c r="AP10" s="71"/>
      <c r="AQ10" s="70"/>
      <c r="AR10" s="71"/>
      <c r="AS10" s="70"/>
      <c r="AT10" s="71"/>
      <c r="AU10" s="70"/>
      <c r="AV10" s="71"/>
      <c r="AW10" s="70"/>
      <c r="AX10" s="71"/>
      <c r="AY10" s="70"/>
      <c r="AZ10" s="71"/>
      <c r="BA10" s="70"/>
      <c r="BB10" s="71">
        <v>1</v>
      </c>
      <c r="BC10" s="70"/>
      <c r="BD10" s="71"/>
      <c r="BE10" s="70"/>
    </row>
    <row r="11" spans="1:57" ht="64.5">
      <c r="A11" s="66">
        <v>9</v>
      </c>
      <c r="B11" s="55" t="s">
        <v>905</v>
      </c>
      <c r="C11" s="15">
        <v>39114</v>
      </c>
      <c r="D11" s="108" t="s">
        <v>204</v>
      </c>
      <c r="E11" s="108" t="s">
        <v>781</v>
      </c>
      <c r="F11" s="108" t="s">
        <v>1287</v>
      </c>
      <c r="G11" s="108" t="s">
        <v>1293</v>
      </c>
      <c r="H11" s="91"/>
      <c r="I11" s="87"/>
      <c r="J11" s="87"/>
      <c r="K11" s="87"/>
      <c r="L11" s="87"/>
      <c r="M11" s="87"/>
      <c r="N11" s="87">
        <v>1</v>
      </c>
      <c r="O11" s="87"/>
      <c r="P11" s="87"/>
      <c r="Q11" s="87"/>
      <c r="R11" s="87"/>
      <c r="S11" s="87">
        <v>1</v>
      </c>
      <c r="T11" s="87"/>
      <c r="U11" s="87"/>
      <c r="V11" s="92"/>
      <c r="W11" s="88"/>
      <c r="X11" s="71"/>
      <c r="Y11" s="70"/>
      <c r="Z11" s="71"/>
      <c r="AA11" s="70"/>
      <c r="AB11" s="71"/>
      <c r="AC11" s="70">
        <v>1</v>
      </c>
      <c r="AD11" s="71"/>
      <c r="AE11" s="70"/>
      <c r="AF11" s="71"/>
      <c r="AG11" s="70"/>
      <c r="AH11" s="71"/>
      <c r="AI11" s="70"/>
      <c r="AJ11" s="71"/>
      <c r="AK11" s="70"/>
      <c r="AL11" s="71"/>
      <c r="AM11" s="70"/>
      <c r="AN11" s="71"/>
      <c r="AO11" s="70"/>
      <c r="AP11" s="71"/>
      <c r="AQ11" s="70"/>
      <c r="AR11" s="71"/>
      <c r="AS11" s="70"/>
      <c r="AT11" s="71"/>
      <c r="AU11" s="70"/>
      <c r="AV11" s="71"/>
      <c r="AW11" s="70"/>
      <c r="AX11" s="71"/>
      <c r="AY11" s="70"/>
      <c r="AZ11" s="71"/>
      <c r="BA11" s="70"/>
      <c r="BB11" s="71"/>
      <c r="BC11" s="70"/>
      <c r="BD11" s="71"/>
      <c r="BE11" s="70"/>
    </row>
    <row r="12" spans="1:57" ht="49.5">
      <c r="A12" s="66">
        <v>10</v>
      </c>
      <c r="B12" s="55" t="s">
        <v>906</v>
      </c>
      <c r="C12" s="15">
        <v>39114</v>
      </c>
      <c r="D12" s="108" t="s">
        <v>207</v>
      </c>
      <c r="E12" s="108" t="s">
        <v>209</v>
      </c>
      <c r="F12" s="108" t="s">
        <v>1288</v>
      </c>
      <c r="G12" s="108" t="s">
        <v>1293</v>
      </c>
      <c r="H12" s="91"/>
      <c r="I12" s="87"/>
      <c r="J12" s="87"/>
      <c r="K12" s="87"/>
      <c r="L12" s="87"/>
      <c r="M12" s="87"/>
      <c r="N12" s="87">
        <v>1</v>
      </c>
      <c r="O12" s="87"/>
      <c r="P12" s="87"/>
      <c r="Q12" s="87"/>
      <c r="R12" s="87"/>
      <c r="S12" s="87"/>
      <c r="T12" s="87"/>
      <c r="U12" s="87"/>
      <c r="V12" s="92"/>
      <c r="W12" s="88"/>
      <c r="X12" s="71"/>
      <c r="Y12" s="70">
        <v>1</v>
      </c>
      <c r="Z12" s="71"/>
      <c r="AA12" s="70"/>
      <c r="AB12" s="71"/>
      <c r="AC12" s="70"/>
      <c r="AD12" s="71"/>
      <c r="AE12" s="70"/>
      <c r="AF12" s="71"/>
      <c r="AG12" s="70"/>
      <c r="AH12" s="71"/>
      <c r="AI12" s="70"/>
      <c r="AJ12" s="71"/>
      <c r="AK12" s="70"/>
      <c r="AL12" s="71"/>
      <c r="AM12" s="70"/>
      <c r="AN12" s="71"/>
      <c r="AO12" s="70"/>
      <c r="AP12" s="71"/>
      <c r="AQ12" s="70"/>
      <c r="AR12" s="71"/>
      <c r="AS12" s="70"/>
      <c r="AT12" s="71"/>
      <c r="AU12" s="70"/>
      <c r="AV12" s="71"/>
      <c r="AW12" s="70"/>
      <c r="AX12" s="71"/>
      <c r="AY12" s="70"/>
      <c r="AZ12" s="71"/>
      <c r="BA12" s="70"/>
      <c r="BB12" s="71"/>
      <c r="BC12" s="70"/>
      <c r="BD12" s="71"/>
      <c r="BE12" s="70"/>
    </row>
    <row r="13" spans="1:57" ht="49.5">
      <c r="A13" s="66">
        <v>11</v>
      </c>
      <c r="B13" s="55" t="s">
        <v>907</v>
      </c>
      <c r="C13" s="15">
        <v>39114</v>
      </c>
      <c r="D13" s="108" t="s">
        <v>205</v>
      </c>
      <c r="E13" s="108" t="s">
        <v>209</v>
      </c>
      <c r="F13" s="108" t="s">
        <v>1286</v>
      </c>
      <c r="G13" s="108" t="s">
        <v>1294</v>
      </c>
      <c r="H13" s="91"/>
      <c r="I13" s="87">
        <v>1</v>
      </c>
      <c r="J13" s="87"/>
      <c r="K13" s="87"/>
      <c r="L13" s="87">
        <v>1</v>
      </c>
      <c r="M13" s="87"/>
      <c r="N13" s="87">
        <v>1</v>
      </c>
      <c r="O13" s="87">
        <v>1</v>
      </c>
      <c r="P13" s="87"/>
      <c r="Q13" s="87"/>
      <c r="R13" s="87"/>
      <c r="S13" s="87"/>
      <c r="T13" s="87"/>
      <c r="U13" s="87"/>
      <c r="V13" s="92"/>
      <c r="W13" s="88"/>
      <c r="X13" s="71"/>
      <c r="Y13" s="70"/>
      <c r="Z13" s="71"/>
      <c r="AA13" s="70">
        <v>1</v>
      </c>
      <c r="AB13" s="71"/>
      <c r="AC13" s="70"/>
      <c r="AD13" s="71"/>
      <c r="AE13" s="70"/>
      <c r="AF13" s="71"/>
      <c r="AG13" s="70"/>
      <c r="AH13" s="71"/>
      <c r="AI13" s="70"/>
      <c r="AJ13" s="71"/>
      <c r="AK13" s="70"/>
      <c r="AL13" s="71"/>
      <c r="AM13" s="70"/>
      <c r="AN13" s="71"/>
      <c r="AO13" s="70"/>
      <c r="AP13" s="71"/>
      <c r="AQ13" s="70"/>
      <c r="AR13" s="71">
        <v>1</v>
      </c>
      <c r="AS13" s="70"/>
      <c r="AT13" s="71"/>
      <c r="AU13" s="70"/>
      <c r="AV13" s="71"/>
      <c r="AW13" s="70"/>
      <c r="AX13" s="71"/>
      <c r="AY13" s="70"/>
      <c r="AZ13" s="71"/>
      <c r="BA13" s="70"/>
      <c r="BB13" s="71"/>
      <c r="BC13" s="70"/>
      <c r="BD13" s="71"/>
      <c r="BE13" s="70"/>
    </row>
    <row r="14" spans="1:57" ht="54">
      <c r="A14" s="66">
        <v>12</v>
      </c>
      <c r="B14" s="55" t="s">
        <v>1389</v>
      </c>
      <c r="C14" s="15">
        <v>39114</v>
      </c>
      <c r="D14" s="108" t="s">
        <v>206</v>
      </c>
      <c r="E14" s="108" t="s">
        <v>781</v>
      </c>
      <c r="F14" s="108" t="s">
        <v>1287</v>
      </c>
      <c r="G14" s="108" t="s">
        <v>1294</v>
      </c>
      <c r="H14" s="91"/>
      <c r="I14" s="87"/>
      <c r="J14" s="87"/>
      <c r="K14" s="87"/>
      <c r="L14" s="87"/>
      <c r="M14" s="87"/>
      <c r="N14" s="87"/>
      <c r="O14" s="87"/>
      <c r="P14" s="87"/>
      <c r="Q14" s="87"/>
      <c r="R14" s="87"/>
      <c r="S14" s="87">
        <v>1</v>
      </c>
      <c r="T14" s="87"/>
      <c r="U14" s="87"/>
      <c r="V14" s="92"/>
      <c r="W14" s="88"/>
      <c r="X14" s="71">
        <v>1</v>
      </c>
      <c r="Y14" s="70">
        <v>1</v>
      </c>
      <c r="Z14" s="71"/>
      <c r="AA14" s="70">
        <v>1</v>
      </c>
      <c r="AB14" s="71"/>
      <c r="AC14" s="70"/>
      <c r="AD14" s="71"/>
      <c r="AE14" s="70"/>
      <c r="AF14" s="71"/>
      <c r="AG14" s="70"/>
      <c r="AH14" s="71"/>
      <c r="AI14" s="70"/>
      <c r="AJ14" s="71"/>
      <c r="AK14" s="70">
        <v>1</v>
      </c>
      <c r="AL14" s="71"/>
      <c r="AM14" s="70"/>
      <c r="AN14" s="71"/>
      <c r="AO14" s="70"/>
      <c r="AP14" s="71"/>
      <c r="AQ14" s="70"/>
      <c r="AR14" s="71">
        <v>1</v>
      </c>
      <c r="AS14" s="70"/>
      <c r="AT14" s="71"/>
      <c r="AU14" s="70"/>
      <c r="AV14" s="71"/>
      <c r="AW14" s="70"/>
      <c r="AX14" s="71"/>
      <c r="AY14" s="70"/>
      <c r="AZ14" s="71"/>
      <c r="BA14" s="70"/>
      <c r="BB14" s="71"/>
      <c r="BC14" s="70"/>
      <c r="BD14" s="71"/>
      <c r="BE14" s="70"/>
    </row>
    <row r="15" spans="1:57" ht="54">
      <c r="A15" s="66">
        <v>13</v>
      </c>
      <c r="B15" s="55" t="s">
        <v>251</v>
      </c>
      <c r="C15" s="15">
        <v>39114</v>
      </c>
      <c r="D15" s="108" t="s">
        <v>206</v>
      </c>
      <c r="E15" s="108" t="s">
        <v>781</v>
      </c>
      <c r="F15" s="108" t="s">
        <v>1286</v>
      </c>
      <c r="G15" s="108" t="s">
        <v>1294</v>
      </c>
      <c r="H15" s="91"/>
      <c r="I15" s="87"/>
      <c r="J15" s="87"/>
      <c r="K15" s="87"/>
      <c r="L15" s="87"/>
      <c r="M15" s="87"/>
      <c r="N15" s="87">
        <v>1</v>
      </c>
      <c r="O15" s="87"/>
      <c r="P15" s="87"/>
      <c r="Q15" s="87"/>
      <c r="R15" s="87"/>
      <c r="S15" s="87"/>
      <c r="T15" s="87"/>
      <c r="U15" s="87">
        <v>1</v>
      </c>
      <c r="V15" s="92">
        <v>1</v>
      </c>
      <c r="W15" s="88"/>
      <c r="X15" s="71">
        <v>1</v>
      </c>
      <c r="Y15" s="70"/>
      <c r="Z15" s="71"/>
      <c r="AA15" s="70">
        <v>1</v>
      </c>
      <c r="AB15" s="71"/>
      <c r="AC15" s="70">
        <v>1</v>
      </c>
      <c r="AD15" s="71"/>
      <c r="AE15" s="70"/>
      <c r="AF15" s="71"/>
      <c r="AG15" s="70"/>
      <c r="AH15" s="71"/>
      <c r="AI15" s="70"/>
      <c r="AJ15" s="71"/>
      <c r="AK15" s="70">
        <v>1</v>
      </c>
      <c r="AL15" s="71"/>
      <c r="AM15" s="70"/>
      <c r="AN15" s="71">
        <v>1</v>
      </c>
      <c r="AO15" s="70"/>
      <c r="AP15" s="71"/>
      <c r="AQ15" s="70"/>
      <c r="AR15" s="71"/>
      <c r="AS15" s="70"/>
      <c r="AT15" s="71"/>
      <c r="AU15" s="70"/>
      <c r="AV15" s="71"/>
      <c r="AW15" s="70"/>
      <c r="AX15" s="71"/>
      <c r="AY15" s="70"/>
      <c r="AZ15" s="71"/>
      <c r="BA15" s="70"/>
      <c r="BB15" s="71"/>
      <c r="BC15" s="70"/>
      <c r="BD15" s="71"/>
      <c r="BE15" s="70"/>
    </row>
    <row r="16" spans="1:57" ht="49.5">
      <c r="A16" s="66">
        <v>14</v>
      </c>
      <c r="B16" s="55" t="s">
        <v>1390</v>
      </c>
      <c r="C16" s="15">
        <v>39114</v>
      </c>
      <c r="D16" s="108" t="s">
        <v>207</v>
      </c>
      <c r="E16" s="108" t="s">
        <v>209</v>
      </c>
      <c r="F16" s="108" t="s">
        <v>1289</v>
      </c>
      <c r="G16" s="108" t="s">
        <v>1294</v>
      </c>
      <c r="H16" s="91">
        <v>1</v>
      </c>
      <c r="I16" s="87">
        <v>1</v>
      </c>
      <c r="J16" s="87">
        <v>1</v>
      </c>
      <c r="K16" s="87"/>
      <c r="L16" s="87"/>
      <c r="M16" s="87"/>
      <c r="N16" s="87">
        <v>1</v>
      </c>
      <c r="O16" s="87"/>
      <c r="P16" s="87"/>
      <c r="Q16" s="87"/>
      <c r="R16" s="87"/>
      <c r="S16" s="87"/>
      <c r="T16" s="87"/>
      <c r="U16" s="87"/>
      <c r="V16" s="92"/>
      <c r="W16" s="88"/>
      <c r="X16" s="71"/>
      <c r="Y16" s="70"/>
      <c r="Z16" s="71"/>
      <c r="AA16" s="70"/>
      <c r="AB16" s="71"/>
      <c r="AC16" s="70"/>
      <c r="AD16" s="71"/>
      <c r="AE16" s="70"/>
      <c r="AF16" s="71"/>
      <c r="AG16" s="70"/>
      <c r="AH16" s="71"/>
      <c r="AI16" s="70"/>
      <c r="AJ16" s="71"/>
      <c r="AK16" s="70">
        <v>1</v>
      </c>
      <c r="AL16" s="71"/>
      <c r="AM16" s="70">
        <v>1</v>
      </c>
      <c r="AN16" s="71"/>
      <c r="AO16" s="70"/>
      <c r="AP16" s="71"/>
      <c r="AQ16" s="70"/>
      <c r="AR16" s="71"/>
      <c r="AS16" s="70"/>
      <c r="AT16" s="71"/>
      <c r="AU16" s="70"/>
      <c r="AV16" s="71"/>
      <c r="AW16" s="70"/>
      <c r="AX16" s="71"/>
      <c r="AY16" s="70"/>
      <c r="AZ16" s="71"/>
      <c r="BA16" s="70"/>
      <c r="BB16" s="71"/>
      <c r="BC16" s="70"/>
      <c r="BD16" s="71"/>
      <c r="BE16" s="70"/>
    </row>
    <row r="17" spans="1:57" ht="49.5">
      <c r="A17" s="66">
        <v>15</v>
      </c>
      <c r="B17" s="55" t="s">
        <v>252</v>
      </c>
      <c r="C17" s="15">
        <v>39114</v>
      </c>
      <c r="D17" s="108" t="s">
        <v>205</v>
      </c>
      <c r="E17" s="108" t="s">
        <v>781</v>
      </c>
      <c r="F17" s="108" t="s">
        <v>1285</v>
      </c>
      <c r="G17" s="108" t="s">
        <v>1294</v>
      </c>
      <c r="H17" s="91"/>
      <c r="I17" s="87">
        <v>1</v>
      </c>
      <c r="J17" s="87"/>
      <c r="K17" s="87"/>
      <c r="L17" s="87"/>
      <c r="M17" s="87"/>
      <c r="N17" s="87">
        <v>1</v>
      </c>
      <c r="O17" s="87"/>
      <c r="P17" s="87"/>
      <c r="Q17" s="87"/>
      <c r="R17" s="87"/>
      <c r="S17" s="87"/>
      <c r="T17" s="87"/>
      <c r="U17" s="87"/>
      <c r="V17" s="92"/>
      <c r="W17" s="88">
        <v>1</v>
      </c>
      <c r="X17" s="71"/>
      <c r="Y17" s="70"/>
      <c r="Z17" s="71"/>
      <c r="AA17" s="70"/>
      <c r="AB17" s="71"/>
      <c r="AC17" s="70"/>
      <c r="AD17" s="71"/>
      <c r="AE17" s="70"/>
      <c r="AF17" s="71"/>
      <c r="AG17" s="70"/>
      <c r="AH17" s="71"/>
      <c r="AI17" s="70"/>
      <c r="AJ17" s="71">
        <v>1</v>
      </c>
      <c r="AK17" s="70">
        <v>1</v>
      </c>
      <c r="AL17" s="71"/>
      <c r="AM17" s="70"/>
      <c r="AN17" s="71"/>
      <c r="AO17" s="70"/>
      <c r="AP17" s="71"/>
      <c r="AQ17" s="70"/>
      <c r="AR17" s="71"/>
      <c r="AS17" s="70"/>
      <c r="AT17" s="71"/>
      <c r="AU17" s="70"/>
      <c r="AV17" s="71"/>
      <c r="AW17" s="70"/>
      <c r="AX17" s="71"/>
      <c r="AY17" s="70"/>
      <c r="AZ17" s="71"/>
      <c r="BA17" s="70"/>
      <c r="BB17" s="71"/>
      <c r="BC17" s="70"/>
      <c r="BD17" s="71"/>
      <c r="BE17" s="70"/>
    </row>
    <row r="18" spans="1:57" ht="49.5">
      <c r="A18" s="66">
        <v>16</v>
      </c>
      <c r="B18" s="55" t="s">
        <v>253</v>
      </c>
      <c r="C18" s="15">
        <v>39114</v>
      </c>
      <c r="D18" s="108" t="s">
        <v>205</v>
      </c>
      <c r="E18" s="108" t="s">
        <v>209</v>
      </c>
      <c r="F18" s="108" t="s">
        <v>1288</v>
      </c>
      <c r="G18" s="108" t="s">
        <v>1293</v>
      </c>
      <c r="H18" s="91"/>
      <c r="I18" s="87"/>
      <c r="J18" s="87"/>
      <c r="K18" s="87"/>
      <c r="L18" s="87"/>
      <c r="M18" s="87"/>
      <c r="N18" s="87"/>
      <c r="O18" s="87"/>
      <c r="P18" s="87"/>
      <c r="Q18" s="87"/>
      <c r="R18" s="87"/>
      <c r="S18" s="87"/>
      <c r="T18" s="87"/>
      <c r="U18" s="87">
        <v>1</v>
      </c>
      <c r="V18" s="92">
        <v>1</v>
      </c>
      <c r="W18" s="88"/>
      <c r="X18" s="71"/>
      <c r="Y18" s="70">
        <v>1</v>
      </c>
      <c r="Z18" s="71"/>
      <c r="AA18" s="70"/>
      <c r="AB18" s="71"/>
      <c r="AC18" s="70"/>
      <c r="AD18" s="71"/>
      <c r="AE18" s="70"/>
      <c r="AF18" s="71"/>
      <c r="AG18" s="70"/>
      <c r="AH18" s="71"/>
      <c r="AI18" s="70"/>
      <c r="AJ18" s="71"/>
      <c r="AK18" s="70"/>
      <c r="AL18" s="71"/>
      <c r="AM18" s="70"/>
      <c r="AN18" s="71"/>
      <c r="AO18" s="70"/>
      <c r="AP18" s="71"/>
      <c r="AQ18" s="70"/>
      <c r="AR18" s="71"/>
      <c r="AS18" s="70"/>
      <c r="AT18" s="71"/>
      <c r="AU18" s="70"/>
      <c r="AV18" s="71"/>
      <c r="AW18" s="70"/>
      <c r="AX18" s="71"/>
      <c r="AY18" s="70"/>
      <c r="AZ18" s="71"/>
      <c r="BA18" s="70"/>
      <c r="BB18" s="71"/>
      <c r="BC18" s="70"/>
      <c r="BD18" s="71"/>
      <c r="BE18" s="70"/>
    </row>
    <row r="19" spans="1:57" ht="49.5">
      <c r="A19" s="66">
        <v>17</v>
      </c>
      <c r="B19" s="55" t="s">
        <v>1391</v>
      </c>
      <c r="C19" s="15">
        <v>39114</v>
      </c>
      <c r="D19" s="108" t="s">
        <v>205</v>
      </c>
      <c r="E19" s="108" t="s">
        <v>209</v>
      </c>
      <c r="F19" s="108" t="s">
        <v>1289</v>
      </c>
      <c r="G19" s="108" t="s">
        <v>1292</v>
      </c>
      <c r="H19" s="91"/>
      <c r="I19" s="87">
        <v>1</v>
      </c>
      <c r="J19" s="87">
        <v>1</v>
      </c>
      <c r="K19" s="87"/>
      <c r="L19" s="87">
        <v>1</v>
      </c>
      <c r="M19" s="87"/>
      <c r="N19" s="87">
        <v>1</v>
      </c>
      <c r="O19" s="87">
        <v>1</v>
      </c>
      <c r="P19" s="87"/>
      <c r="Q19" s="87"/>
      <c r="R19" s="87"/>
      <c r="S19" s="87"/>
      <c r="T19" s="87"/>
      <c r="U19" s="87"/>
      <c r="V19" s="92"/>
      <c r="W19" s="88"/>
      <c r="X19" s="71"/>
      <c r="Y19" s="70"/>
      <c r="Z19" s="71"/>
      <c r="AA19" s="70"/>
      <c r="AB19" s="71"/>
      <c r="AC19" s="70"/>
      <c r="AD19" s="71"/>
      <c r="AE19" s="70"/>
      <c r="AF19" s="71"/>
      <c r="AG19" s="70"/>
      <c r="AH19" s="71"/>
      <c r="AI19" s="70">
        <v>1</v>
      </c>
      <c r="AJ19" s="71"/>
      <c r="AK19" s="70"/>
      <c r="AL19" s="71">
        <v>1</v>
      </c>
      <c r="AM19" s="70"/>
      <c r="AN19" s="71"/>
      <c r="AO19" s="70"/>
      <c r="AP19" s="71"/>
      <c r="AQ19" s="70"/>
      <c r="AR19" s="71"/>
      <c r="AS19" s="70"/>
      <c r="AT19" s="71"/>
      <c r="AU19" s="70"/>
      <c r="AV19" s="71"/>
      <c r="AW19" s="70"/>
      <c r="AX19" s="71"/>
      <c r="AY19" s="70"/>
      <c r="AZ19" s="71"/>
      <c r="BA19" s="70"/>
      <c r="BB19" s="71"/>
      <c r="BC19" s="70"/>
      <c r="BD19" s="71"/>
      <c r="BE19" s="70"/>
    </row>
    <row r="20" spans="1:57" ht="54">
      <c r="A20" s="66">
        <v>18</v>
      </c>
      <c r="B20" s="55" t="s">
        <v>701</v>
      </c>
      <c r="C20" s="15">
        <v>39114</v>
      </c>
      <c r="D20" s="108" t="s">
        <v>206</v>
      </c>
      <c r="E20" s="108" t="s">
        <v>781</v>
      </c>
      <c r="F20" s="108" t="s">
        <v>1288</v>
      </c>
      <c r="G20" s="108" t="s">
        <v>1294</v>
      </c>
      <c r="H20" s="91"/>
      <c r="I20" s="87">
        <v>1</v>
      </c>
      <c r="J20" s="87"/>
      <c r="K20" s="87"/>
      <c r="L20" s="87"/>
      <c r="M20" s="87"/>
      <c r="N20" s="87">
        <v>1</v>
      </c>
      <c r="O20" s="87"/>
      <c r="P20" s="87"/>
      <c r="Q20" s="87"/>
      <c r="R20" s="87"/>
      <c r="S20" s="87"/>
      <c r="T20" s="87"/>
      <c r="U20" s="87">
        <v>1</v>
      </c>
      <c r="V20" s="92">
        <v>1</v>
      </c>
      <c r="W20" s="88"/>
      <c r="X20" s="71"/>
      <c r="Y20" s="70"/>
      <c r="Z20" s="71"/>
      <c r="AA20" s="70"/>
      <c r="AB20" s="71"/>
      <c r="AC20" s="70"/>
      <c r="AD20" s="71">
        <v>1</v>
      </c>
      <c r="AE20" s="70"/>
      <c r="AF20" s="71">
        <v>1</v>
      </c>
      <c r="AG20" s="70">
        <v>1</v>
      </c>
      <c r="AH20" s="71"/>
      <c r="AI20" s="70"/>
      <c r="AJ20" s="71"/>
      <c r="AK20" s="70"/>
      <c r="AL20" s="71"/>
      <c r="AM20" s="70"/>
      <c r="AN20" s="71"/>
      <c r="AO20" s="70"/>
      <c r="AP20" s="71"/>
      <c r="AQ20" s="70"/>
      <c r="AR20" s="71"/>
      <c r="AS20" s="70"/>
      <c r="AT20" s="71"/>
      <c r="AU20" s="70"/>
      <c r="AV20" s="71"/>
      <c r="AW20" s="70"/>
      <c r="AX20" s="71"/>
      <c r="AY20" s="70"/>
      <c r="AZ20" s="71"/>
      <c r="BA20" s="70"/>
      <c r="BB20" s="71"/>
      <c r="BC20" s="70"/>
      <c r="BD20" s="71"/>
      <c r="BE20" s="70"/>
    </row>
    <row r="21" spans="1:57" ht="49.5">
      <c r="A21" s="66">
        <v>19</v>
      </c>
      <c r="B21" s="55" t="s">
        <v>936</v>
      </c>
      <c r="C21" s="15">
        <v>39114</v>
      </c>
      <c r="D21" s="108" t="s">
        <v>205</v>
      </c>
      <c r="E21" s="108" t="s">
        <v>209</v>
      </c>
      <c r="F21" s="108" t="s">
        <v>1289</v>
      </c>
      <c r="G21" s="108" t="s">
        <v>1294</v>
      </c>
      <c r="H21" s="91"/>
      <c r="I21" s="116">
        <v>1</v>
      </c>
      <c r="J21" s="87">
        <v>1</v>
      </c>
      <c r="K21" s="87"/>
      <c r="L21" s="87"/>
      <c r="M21" s="87"/>
      <c r="N21" s="87">
        <v>1</v>
      </c>
      <c r="O21" s="87"/>
      <c r="P21" s="87"/>
      <c r="Q21" s="87"/>
      <c r="R21" s="87"/>
      <c r="S21" s="87">
        <v>1</v>
      </c>
      <c r="T21" s="87"/>
      <c r="U21" s="87"/>
      <c r="V21" s="92"/>
      <c r="W21" s="88"/>
      <c r="X21" s="71"/>
      <c r="Y21" s="70"/>
      <c r="Z21" s="71"/>
      <c r="AA21" s="70"/>
      <c r="AB21" s="71"/>
      <c r="AC21" s="70"/>
      <c r="AD21" s="71"/>
      <c r="AE21" s="70">
        <v>1</v>
      </c>
      <c r="AF21" s="71"/>
      <c r="AG21" s="70"/>
      <c r="AH21" s="71"/>
      <c r="AI21" s="70"/>
      <c r="AJ21" s="71"/>
      <c r="AK21" s="70"/>
      <c r="AL21" s="71"/>
      <c r="AM21" s="70"/>
      <c r="AN21" s="71"/>
      <c r="AO21" s="70"/>
      <c r="AP21" s="71"/>
      <c r="AQ21" s="70"/>
      <c r="AR21" s="71"/>
      <c r="AS21" s="70"/>
      <c r="AT21" s="71"/>
      <c r="AU21" s="70"/>
      <c r="AV21" s="71"/>
      <c r="AW21" s="70"/>
      <c r="AX21" s="71"/>
      <c r="AY21" s="70"/>
      <c r="AZ21" s="71"/>
      <c r="BA21" s="70"/>
      <c r="BB21" s="71"/>
      <c r="BC21" s="70"/>
      <c r="BD21" s="71"/>
      <c r="BE21" s="70"/>
    </row>
    <row r="22" spans="1:57" ht="49.5">
      <c r="A22" s="66">
        <v>20</v>
      </c>
      <c r="B22" s="55" t="s">
        <v>16</v>
      </c>
      <c r="C22" s="15">
        <v>39114</v>
      </c>
      <c r="D22" s="108" t="s">
        <v>207</v>
      </c>
      <c r="E22" s="108" t="s">
        <v>781</v>
      </c>
      <c r="F22" s="108" t="s">
        <v>1284</v>
      </c>
      <c r="G22" s="108" t="s">
        <v>1294</v>
      </c>
      <c r="H22" s="91"/>
      <c r="I22" s="87">
        <v>1</v>
      </c>
      <c r="J22" s="87">
        <v>1</v>
      </c>
      <c r="K22" s="87"/>
      <c r="L22" s="87"/>
      <c r="M22" s="87"/>
      <c r="N22" s="87">
        <v>1</v>
      </c>
      <c r="O22" s="87">
        <v>1</v>
      </c>
      <c r="P22" s="87"/>
      <c r="Q22" s="87"/>
      <c r="R22" s="87"/>
      <c r="S22" s="87"/>
      <c r="T22" s="87"/>
      <c r="U22" s="87"/>
      <c r="V22" s="92"/>
      <c r="W22" s="88"/>
      <c r="X22" s="71"/>
      <c r="Y22" s="70"/>
      <c r="Z22" s="71"/>
      <c r="AA22" s="70"/>
      <c r="AB22" s="71"/>
      <c r="AC22" s="70"/>
      <c r="AD22" s="71"/>
      <c r="AE22" s="70"/>
      <c r="AF22" s="71"/>
      <c r="AG22" s="70"/>
      <c r="AH22" s="71"/>
      <c r="AI22" s="70"/>
      <c r="AJ22" s="71"/>
      <c r="AK22" s="70"/>
      <c r="AL22" s="71"/>
      <c r="AM22" s="70"/>
      <c r="AN22" s="71"/>
      <c r="AO22" s="70"/>
      <c r="AP22" s="71"/>
      <c r="AQ22" s="70"/>
      <c r="AR22" s="71"/>
      <c r="AS22" s="70"/>
      <c r="AT22" s="71"/>
      <c r="AU22" s="70"/>
      <c r="AV22" s="71">
        <v>1</v>
      </c>
      <c r="AW22" s="70"/>
      <c r="AX22" s="71"/>
      <c r="AY22" s="70"/>
      <c r="AZ22" s="71"/>
      <c r="BA22" s="70"/>
      <c r="BB22" s="71"/>
      <c r="BC22" s="70"/>
      <c r="BD22" s="71"/>
      <c r="BE22" s="70"/>
    </row>
    <row r="23" spans="1:57" ht="61.5" customHeight="1">
      <c r="A23" s="66">
        <v>21</v>
      </c>
      <c r="B23" s="55" t="s">
        <v>169</v>
      </c>
      <c r="C23" s="15">
        <v>39114</v>
      </c>
      <c r="D23" s="108" t="s">
        <v>205</v>
      </c>
      <c r="E23" s="108" t="s">
        <v>209</v>
      </c>
      <c r="F23" s="108" t="s">
        <v>1285</v>
      </c>
      <c r="G23" s="108" t="s">
        <v>1294</v>
      </c>
      <c r="H23" s="91"/>
      <c r="I23" s="87"/>
      <c r="J23" s="87"/>
      <c r="K23" s="87"/>
      <c r="L23" s="87"/>
      <c r="M23" s="87"/>
      <c r="N23" s="87"/>
      <c r="O23" s="87"/>
      <c r="P23" s="87"/>
      <c r="Q23" s="87"/>
      <c r="R23" s="87"/>
      <c r="S23" s="87"/>
      <c r="T23" s="87"/>
      <c r="U23" s="87">
        <v>1</v>
      </c>
      <c r="V23" s="92"/>
      <c r="W23" s="88"/>
      <c r="X23" s="71"/>
      <c r="Y23" s="70"/>
      <c r="Z23" s="71"/>
      <c r="AA23" s="70"/>
      <c r="AB23" s="71"/>
      <c r="AC23" s="70"/>
      <c r="AD23" s="71"/>
      <c r="AE23" s="70"/>
      <c r="AF23" s="71"/>
      <c r="AG23" s="70"/>
      <c r="AH23" s="71"/>
      <c r="AI23" s="70">
        <v>1</v>
      </c>
      <c r="AJ23" s="71">
        <v>1</v>
      </c>
      <c r="AK23" s="70"/>
      <c r="AL23" s="71"/>
      <c r="AM23" s="70"/>
      <c r="AN23" s="71"/>
      <c r="AO23" s="70"/>
      <c r="AP23" s="71"/>
      <c r="AQ23" s="70"/>
      <c r="AR23" s="71"/>
      <c r="AS23" s="70"/>
      <c r="AT23" s="71"/>
      <c r="AU23" s="70"/>
      <c r="AV23" s="71"/>
      <c r="AW23" s="70"/>
      <c r="AX23" s="71"/>
      <c r="AY23" s="70"/>
      <c r="AZ23" s="71"/>
      <c r="BA23" s="70"/>
      <c r="BB23" s="71"/>
      <c r="BC23" s="70"/>
      <c r="BD23" s="71">
        <v>1</v>
      </c>
      <c r="BE23" s="70"/>
    </row>
    <row r="24" spans="1:57" ht="49.5">
      <c r="A24" s="66">
        <v>22</v>
      </c>
      <c r="B24" s="55" t="s">
        <v>170</v>
      </c>
      <c r="C24" s="15">
        <v>39114</v>
      </c>
      <c r="D24" s="108" t="s">
        <v>205</v>
      </c>
      <c r="E24" s="108" t="s">
        <v>781</v>
      </c>
      <c r="F24" s="108" t="s">
        <v>1288</v>
      </c>
      <c r="G24" s="108" t="s">
        <v>1293</v>
      </c>
      <c r="H24" s="91"/>
      <c r="I24" s="87"/>
      <c r="J24" s="87"/>
      <c r="K24" s="87"/>
      <c r="L24" s="87"/>
      <c r="M24" s="87"/>
      <c r="N24" s="87"/>
      <c r="O24" s="87"/>
      <c r="P24" s="87"/>
      <c r="Q24" s="87"/>
      <c r="R24" s="87"/>
      <c r="S24" s="87">
        <v>1</v>
      </c>
      <c r="T24" s="87">
        <v>1</v>
      </c>
      <c r="U24" s="87">
        <v>1</v>
      </c>
      <c r="V24" s="92">
        <v>1</v>
      </c>
      <c r="W24" s="88">
        <v>1</v>
      </c>
      <c r="X24" s="71"/>
      <c r="Y24" s="70">
        <v>1</v>
      </c>
      <c r="Z24" s="71"/>
      <c r="AA24" s="70"/>
      <c r="AB24" s="71"/>
      <c r="AC24" s="70"/>
      <c r="AD24" s="71"/>
      <c r="AE24" s="70"/>
      <c r="AF24" s="71"/>
      <c r="AG24" s="70"/>
      <c r="AH24" s="71"/>
      <c r="AI24" s="70"/>
      <c r="AJ24" s="71"/>
      <c r="AK24" s="70"/>
      <c r="AL24" s="71"/>
      <c r="AM24" s="70"/>
      <c r="AN24" s="71"/>
      <c r="AO24" s="70"/>
      <c r="AP24" s="71"/>
      <c r="AQ24" s="70"/>
      <c r="AR24" s="71"/>
      <c r="AS24" s="70"/>
      <c r="AT24" s="71"/>
      <c r="AU24" s="70"/>
      <c r="AV24" s="71"/>
      <c r="AW24" s="70"/>
      <c r="AX24" s="71"/>
      <c r="AY24" s="70"/>
      <c r="AZ24" s="71"/>
      <c r="BA24" s="70"/>
      <c r="BB24" s="71"/>
      <c r="BC24" s="70"/>
      <c r="BD24" s="71"/>
      <c r="BE24" s="70"/>
    </row>
    <row r="25" spans="1:57" ht="49.5">
      <c r="A25" s="66">
        <v>23</v>
      </c>
      <c r="B25" s="55" t="s">
        <v>937</v>
      </c>
      <c r="C25" s="15">
        <v>39114</v>
      </c>
      <c r="D25" s="108" t="s">
        <v>205</v>
      </c>
      <c r="E25" s="108" t="s">
        <v>209</v>
      </c>
      <c r="F25" s="108" t="s">
        <v>1289</v>
      </c>
      <c r="G25" s="108" t="s">
        <v>1294</v>
      </c>
      <c r="H25" s="91"/>
      <c r="I25" s="87"/>
      <c r="J25" s="87"/>
      <c r="K25" s="87"/>
      <c r="L25" s="87"/>
      <c r="M25" s="87"/>
      <c r="N25" s="87"/>
      <c r="O25" s="87"/>
      <c r="P25" s="87"/>
      <c r="Q25" s="87"/>
      <c r="R25" s="87"/>
      <c r="S25" s="87"/>
      <c r="T25" s="87">
        <v>1</v>
      </c>
      <c r="U25" s="87">
        <v>1</v>
      </c>
      <c r="V25" s="92">
        <v>1</v>
      </c>
      <c r="W25" s="88">
        <v>1</v>
      </c>
      <c r="X25" s="71"/>
      <c r="Y25" s="70"/>
      <c r="Z25" s="71"/>
      <c r="AA25" s="70">
        <v>1</v>
      </c>
      <c r="AB25" s="71"/>
      <c r="AC25" s="70"/>
      <c r="AD25" s="71"/>
      <c r="AE25" s="70"/>
      <c r="AF25" s="71"/>
      <c r="AG25" s="70"/>
      <c r="AH25" s="71"/>
      <c r="AI25" s="70"/>
      <c r="AJ25" s="71"/>
      <c r="AK25" s="70"/>
      <c r="AL25" s="71"/>
      <c r="AM25" s="70"/>
      <c r="AN25" s="71"/>
      <c r="AO25" s="70"/>
      <c r="AP25" s="71"/>
      <c r="AQ25" s="70"/>
      <c r="AR25" s="71"/>
      <c r="AS25" s="70"/>
      <c r="AT25" s="71"/>
      <c r="AU25" s="70"/>
      <c r="AV25" s="71"/>
      <c r="AW25" s="70">
        <v>1</v>
      </c>
      <c r="AX25" s="71"/>
      <c r="AY25" s="70"/>
      <c r="AZ25" s="71"/>
      <c r="BA25" s="70"/>
      <c r="BB25" s="71">
        <v>1</v>
      </c>
      <c r="BC25" s="70"/>
      <c r="BD25" s="71"/>
      <c r="BE25" s="70"/>
    </row>
    <row r="26" spans="1:57" ht="49.5">
      <c r="A26" s="66">
        <v>24</v>
      </c>
      <c r="B26" s="55" t="s">
        <v>938</v>
      </c>
      <c r="C26" s="15">
        <v>39114</v>
      </c>
      <c r="D26" s="108" t="s">
        <v>205</v>
      </c>
      <c r="E26" s="108" t="s">
        <v>209</v>
      </c>
      <c r="F26" s="108" t="s">
        <v>1285</v>
      </c>
      <c r="G26" s="108" t="s">
        <v>1293</v>
      </c>
      <c r="H26" s="91"/>
      <c r="I26" s="87"/>
      <c r="J26" s="87">
        <v>1</v>
      </c>
      <c r="K26" s="87"/>
      <c r="L26" s="87">
        <v>1</v>
      </c>
      <c r="M26" s="87"/>
      <c r="N26" s="87">
        <v>1</v>
      </c>
      <c r="O26" s="87">
        <v>1</v>
      </c>
      <c r="P26" s="87"/>
      <c r="Q26" s="87"/>
      <c r="R26" s="87"/>
      <c r="S26" s="87"/>
      <c r="T26" s="87"/>
      <c r="U26" s="87"/>
      <c r="V26" s="92"/>
      <c r="W26" s="88"/>
      <c r="X26" s="71"/>
      <c r="Y26" s="70"/>
      <c r="Z26" s="71"/>
      <c r="AA26" s="70"/>
      <c r="AB26" s="71"/>
      <c r="AC26" s="70">
        <v>1</v>
      </c>
      <c r="AD26" s="71"/>
      <c r="AE26" s="70"/>
      <c r="AF26" s="71"/>
      <c r="AG26" s="70"/>
      <c r="AH26" s="71"/>
      <c r="AI26" s="70"/>
      <c r="AJ26" s="71"/>
      <c r="AK26" s="70"/>
      <c r="AL26" s="71"/>
      <c r="AM26" s="70"/>
      <c r="AN26" s="71"/>
      <c r="AO26" s="70"/>
      <c r="AP26" s="71"/>
      <c r="AQ26" s="70"/>
      <c r="AR26" s="71"/>
      <c r="AS26" s="70">
        <v>1</v>
      </c>
      <c r="AT26" s="71"/>
      <c r="AU26" s="70"/>
      <c r="AV26" s="71"/>
      <c r="AW26" s="70"/>
      <c r="AX26" s="71"/>
      <c r="AY26" s="70"/>
      <c r="AZ26" s="71"/>
      <c r="BA26" s="70"/>
      <c r="BB26" s="71"/>
      <c r="BC26" s="70"/>
      <c r="BD26" s="71"/>
      <c r="BE26" s="70"/>
    </row>
    <row r="27" spans="1:57" ht="49.5">
      <c r="A27" s="66">
        <v>25</v>
      </c>
      <c r="B27" s="55" t="s">
        <v>171</v>
      </c>
      <c r="C27" s="15">
        <v>39114</v>
      </c>
      <c r="D27" s="108" t="s">
        <v>205</v>
      </c>
      <c r="E27" s="108" t="s">
        <v>209</v>
      </c>
      <c r="F27" s="108" t="s">
        <v>1286</v>
      </c>
      <c r="G27" s="108" t="s">
        <v>1292</v>
      </c>
      <c r="H27" s="91"/>
      <c r="I27" s="87">
        <v>1</v>
      </c>
      <c r="J27" s="87"/>
      <c r="K27" s="87"/>
      <c r="L27" s="87"/>
      <c r="M27" s="87"/>
      <c r="N27" s="87">
        <v>1</v>
      </c>
      <c r="O27" s="87"/>
      <c r="P27" s="87"/>
      <c r="Q27" s="87"/>
      <c r="R27" s="87"/>
      <c r="S27" s="87"/>
      <c r="T27" s="87"/>
      <c r="U27" s="87"/>
      <c r="V27" s="92"/>
      <c r="W27" s="88"/>
      <c r="X27" s="71"/>
      <c r="Y27" s="70">
        <v>1</v>
      </c>
      <c r="Z27" s="71"/>
      <c r="AA27" s="70"/>
      <c r="AB27" s="71"/>
      <c r="AC27" s="70">
        <v>1</v>
      </c>
      <c r="AD27" s="71"/>
      <c r="AE27" s="70"/>
      <c r="AF27" s="71"/>
      <c r="AG27" s="70"/>
      <c r="AH27" s="71"/>
      <c r="AI27" s="70"/>
      <c r="AJ27" s="71"/>
      <c r="AK27" s="70"/>
      <c r="AL27" s="71"/>
      <c r="AM27" s="70"/>
      <c r="AN27" s="71"/>
      <c r="AO27" s="70"/>
      <c r="AP27" s="71"/>
      <c r="AQ27" s="70"/>
      <c r="AR27" s="71"/>
      <c r="AS27" s="70"/>
      <c r="AT27" s="71"/>
      <c r="AU27" s="70"/>
      <c r="AV27" s="71"/>
      <c r="AW27" s="70"/>
      <c r="AX27" s="71"/>
      <c r="AY27" s="70"/>
      <c r="AZ27" s="71"/>
      <c r="BA27" s="70"/>
      <c r="BB27" s="71"/>
      <c r="BC27" s="70"/>
      <c r="BD27" s="71"/>
      <c r="BE27" s="70"/>
    </row>
    <row r="28" spans="1:57" ht="49.5">
      <c r="A28" s="66">
        <v>26</v>
      </c>
      <c r="B28" s="55" t="s">
        <v>172</v>
      </c>
      <c r="C28" s="15">
        <v>39114</v>
      </c>
      <c r="D28" s="108" t="s">
        <v>205</v>
      </c>
      <c r="E28" s="108" t="s">
        <v>781</v>
      </c>
      <c r="F28" s="108" t="s">
        <v>1285</v>
      </c>
      <c r="G28" s="108" t="s">
        <v>1294</v>
      </c>
      <c r="H28" s="91"/>
      <c r="I28" s="87"/>
      <c r="J28" s="87"/>
      <c r="K28" s="87"/>
      <c r="L28" s="87"/>
      <c r="M28" s="87"/>
      <c r="N28" s="87">
        <v>1</v>
      </c>
      <c r="O28" s="87"/>
      <c r="P28" s="87"/>
      <c r="Q28" s="87"/>
      <c r="R28" s="87"/>
      <c r="S28" s="87"/>
      <c r="T28" s="87"/>
      <c r="U28" s="87"/>
      <c r="V28" s="92"/>
      <c r="W28" s="88"/>
      <c r="X28" s="71"/>
      <c r="Y28" s="70"/>
      <c r="Z28" s="71"/>
      <c r="AA28" s="70"/>
      <c r="AB28" s="71"/>
      <c r="AC28" s="70"/>
      <c r="AD28" s="71"/>
      <c r="AE28" s="70">
        <v>1</v>
      </c>
      <c r="AF28" s="71"/>
      <c r="AG28" s="70"/>
      <c r="AH28" s="71"/>
      <c r="AI28" s="70"/>
      <c r="AJ28" s="71"/>
      <c r="AK28" s="70"/>
      <c r="AL28" s="71"/>
      <c r="AM28" s="70"/>
      <c r="AN28" s="71"/>
      <c r="AO28" s="70"/>
      <c r="AP28" s="71"/>
      <c r="AQ28" s="70"/>
      <c r="AR28" s="71"/>
      <c r="AS28" s="70"/>
      <c r="AT28" s="71"/>
      <c r="AU28" s="70"/>
      <c r="AV28" s="71"/>
      <c r="AW28" s="70"/>
      <c r="AX28" s="71"/>
      <c r="AY28" s="70"/>
      <c r="AZ28" s="71"/>
      <c r="BA28" s="70"/>
      <c r="BB28" s="71"/>
      <c r="BC28" s="70"/>
      <c r="BD28" s="71"/>
      <c r="BE28" s="70"/>
    </row>
    <row r="29" spans="1:57" ht="78.75" customHeight="1">
      <c r="A29" s="66">
        <v>27</v>
      </c>
      <c r="B29" s="55" t="s">
        <v>135</v>
      </c>
      <c r="C29" s="15">
        <v>39114</v>
      </c>
      <c r="D29" s="108" t="s">
        <v>208</v>
      </c>
      <c r="E29" s="108" t="s">
        <v>781</v>
      </c>
      <c r="F29" s="108" t="s">
        <v>1284</v>
      </c>
      <c r="G29" s="108" t="s">
        <v>1293</v>
      </c>
      <c r="H29" s="91"/>
      <c r="I29" s="87"/>
      <c r="J29" s="87">
        <v>1</v>
      </c>
      <c r="K29" s="87"/>
      <c r="L29" s="87">
        <v>1</v>
      </c>
      <c r="M29" s="87"/>
      <c r="N29" s="87">
        <v>1</v>
      </c>
      <c r="O29" s="87">
        <v>1</v>
      </c>
      <c r="P29" s="87"/>
      <c r="Q29" s="87"/>
      <c r="R29" s="87"/>
      <c r="S29" s="87"/>
      <c r="T29" s="87"/>
      <c r="U29" s="87"/>
      <c r="V29" s="92"/>
      <c r="W29" s="88"/>
      <c r="X29" s="71"/>
      <c r="Y29" s="70"/>
      <c r="Z29" s="71"/>
      <c r="AA29" s="70"/>
      <c r="AB29" s="71"/>
      <c r="AC29" s="70"/>
      <c r="AD29" s="71"/>
      <c r="AE29" s="70">
        <v>1</v>
      </c>
      <c r="AF29" s="71">
        <v>1</v>
      </c>
      <c r="AG29" s="70"/>
      <c r="AH29" s="71"/>
      <c r="AI29" s="70"/>
      <c r="AJ29" s="71"/>
      <c r="AK29" s="70"/>
      <c r="AL29" s="71"/>
      <c r="AM29" s="70"/>
      <c r="AN29" s="71"/>
      <c r="AO29" s="70"/>
      <c r="AP29" s="71"/>
      <c r="AQ29" s="70"/>
      <c r="AR29" s="71"/>
      <c r="AS29" s="70"/>
      <c r="AT29" s="71"/>
      <c r="AU29" s="70"/>
      <c r="AV29" s="71"/>
      <c r="AW29" s="70"/>
      <c r="AX29" s="71"/>
      <c r="AY29" s="70"/>
      <c r="AZ29" s="71"/>
      <c r="BA29" s="70"/>
      <c r="BB29" s="71"/>
      <c r="BC29" s="70"/>
      <c r="BD29" s="71"/>
      <c r="BE29" s="70"/>
    </row>
    <row r="30" spans="1:57" ht="49.5">
      <c r="A30" s="66">
        <v>28</v>
      </c>
      <c r="B30" s="55" t="s">
        <v>136</v>
      </c>
      <c r="C30" s="15">
        <v>39114</v>
      </c>
      <c r="D30" s="108" t="s">
        <v>205</v>
      </c>
      <c r="E30" s="108" t="s">
        <v>781</v>
      </c>
      <c r="F30" s="108" t="s">
        <v>1285</v>
      </c>
      <c r="G30" s="108" t="s">
        <v>1293</v>
      </c>
      <c r="H30" s="91"/>
      <c r="I30" s="87">
        <v>1</v>
      </c>
      <c r="J30" s="87">
        <v>1</v>
      </c>
      <c r="K30" s="87"/>
      <c r="L30" s="87">
        <v>1</v>
      </c>
      <c r="M30" s="87">
        <v>1</v>
      </c>
      <c r="N30" s="87">
        <v>1</v>
      </c>
      <c r="O30" s="87">
        <v>1</v>
      </c>
      <c r="P30" s="87"/>
      <c r="Q30" s="87"/>
      <c r="R30" s="87"/>
      <c r="S30" s="87"/>
      <c r="T30" s="87"/>
      <c r="U30" s="87"/>
      <c r="V30" s="92"/>
      <c r="W30" s="88"/>
      <c r="X30" s="71"/>
      <c r="Y30" s="70"/>
      <c r="Z30" s="71"/>
      <c r="AA30" s="70"/>
      <c r="AB30" s="71"/>
      <c r="AC30" s="70"/>
      <c r="AD30" s="71"/>
      <c r="AE30" s="70"/>
      <c r="AF30" s="71"/>
      <c r="AG30" s="70"/>
      <c r="AH30" s="71"/>
      <c r="AI30" s="70"/>
      <c r="AJ30" s="71"/>
      <c r="AK30" s="70"/>
      <c r="AL30" s="71"/>
      <c r="AM30" s="70"/>
      <c r="AN30" s="71"/>
      <c r="AO30" s="70">
        <v>1</v>
      </c>
      <c r="AP30" s="71"/>
      <c r="AQ30" s="70"/>
      <c r="AR30" s="71"/>
      <c r="AS30" s="70"/>
      <c r="AT30" s="71"/>
      <c r="AU30" s="70"/>
      <c r="AV30" s="71"/>
      <c r="AW30" s="70"/>
      <c r="AX30" s="71"/>
      <c r="AY30" s="70"/>
      <c r="AZ30" s="71"/>
      <c r="BA30" s="70"/>
      <c r="BB30" s="71"/>
      <c r="BC30" s="70"/>
      <c r="BD30" s="71"/>
      <c r="BE30" s="70"/>
    </row>
    <row r="31" spans="1:57" ht="49.5">
      <c r="A31" s="66">
        <v>29</v>
      </c>
      <c r="B31" s="55" t="s">
        <v>939</v>
      </c>
      <c r="C31" s="15">
        <v>39114</v>
      </c>
      <c r="D31" s="108" t="s">
        <v>205</v>
      </c>
      <c r="E31" s="108" t="s">
        <v>781</v>
      </c>
      <c r="F31" s="108" t="s">
        <v>1288</v>
      </c>
      <c r="G31" s="108" t="s">
        <v>1293</v>
      </c>
      <c r="H31" s="91"/>
      <c r="I31" s="87">
        <v>1</v>
      </c>
      <c r="J31" s="87">
        <v>1</v>
      </c>
      <c r="K31" s="87"/>
      <c r="L31" s="87">
        <v>1</v>
      </c>
      <c r="M31" s="87"/>
      <c r="N31" s="87">
        <v>1</v>
      </c>
      <c r="O31" s="87"/>
      <c r="P31" s="87"/>
      <c r="Q31" s="87"/>
      <c r="R31" s="87"/>
      <c r="S31" s="87"/>
      <c r="T31" s="87"/>
      <c r="U31" s="87"/>
      <c r="V31" s="92"/>
      <c r="W31" s="88">
        <v>1</v>
      </c>
      <c r="X31" s="71"/>
      <c r="Y31" s="70"/>
      <c r="Z31" s="71"/>
      <c r="AA31" s="70"/>
      <c r="AB31" s="71"/>
      <c r="AC31" s="70"/>
      <c r="AD31" s="71"/>
      <c r="AE31" s="70">
        <v>1</v>
      </c>
      <c r="AF31" s="71"/>
      <c r="AG31" s="70"/>
      <c r="AH31" s="71"/>
      <c r="AI31" s="70"/>
      <c r="AJ31" s="71"/>
      <c r="AK31" s="70"/>
      <c r="AL31" s="71"/>
      <c r="AM31" s="70"/>
      <c r="AN31" s="71"/>
      <c r="AO31" s="70"/>
      <c r="AP31" s="71"/>
      <c r="AQ31" s="70"/>
      <c r="AR31" s="71"/>
      <c r="AS31" s="70"/>
      <c r="AT31" s="71"/>
      <c r="AU31" s="70"/>
      <c r="AV31" s="71"/>
      <c r="AW31" s="70"/>
      <c r="AX31" s="71"/>
      <c r="AY31" s="70"/>
      <c r="AZ31" s="71"/>
      <c r="BA31" s="70"/>
      <c r="BB31" s="71"/>
      <c r="BC31" s="70"/>
      <c r="BD31" s="71"/>
      <c r="BE31" s="70"/>
    </row>
    <row r="32" spans="1:57" ht="49.5">
      <c r="A32" s="66">
        <v>30</v>
      </c>
      <c r="B32" s="55" t="s">
        <v>461</v>
      </c>
      <c r="C32" s="15">
        <v>39114</v>
      </c>
      <c r="D32" s="108" t="s">
        <v>205</v>
      </c>
      <c r="E32" s="108" t="s">
        <v>209</v>
      </c>
      <c r="F32" s="108" t="s">
        <v>1287</v>
      </c>
      <c r="G32" s="108" t="s">
        <v>1293</v>
      </c>
      <c r="H32" s="91"/>
      <c r="I32" s="87">
        <v>1</v>
      </c>
      <c r="J32" s="87"/>
      <c r="K32" s="87"/>
      <c r="L32" s="87"/>
      <c r="M32" s="87"/>
      <c r="N32" s="87">
        <v>1</v>
      </c>
      <c r="O32" s="87"/>
      <c r="P32" s="87"/>
      <c r="Q32" s="87"/>
      <c r="R32" s="87"/>
      <c r="S32" s="87"/>
      <c r="T32" s="87"/>
      <c r="U32" s="87"/>
      <c r="V32" s="92"/>
      <c r="W32" s="88"/>
      <c r="X32" s="71"/>
      <c r="Y32" s="70"/>
      <c r="Z32" s="71"/>
      <c r="AA32" s="70"/>
      <c r="AB32" s="71"/>
      <c r="AC32" s="70">
        <v>1</v>
      </c>
      <c r="AD32" s="71">
        <v>1</v>
      </c>
      <c r="AE32" s="70"/>
      <c r="AF32" s="71">
        <v>1</v>
      </c>
      <c r="AG32" s="70">
        <v>1</v>
      </c>
      <c r="AH32" s="71"/>
      <c r="AI32" s="70"/>
      <c r="AJ32" s="71"/>
      <c r="AK32" s="70"/>
      <c r="AL32" s="71"/>
      <c r="AM32" s="70"/>
      <c r="AN32" s="71"/>
      <c r="AO32" s="70"/>
      <c r="AP32" s="71"/>
      <c r="AQ32" s="70"/>
      <c r="AR32" s="71"/>
      <c r="AS32" s="70"/>
      <c r="AT32" s="71"/>
      <c r="AU32" s="70"/>
      <c r="AV32" s="71"/>
      <c r="AW32" s="70"/>
      <c r="AX32" s="71"/>
      <c r="AY32" s="70"/>
      <c r="AZ32" s="71"/>
      <c r="BA32" s="70"/>
      <c r="BB32" s="71"/>
      <c r="BC32" s="70"/>
      <c r="BD32" s="71"/>
      <c r="BE32" s="70"/>
    </row>
    <row r="33" spans="1:57" ht="95.25" customHeight="1">
      <c r="A33" s="66">
        <v>31</v>
      </c>
      <c r="B33" s="55" t="s">
        <v>940</v>
      </c>
      <c r="C33" s="15">
        <v>39114</v>
      </c>
      <c r="D33" s="108" t="s">
        <v>207</v>
      </c>
      <c r="E33" s="108" t="s">
        <v>781</v>
      </c>
      <c r="F33" s="108" t="s">
        <v>1288</v>
      </c>
      <c r="G33" s="108" t="s">
        <v>639</v>
      </c>
      <c r="H33" s="91"/>
      <c r="I33" s="87"/>
      <c r="J33" s="87"/>
      <c r="K33" s="87"/>
      <c r="L33" s="87"/>
      <c r="M33" s="87"/>
      <c r="N33" s="87"/>
      <c r="O33" s="87"/>
      <c r="P33" s="87"/>
      <c r="Q33" s="87"/>
      <c r="R33" s="87"/>
      <c r="S33" s="87"/>
      <c r="T33" s="87"/>
      <c r="U33" s="87">
        <v>1</v>
      </c>
      <c r="V33" s="92">
        <v>1</v>
      </c>
      <c r="W33" s="88"/>
      <c r="X33" s="71"/>
      <c r="Y33" s="70"/>
      <c r="Z33" s="71"/>
      <c r="AA33" s="70"/>
      <c r="AB33" s="71"/>
      <c r="AC33" s="70"/>
      <c r="AD33" s="71"/>
      <c r="AE33" s="70">
        <v>1</v>
      </c>
      <c r="AF33" s="71"/>
      <c r="AG33" s="70"/>
      <c r="AH33" s="71"/>
      <c r="AI33" s="70"/>
      <c r="AJ33" s="71"/>
      <c r="AK33" s="70"/>
      <c r="AL33" s="71"/>
      <c r="AM33" s="70"/>
      <c r="AN33" s="71">
        <v>1</v>
      </c>
      <c r="AO33" s="70"/>
      <c r="AP33" s="71"/>
      <c r="AQ33" s="70"/>
      <c r="AR33" s="71">
        <v>1</v>
      </c>
      <c r="AS33" s="70"/>
      <c r="AT33" s="71"/>
      <c r="AU33" s="70">
        <v>1</v>
      </c>
      <c r="AV33" s="71"/>
      <c r="AW33" s="70"/>
      <c r="AX33" s="71"/>
      <c r="AY33" s="70"/>
      <c r="AZ33" s="71"/>
      <c r="BA33" s="70"/>
      <c r="BB33" s="71"/>
      <c r="BC33" s="70"/>
      <c r="BD33" s="71"/>
      <c r="BE33" s="70"/>
    </row>
    <row r="34" spans="1:57" ht="49.5">
      <c r="A34" s="66">
        <v>32</v>
      </c>
      <c r="B34" s="55" t="s">
        <v>462</v>
      </c>
      <c r="C34" s="15">
        <v>39114</v>
      </c>
      <c r="D34" s="108" t="s">
        <v>203</v>
      </c>
      <c r="E34" s="108" t="s">
        <v>781</v>
      </c>
      <c r="F34" s="108" t="s">
        <v>1288</v>
      </c>
      <c r="G34" s="108" t="s">
        <v>1294</v>
      </c>
      <c r="H34" s="91"/>
      <c r="I34" s="87">
        <v>1</v>
      </c>
      <c r="J34" s="87">
        <v>1</v>
      </c>
      <c r="K34" s="87"/>
      <c r="L34" s="87">
        <v>1</v>
      </c>
      <c r="M34" s="87"/>
      <c r="N34" s="87">
        <v>1</v>
      </c>
      <c r="O34" s="87">
        <v>1</v>
      </c>
      <c r="P34" s="87"/>
      <c r="Q34" s="87"/>
      <c r="R34" s="87"/>
      <c r="S34" s="87"/>
      <c r="T34" s="87"/>
      <c r="U34" s="87"/>
      <c r="V34" s="92"/>
      <c r="W34" s="88"/>
      <c r="X34" s="71"/>
      <c r="Y34" s="70"/>
      <c r="Z34" s="71"/>
      <c r="AA34" s="70"/>
      <c r="AB34" s="71"/>
      <c r="AC34" s="70">
        <v>1</v>
      </c>
      <c r="AD34" s="71"/>
      <c r="AE34" s="70"/>
      <c r="AF34" s="71"/>
      <c r="AG34" s="70"/>
      <c r="AH34" s="71"/>
      <c r="AI34" s="70"/>
      <c r="AJ34" s="71"/>
      <c r="AK34" s="70"/>
      <c r="AL34" s="71"/>
      <c r="AM34" s="70"/>
      <c r="AN34" s="71"/>
      <c r="AO34" s="70"/>
      <c r="AP34" s="71"/>
      <c r="AQ34" s="70"/>
      <c r="AR34" s="71"/>
      <c r="AS34" s="70"/>
      <c r="AT34" s="71"/>
      <c r="AU34" s="70"/>
      <c r="AV34" s="71"/>
      <c r="AW34" s="70"/>
      <c r="AX34" s="71"/>
      <c r="AY34" s="70"/>
      <c r="AZ34" s="71"/>
      <c r="BA34" s="70"/>
      <c r="BB34" s="71"/>
      <c r="BC34" s="70"/>
      <c r="BD34" s="71"/>
      <c r="BE34" s="70"/>
    </row>
    <row r="35" spans="1:57" ht="61.5" customHeight="1">
      <c r="A35" s="66">
        <v>33</v>
      </c>
      <c r="B35" s="55" t="s">
        <v>463</v>
      </c>
      <c r="C35" s="15">
        <v>39114</v>
      </c>
      <c r="D35" s="108" t="s">
        <v>203</v>
      </c>
      <c r="E35" s="108" t="s">
        <v>781</v>
      </c>
      <c r="F35" s="108" t="s">
        <v>1288</v>
      </c>
      <c r="G35" s="108" t="s">
        <v>1291</v>
      </c>
      <c r="H35" s="91"/>
      <c r="I35" s="87">
        <v>1</v>
      </c>
      <c r="J35" s="87">
        <v>1</v>
      </c>
      <c r="K35" s="87"/>
      <c r="L35" s="87"/>
      <c r="M35" s="87"/>
      <c r="N35" s="87">
        <v>1</v>
      </c>
      <c r="O35" s="87"/>
      <c r="P35" s="87"/>
      <c r="Q35" s="87"/>
      <c r="R35" s="87"/>
      <c r="S35" s="87"/>
      <c r="T35" s="87"/>
      <c r="U35" s="87"/>
      <c r="V35" s="92"/>
      <c r="W35" s="88"/>
      <c r="X35" s="71"/>
      <c r="Y35" s="70"/>
      <c r="Z35" s="71"/>
      <c r="AA35" s="70"/>
      <c r="AB35" s="71"/>
      <c r="AC35" s="70"/>
      <c r="AD35" s="71"/>
      <c r="AE35" s="70"/>
      <c r="AF35" s="71"/>
      <c r="AG35" s="70">
        <v>1</v>
      </c>
      <c r="AH35" s="71">
        <v>1</v>
      </c>
      <c r="AI35" s="70"/>
      <c r="AJ35" s="71"/>
      <c r="AK35" s="70"/>
      <c r="AL35" s="71"/>
      <c r="AM35" s="70"/>
      <c r="AN35" s="71"/>
      <c r="AO35" s="70"/>
      <c r="AP35" s="71"/>
      <c r="AQ35" s="70"/>
      <c r="AR35" s="71"/>
      <c r="AS35" s="70"/>
      <c r="AT35" s="71"/>
      <c r="AU35" s="70"/>
      <c r="AV35" s="71"/>
      <c r="AW35" s="70"/>
      <c r="AX35" s="71"/>
      <c r="AY35" s="70"/>
      <c r="AZ35" s="71"/>
      <c r="BA35" s="70"/>
      <c r="BB35" s="71"/>
      <c r="BC35" s="70"/>
      <c r="BD35" s="71"/>
      <c r="BE35" s="70"/>
    </row>
    <row r="36" spans="1:57" ht="49.5">
      <c r="A36" s="66">
        <v>34</v>
      </c>
      <c r="B36" s="55" t="s">
        <v>464</v>
      </c>
      <c r="C36" s="15">
        <v>39114</v>
      </c>
      <c r="D36" s="108" t="s">
        <v>203</v>
      </c>
      <c r="E36" s="108" t="s">
        <v>781</v>
      </c>
      <c r="F36" s="108" t="s">
        <v>1287</v>
      </c>
      <c r="G36" s="108" t="s">
        <v>1293</v>
      </c>
      <c r="H36" s="91"/>
      <c r="I36" s="87"/>
      <c r="J36" s="87"/>
      <c r="K36" s="87"/>
      <c r="L36" s="87"/>
      <c r="M36" s="87"/>
      <c r="N36" s="87"/>
      <c r="O36" s="87"/>
      <c r="P36" s="87"/>
      <c r="Q36" s="87"/>
      <c r="R36" s="87"/>
      <c r="S36" s="87">
        <v>1</v>
      </c>
      <c r="T36" s="87"/>
      <c r="U36" s="87"/>
      <c r="V36" s="92"/>
      <c r="W36" s="88">
        <v>1</v>
      </c>
      <c r="X36" s="71"/>
      <c r="Y36" s="70"/>
      <c r="Z36" s="71"/>
      <c r="AA36" s="70"/>
      <c r="AB36" s="71"/>
      <c r="AC36" s="70"/>
      <c r="AD36" s="71"/>
      <c r="AE36" s="70"/>
      <c r="AF36" s="71"/>
      <c r="AG36" s="70"/>
      <c r="AH36" s="71"/>
      <c r="AI36" s="70"/>
      <c r="AJ36" s="71"/>
      <c r="AK36" s="70"/>
      <c r="AL36" s="71"/>
      <c r="AM36" s="70"/>
      <c r="AN36" s="71"/>
      <c r="AO36" s="70"/>
      <c r="AP36" s="71"/>
      <c r="AQ36" s="70"/>
      <c r="AR36" s="71"/>
      <c r="AS36" s="70"/>
      <c r="AT36" s="71"/>
      <c r="AU36" s="70"/>
      <c r="AV36" s="71"/>
      <c r="AW36" s="70"/>
      <c r="AX36" s="71"/>
      <c r="AY36" s="70"/>
      <c r="AZ36" s="71"/>
      <c r="BA36" s="70"/>
      <c r="BB36" s="71"/>
      <c r="BC36" s="70"/>
      <c r="BD36" s="71"/>
      <c r="BE36" s="70"/>
    </row>
    <row r="37" spans="1:57" ht="66.75" customHeight="1">
      <c r="A37" s="66">
        <v>35</v>
      </c>
      <c r="B37" s="55" t="s">
        <v>941</v>
      </c>
      <c r="C37" s="15">
        <v>39114</v>
      </c>
      <c r="D37" s="108" t="s">
        <v>203</v>
      </c>
      <c r="E37" s="108" t="s">
        <v>209</v>
      </c>
      <c r="F37" s="108" t="s">
        <v>1289</v>
      </c>
      <c r="G37" s="108" t="s">
        <v>1293</v>
      </c>
      <c r="H37" s="91"/>
      <c r="I37" s="87">
        <v>1</v>
      </c>
      <c r="J37" s="87">
        <v>1</v>
      </c>
      <c r="K37" s="87"/>
      <c r="L37" s="87"/>
      <c r="M37" s="87">
        <v>1</v>
      </c>
      <c r="N37" s="87">
        <v>1</v>
      </c>
      <c r="O37" s="87"/>
      <c r="P37" s="87"/>
      <c r="Q37" s="87"/>
      <c r="R37" s="87"/>
      <c r="S37" s="87"/>
      <c r="T37" s="87"/>
      <c r="U37" s="87"/>
      <c r="V37" s="92"/>
      <c r="W37" s="88"/>
      <c r="X37" s="71"/>
      <c r="Y37" s="70"/>
      <c r="Z37" s="71">
        <v>1</v>
      </c>
      <c r="AA37" s="70"/>
      <c r="AB37" s="71"/>
      <c r="AC37" s="70"/>
      <c r="AD37" s="71"/>
      <c r="AE37" s="70"/>
      <c r="AF37" s="71"/>
      <c r="AG37" s="70"/>
      <c r="AH37" s="71"/>
      <c r="AI37" s="70"/>
      <c r="AJ37" s="71"/>
      <c r="AK37" s="70"/>
      <c r="AL37" s="71"/>
      <c r="AM37" s="70">
        <v>1</v>
      </c>
      <c r="AN37" s="71">
        <v>1</v>
      </c>
      <c r="AO37" s="70"/>
      <c r="AP37" s="71"/>
      <c r="AQ37" s="70"/>
      <c r="AR37" s="71"/>
      <c r="AS37" s="70"/>
      <c r="AT37" s="71"/>
      <c r="AU37" s="70"/>
      <c r="AV37" s="71"/>
      <c r="AW37" s="70"/>
      <c r="AX37" s="71"/>
      <c r="AY37" s="70">
        <v>1</v>
      </c>
      <c r="AZ37" s="71"/>
      <c r="BA37" s="70"/>
      <c r="BB37" s="71"/>
      <c r="BC37" s="70"/>
      <c r="BD37" s="71"/>
      <c r="BE37" s="70"/>
    </row>
    <row r="38" spans="1:57" ht="67.5" customHeight="1">
      <c r="A38" s="66">
        <v>36</v>
      </c>
      <c r="B38" s="55" t="s">
        <v>497</v>
      </c>
      <c r="C38" s="15">
        <v>39114</v>
      </c>
      <c r="D38" s="108" t="s">
        <v>203</v>
      </c>
      <c r="E38" s="108" t="s">
        <v>781</v>
      </c>
      <c r="F38" s="108" t="s">
        <v>1284</v>
      </c>
      <c r="G38" s="108" t="s">
        <v>1294</v>
      </c>
      <c r="H38" s="91"/>
      <c r="I38" s="87">
        <v>1</v>
      </c>
      <c r="J38" s="87">
        <v>1</v>
      </c>
      <c r="K38" s="87"/>
      <c r="L38" s="87"/>
      <c r="M38" s="87"/>
      <c r="N38" s="87">
        <v>1</v>
      </c>
      <c r="O38" s="87"/>
      <c r="P38" s="87"/>
      <c r="Q38" s="87"/>
      <c r="R38" s="87"/>
      <c r="S38" s="87"/>
      <c r="T38" s="87"/>
      <c r="U38" s="87"/>
      <c r="V38" s="92"/>
      <c r="W38" s="88"/>
      <c r="X38" s="71"/>
      <c r="Y38" s="70"/>
      <c r="Z38" s="71"/>
      <c r="AA38" s="70"/>
      <c r="AB38" s="71"/>
      <c r="AC38" s="70"/>
      <c r="AD38" s="71"/>
      <c r="AE38" s="70"/>
      <c r="AF38" s="71"/>
      <c r="AG38" s="70"/>
      <c r="AH38" s="71"/>
      <c r="AI38" s="70"/>
      <c r="AJ38" s="71"/>
      <c r="AK38" s="70"/>
      <c r="AL38" s="71"/>
      <c r="AM38" s="70"/>
      <c r="AN38" s="71"/>
      <c r="AO38" s="70"/>
      <c r="AP38" s="71"/>
      <c r="AQ38" s="70"/>
      <c r="AR38" s="71"/>
      <c r="AS38" s="70"/>
      <c r="AT38" s="71"/>
      <c r="AU38" s="70"/>
      <c r="AV38" s="71"/>
      <c r="AW38" s="70"/>
      <c r="AX38" s="71"/>
      <c r="AY38" s="70">
        <v>1</v>
      </c>
      <c r="AZ38" s="71"/>
      <c r="BA38" s="70"/>
      <c r="BB38" s="71"/>
      <c r="BC38" s="70"/>
      <c r="BD38" s="71"/>
      <c r="BE38" s="70"/>
    </row>
    <row r="39" spans="1:57" ht="49.5">
      <c r="A39" s="66">
        <v>37</v>
      </c>
      <c r="B39" s="55" t="s">
        <v>498</v>
      </c>
      <c r="C39" s="15">
        <v>39114</v>
      </c>
      <c r="D39" s="108" t="s">
        <v>203</v>
      </c>
      <c r="E39" s="108" t="s">
        <v>639</v>
      </c>
      <c r="F39" s="108" t="s">
        <v>639</v>
      </c>
      <c r="G39" s="108" t="s">
        <v>1293</v>
      </c>
      <c r="H39" s="91"/>
      <c r="I39" s="87">
        <v>1</v>
      </c>
      <c r="J39" s="87">
        <v>1</v>
      </c>
      <c r="K39" s="87">
        <v>1</v>
      </c>
      <c r="L39" s="87"/>
      <c r="M39" s="87"/>
      <c r="N39" s="87">
        <v>1</v>
      </c>
      <c r="O39" s="87"/>
      <c r="P39" s="87"/>
      <c r="Q39" s="87"/>
      <c r="R39" s="87"/>
      <c r="S39" s="87"/>
      <c r="T39" s="87"/>
      <c r="U39" s="87"/>
      <c r="V39" s="92"/>
      <c r="W39" s="88"/>
      <c r="X39" s="71"/>
      <c r="Y39" s="70">
        <v>1</v>
      </c>
      <c r="Z39" s="71"/>
      <c r="AA39" s="70"/>
      <c r="AB39" s="71"/>
      <c r="AC39" s="70"/>
      <c r="AD39" s="71"/>
      <c r="AE39" s="70"/>
      <c r="AF39" s="71"/>
      <c r="AG39" s="70"/>
      <c r="AH39" s="71"/>
      <c r="AI39" s="70"/>
      <c r="AJ39" s="71"/>
      <c r="AK39" s="70"/>
      <c r="AL39" s="71"/>
      <c r="AM39" s="70"/>
      <c r="AN39" s="71"/>
      <c r="AO39" s="70"/>
      <c r="AP39" s="71"/>
      <c r="AQ39" s="70"/>
      <c r="AR39" s="71"/>
      <c r="AS39" s="70"/>
      <c r="AT39" s="71"/>
      <c r="AU39" s="70"/>
      <c r="AV39" s="71"/>
      <c r="AW39" s="70"/>
      <c r="AX39" s="71"/>
      <c r="AY39" s="70"/>
      <c r="AZ39" s="71"/>
      <c r="BA39" s="70"/>
      <c r="BB39" s="71"/>
      <c r="BC39" s="70"/>
      <c r="BD39" s="71"/>
      <c r="BE39" s="70"/>
    </row>
    <row r="40" spans="1:57" ht="59.25" customHeight="1">
      <c r="A40" s="66">
        <v>38</v>
      </c>
      <c r="B40" s="55" t="s">
        <v>499</v>
      </c>
      <c r="C40" s="15">
        <v>39114</v>
      </c>
      <c r="D40" s="108" t="s">
        <v>208</v>
      </c>
      <c r="E40" s="108" t="s">
        <v>209</v>
      </c>
      <c r="F40" s="108" t="s">
        <v>1289</v>
      </c>
      <c r="G40" s="108" t="s">
        <v>1294</v>
      </c>
      <c r="H40" s="91"/>
      <c r="I40" s="87">
        <v>1</v>
      </c>
      <c r="J40" s="87">
        <v>1</v>
      </c>
      <c r="K40" s="87">
        <v>1</v>
      </c>
      <c r="L40" s="87">
        <v>1</v>
      </c>
      <c r="M40" s="87">
        <v>1</v>
      </c>
      <c r="N40" s="87">
        <v>1</v>
      </c>
      <c r="O40" s="87">
        <v>1</v>
      </c>
      <c r="P40" s="87"/>
      <c r="Q40" s="87"/>
      <c r="R40" s="87"/>
      <c r="S40" s="87"/>
      <c r="T40" s="87"/>
      <c r="U40" s="87"/>
      <c r="V40" s="92"/>
      <c r="W40" s="88">
        <v>1</v>
      </c>
      <c r="X40" s="71"/>
      <c r="Y40" s="70">
        <v>1</v>
      </c>
      <c r="Z40" s="71"/>
      <c r="AA40" s="70"/>
      <c r="AB40" s="71"/>
      <c r="AC40" s="70"/>
      <c r="AD40" s="71"/>
      <c r="AE40" s="70"/>
      <c r="AF40" s="71"/>
      <c r="AG40" s="70"/>
      <c r="AH40" s="71"/>
      <c r="AI40" s="70"/>
      <c r="AJ40" s="71"/>
      <c r="AK40" s="70"/>
      <c r="AL40" s="71"/>
      <c r="AM40" s="70"/>
      <c r="AN40" s="71"/>
      <c r="AO40" s="70"/>
      <c r="AP40" s="71"/>
      <c r="AQ40" s="70"/>
      <c r="AR40" s="71"/>
      <c r="AS40" s="70"/>
      <c r="AT40" s="71"/>
      <c r="AU40" s="70"/>
      <c r="AV40" s="71"/>
      <c r="AW40" s="70"/>
      <c r="AX40" s="71"/>
      <c r="AY40" s="70"/>
      <c r="AZ40" s="71"/>
      <c r="BA40" s="70"/>
      <c r="BB40" s="71"/>
      <c r="BC40" s="70"/>
      <c r="BD40" s="71"/>
      <c r="BE40" s="70"/>
    </row>
    <row r="41" spans="1:57" ht="90" customHeight="1">
      <c r="A41" s="66">
        <v>39</v>
      </c>
      <c r="B41" s="55" t="s">
        <v>942</v>
      </c>
      <c r="C41" s="15">
        <v>39114</v>
      </c>
      <c r="D41" s="108" t="s">
        <v>205</v>
      </c>
      <c r="E41" s="108" t="s">
        <v>781</v>
      </c>
      <c r="F41" s="108" t="s">
        <v>1286</v>
      </c>
      <c r="G41" s="108" t="s">
        <v>1294</v>
      </c>
      <c r="H41" s="91"/>
      <c r="I41" s="87"/>
      <c r="J41" s="87"/>
      <c r="K41" s="87"/>
      <c r="L41" s="87">
        <v>1</v>
      </c>
      <c r="M41" s="87"/>
      <c r="N41" s="87">
        <v>1</v>
      </c>
      <c r="O41" s="87">
        <v>1</v>
      </c>
      <c r="P41" s="87"/>
      <c r="Q41" s="87"/>
      <c r="R41" s="87"/>
      <c r="S41" s="87"/>
      <c r="T41" s="87"/>
      <c r="U41" s="87">
        <v>1</v>
      </c>
      <c r="V41" s="92"/>
      <c r="W41" s="88"/>
      <c r="X41" s="71"/>
      <c r="Y41" s="70"/>
      <c r="Z41" s="71"/>
      <c r="AA41" s="70"/>
      <c r="AB41" s="71"/>
      <c r="AC41" s="70">
        <v>1</v>
      </c>
      <c r="AD41" s="71"/>
      <c r="AE41" s="70"/>
      <c r="AF41" s="71"/>
      <c r="AG41" s="70"/>
      <c r="AH41" s="71"/>
      <c r="AI41" s="70"/>
      <c r="AJ41" s="71"/>
      <c r="AK41" s="70"/>
      <c r="AL41" s="71"/>
      <c r="AM41" s="70"/>
      <c r="AN41" s="71"/>
      <c r="AO41" s="70"/>
      <c r="AP41" s="71"/>
      <c r="AQ41" s="70"/>
      <c r="AR41" s="71"/>
      <c r="AS41" s="70">
        <v>1</v>
      </c>
      <c r="AT41" s="71"/>
      <c r="AU41" s="70"/>
      <c r="AV41" s="71">
        <v>1</v>
      </c>
      <c r="AW41" s="70"/>
      <c r="AX41" s="71"/>
      <c r="AY41" s="70">
        <v>1</v>
      </c>
      <c r="AZ41" s="71"/>
      <c r="BA41" s="70"/>
      <c r="BB41" s="71"/>
      <c r="BC41" s="70"/>
      <c r="BD41" s="71"/>
      <c r="BE41" s="70"/>
    </row>
    <row r="42" spans="1:57" ht="57" customHeight="1">
      <c r="A42" s="66">
        <v>40</v>
      </c>
      <c r="B42" s="55" t="s">
        <v>500</v>
      </c>
      <c r="C42" s="15">
        <v>39114</v>
      </c>
      <c r="D42" s="108" t="s">
        <v>208</v>
      </c>
      <c r="E42" s="108" t="s">
        <v>781</v>
      </c>
      <c r="F42" s="108" t="s">
        <v>1287</v>
      </c>
      <c r="G42" s="108" t="s">
        <v>1294</v>
      </c>
      <c r="H42" s="91"/>
      <c r="I42" s="87"/>
      <c r="J42" s="87"/>
      <c r="K42" s="87"/>
      <c r="L42" s="87"/>
      <c r="M42" s="87"/>
      <c r="N42" s="87">
        <v>1</v>
      </c>
      <c r="O42" s="87">
        <v>1</v>
      </c>
      <c r="P42" s="87"/>
      <c r="Q42" s="87"/>
      <c r="R42" s="87"/>
      <c r="S42" s="87"/>
      <c r="T42" s="87"/>
      <c r="U42" s="87"/>
      <c r="V42" s="92"/>
      <c r="W42" s="88"/>
      <c r="X42" s="71"/>
      <c r="Y42" s="70"/>
      <c r="Z42" s="71"/>
      <c r="AA42" s="70"/>
      <c r="AB42" s="71"/>
      <c r="AC42" s="70">
        <v>1</v>
      </c>
      <c r="AD42" s="71">
        <v>1</v>
      </c>
      <c r="AE42" s="70">
        <v>1</v>
      </c>
      <c r="AF42" s="71"/>
      <c r="AG42" s="70"/>
      <c r="AH42" s="71"/>
      <c r="AI42" s="70"/>
      <c r="AJ42" s="71"/>
      <c r="AK42" s="70"/>
      <c r="AL42" s="71"/>
      <c r="AM42" s="70"/>
      <c r="AN42" s="71"/>
      <c r="AO42" s="70"/>
      <c r="AP42" s="71"/>
      <c r="AQ42" s="70"/>
      <c r="AR42" s="71"/>
      <c r="AS42" s="70"/>
      <c r="AT42" s="71"/>
      <c r="AU42" s="70"/>
      <c r="AV42" s="71"/>
      <c r="AW42" s="70"/>
      <c r="AX42" s="71"/>
      <c r="AY42" s="70"/>
      <c r="AZ42" s="71"/>
      <c r="BA42" s="70"/>
      <c r="BB42" s="71"/>
      <c r="BC42" s="70"/>
      <c r="BD42" s="71"/>
      <c r="BE42" s="70"/>
    </row>
    <row r="43" spans="1:57" ht="49.5">
      <c r="A43" s="66">
        <v>41</v>
      </c>
      <c r="B43" s="55" t="s">
        <v>501</v>
      </c>
      <c r="C43" s="15">
        <v>39114</v>
      </c>
      <c r="D43" s="108" t="s">
        <v>207</v>
      </c>
      <c r="E43" s="108" t="s">
        <v>209</v>
      </c>
      <c r="F43" s="108" t="s">
        <v>1284</v>
      </c>
      <c r="G43" s="108" t="s">
        <v>1294</v>
      </c>
      <c r="H43" s="91">
        <v>1</v>
      </c>
      <c r="I43" s="87">
        <v>1</v>
      </c>
      <c r="J43" s="87"/>
      <c r="K43" s="87"/>
      <c r="L43" s="87"/>
      <c r="M43" s="87"/>
      <c r="N43" s="87">
        <v>1</v>
      </c>
      <c r="O43" s="87"/>
      <c r="P43" s="87"/>
      <c r="Q43" s="87"/>
      <c r="R43" s="87"/>
      <c r="S43" s="87"/>
      <c r="T43" s="87"/>
      <c r="U43" s="87"/>
      <c r="V43" s="92"/>
      <c r="W43" s="88"/>
      <c r="X43" s="71"/>
      <c r="Y43" s="70"/>
      <c r="Z43" s="71"/>
      <c r="AA43" s="70"/>
      <c r="AB43" s="71"/>
      <c r="AC43" s="70">
        <v>1</v>
      </c>
      <c r="AD43" s="71"/>
      <c r="AE43" s="70"/>
      <c r="AF43" s="71"/>
      <c r="AG43" s="70"/>
      <c r="AH43" s="71"/>
      <c r="AI43" s="70"/>
      <c r="AJ43" s="71"/>
      <c r="AK43" s="70"/>
      <c r="AL43" s="71"/>
      <c r="AM43" s="70"/>
      <c r="AN43" s="71"/>
      <c r="AO43" s="70"/>
      <c r="AP43" s="71"/>
      <c r="AQ43" s="70"/>
      <c r="AR43" s="71"/>
      <c r="AS43" s="70"/>
      <c r="AT43" s="71"/>
      <c r="AU43" s="70"/>
      <c r="AV43" s="71"/>
      <c r="AW43" s="70"/>
      <c r="AX43" s="71"/>
      <c r="AY43" s="70">
        <v>1</v>
      </c>
      <c r="AZ43" s="71"/>
      <c r="BA43" s="70"/>
      <c r="BB43" s="71"/>
      <c r="BC43" s="70"/>
      <c r="BD43" s="71"/>
      <c r="BE43" s="70"/>
    </row>
    <row r="44" spans="1:57" ht="54">
      <c r="A44" s="66">
        <v>42</v>
      </c>
      <c r="B44" s="55" t="s">
        <v>502</v>
      </c>
      <c r="C44" s="15">
        <v>39114</v>
      </c>
      <c r="D44" s="108" t="s">
        <v>206</v>
      </c>
      <c r="E44" s="108" t="s">
        <v>781</v>
      </c>
      <c r="F44" s="108" t="s">
        <v>1287</v>
      </c>
      <c r="G44" s="108" t="s">
        <v>1294</v>
      </c>
      <c r="H44" s="91"/>
      <c r="I44" s="87"/>
      <c r="J44" s="87"/>
      <c r="K44" s="87"/>
      <c r="L44" s="87"/>
      <c r="M44" s="87"/>
      <c r="N44" s="87"/>
      <c r="O44" s="87"/>
      <c r="P44" s="87"/>
      <c r="Q44" s="87"/>
      <c r="R44" s="87"/>
      <c r="S44" s="87"/>
      <c r="T44" s="87"/>
      <c r="U44" s="87">
        <v>1</v>
      </c>
      <c r="V44" s="92">
        <v>1</v>
      </c>
      <c r="W44" s="88"/>
      <c r="X44" s="71"/>
      <c r="Y44" s="70"/>
      <c r="Z44" s="71"/>
      <c r="AA44" s="70"/>
      <c r="AB44" s="71"/>
      <c r="AC44" s="70"/>
      <c r="AD44" s="71"/>
      <c r="AE44" s="70"/>
      <c r="AF44" s="71"/>
      <c r="AG44" s="70"/>
      <c r="AH44" s="71"/>
      <c r="AI44" s="70"/>
      <c r="AJ44" s="71"/>
      <c r="AK44" s="70"/>
      <c r="AL44" s="71"/>
      <c r="AM44" s="70">
        <v>1</v>
      </c>
      <c r="AN44" s="71"/>
      <c r="AO44" s="70"/>
      <c r="AP44" s="71"/>
      <c r="AQ44" s="70"/>
      <c r="AR44" s="71"/>
      <c r="AS44" s="70"/>
      <c r="AT44" s="71"/>
      <c r="AU44" s="70"/>
      <c r="AV44" s="71"/>
      <c r="AW44" s="70"/>
      <c r="AX44" s="71"/>
      <c r="AY44" s="70"/>
      <c r="AZ44" s="71"/>
      <c r="BA44" s="70"/>
      <c r="BB44" s="71"/>
      <c r="BC44" s="70"/>
      <c r="BD44" s="71"/>
      <c r="BE44" s="70"/>
    </row>
    <row r="45" spans="1:57" ht="81" customHeight="1">
      <c r="A45" s="66">
        <v>43</v>
      </c>
      <c r="B45" s="55" t="s">
        <v>503</v>
      </c>
      <c r="C45" s="15">
        <v>39114</v>
      </c>
      <c r="D45" s="108" t="s">
        <v>206</v>
      </c>
      <c r="E45" s="108" t="s">
        <v>781</v>
      </c>
      <c r="F45" s="108" t="s">
        <v>1287</v>
      </c>
      <c r="G45" s="108" t="s">
        <v>1294</v>
      </c>
      <c r="H45" s="91"/>
      <c r="I45" s="87"/>
      <c r="J45" s="87"/>
      <c r="K45" s="87"/>
      <c r="L45" s="87"/>
      <c r="M45" s="87"/>
      <c r="N45" s="87"/>
      <c r="O45" s="87"/>
      <c r="P45" s="87"/>
      <c r="Q45" s="87"/>
      <c r="R45" s="87"/>
      <c r="S45" s="87"/>
      <c r="T45" s="87"/>
      <c r="U45" s="87">
        <v>1</v>
      </c>
      <c r="V45" s="92">
        <v>1</v>
      </c>
      <c r="W45" s="88"/>
      <c r="X45" s="71"/>
      <c r="Y45" s="70"/>
      <c r="Z45" s="71"/>
      <c r="AA45" s="70"/>
      <c r="AB45" s="71"/>
      <c r="AC45" s="70"/>
      <c r="AD45" s="71"/>
      <c r="AE45" s="70"/>
      <c r="AF45" s="71"/>
      <c r="AG45" s="70"/>
      <c r="AH45" s="71"/>
      <c r="AI45" s="70"/>
      <c r="AJ45" s="71"/>
      <c r="AK45" s="70"/>
      <c r="AL45" s="71"/>
      <c r="AM45" s="70">
        <v>1</v>
      </c>
      <c r="AN45" s="71"/>
      <c r="AO45" s="70"/>
      <c r="AP45" s="71"/>
      <c r="AQ45" s="70"/>
      <c r="AR45" s="71"/>
      <c r="AS45" s="70"/>
      <c r="AT45" s="71"/>
      <c r="AU45" s="70"/>
      <c r="AV45" s="71"/>
      <c r="AW45" s="70"/>
      <c r="AX45" s="71"/>
      <c r="AY45" s="70"/>
      <c r="AZ45" s="71"/>
      <c r="BA45" s="70"/>
      <c r="BB45" s="71"/>
      <c r="BC45" s="70"/>
      <c r="BD45" s="71"/>
      <c r="BE45" s="70"/>
    </row>
    <row r="46" spans="1:57" ht="82.5" customHeight="1">
      <c r="A46" s="66">
        <v>44</v>
      </c>
      <c r="B46" s="55" t="s">
        <v>943</v>
      </c>
      <c r="C46" s="15">
        <v>39114</v>
      </c>
      <c r="D46" s="108" t="s">
        <v>205</v>
      </c>
      <c r="E46" s="108" t="s">
        <v>209</v>
      </c>
      <c r="F46" s="108" t="s">
        <v>1289</v>
      </c>
      <c r="G46" s="108" t="s">
        <v>1294</v>
      </c>
      <c r="H46" s="91">
        <v>1</v>
      </c>
      <c r="I46" s="87">
        <v>1</v>
      </c>
      <c r="J46" s="87">
        <v>1</v>
      </c>
      <c r="K46" s="87">
        <v>1</v>
      </c>
      <c r="L46" s="87"/>
      <c r="M46" s="87">
        <v>1</v>
      </c>
      <c r="N46" s="87">
        <v>1</v>
      </c>
      <c r="O46" s="87">
        <v>1</v>
      </c>
      <c r="P46" s="87">
        <v>1</v>
      </c>
      <c r="Q46" s="87"/>
      <c r="R46" s="87"/>
      <c r="S46" s="87"/>
      <c r="T46" s="87"/>
      <c r="U46" s="87"/>
      <c r="V46" s="92"/>
      <c r="W46" s="88">
        <v>1</v>
      </c>
      <c r="X46" s="71"/>
      <c r="Y46" s="70"/>
      <c r="Z46" s="71"/>
      <c r="AA46" s="70"/>
      <c r="AB46" s="71"/>
      <c r="AC46" s="70"/>
      <c r="AD46" s="71"/>
      <c r="AE46" s="70"/>
      <c r="AF46" s="71">
        <v>1</v>
      </c>
      <c r="AG46" s="70"/>
      <c r="AH46" s="71"/>
      <c r="AI46" s="70"/>
      <c r="AJ46" s="71"/>
      <c r="AK46" s="70"/>
      <c r="AL46" s="71"/>
      <c r="AM46" s="70"/>
      <c r="AN46" s="71"/>
      <c r="AO46" s="70"/>
      <c r="AP46" s="71"/>
      <c r="AQ46" s="70"/>
      <c r="AR46" s="71">
        <v>1</v>
      </c>
      <c r="AS46" s="70"/>
      <c r="AT46" s="71"/>
      <c r="AU46" s="70"/>
      <c r="AV46" s="71"/>
      <c r="AW46" s="70"/>
      <c r="AX46" s="71"/>
      <c r="AY46" s="70"/>
      <c r="AZ46" s="71"/>
      <c r="BA46" s="70"/>
      <c r="BB46" s="71"/>
      <c r="BC46" s="70"/>
      <c r="BD46" s="71"/>
      <c r="BE46" s="70"/>
    </row>
    <row r="47" spans="1:57" ht="60" customHeight="1">
      <c r="A47" s="66">
        <v>45</v>
      </c>
      <c r="B47" s="55" t="s">
        <v>504</v>
      </c>
      <c r="C47" s="15">
        <v>39114</v>
      </c>
      <c r="D47" s="108" t="s">
        <v>205</v>
      </c>
      <c r="E47" s="108" t="s">
        <v>209</v>
      </c>
      <c r="F47" s="108" t="s">
        <v>1288</v>
      </c>
      <c r="G47" s="108" t="s">
        <v>1293</v>
      </c>
      <c r="H47" s="91"/>
      <c r="I47" s="87">
        <v>1</v>
      </c>
      <c r="J47" s="87">
        <v>1</v>
      </c>
      <c r="K47" s="87"/>
      <c r="L47" s="87"/>
      <c r="M47" s="87"/>
      <c r="N47" s="87">
        <v>1</v>
      </c>
      <c r="O47" s="87">
        <v>1</v>
      </c>
      <c r="P47" s="87"/>
      <c r="Q47" s="87"/>
      <c r="R47" s="87"/>
      <c r="S47" s="87"/>
      <c r="T47" s="87"/>
      <c r="U47" s="87"/>
      <c r="V47" s="92"/>
      <c r="W47" s="88"/>
      <c r="X47" s="71"/>
      <c r="Y47" s="70">
        <v>1</v>
      </c>
      <c r="Z47" s="71"/>
      <c r="AA47" s="70"/>
      <c r="AB47" s="71"/>
      <c r="AC47" s="70"/>
      <c r="AD47" s="71"/>
      <c r="AE47" s="70"/>
      <c r="AF47" s="71"/>
      <c r="AG47" s="70"/>
      <c r="AH47" s="71"/>
      <c r="AI47" s="70"/>
      <c r="AJ47" s="71"/>
      <c r="AK47" s="70"/>
      <c r="AL47" s="71"/>
      <c r="AM47" s="70"/>
      <c r="AN47" s="71"/>
      <c r="AO47" s="70">
        <v>1</v>
      </c>
      <c r="AP47" s="71">
        <v>1</v>
      </c>
      <c r="AQ47" s="70"/>
      <c r="AR47" s="71"/>
      <c r="AS47" s="70"/>
      <c r="AT47" s="71"/>
      <c r="AU47" s="70"/>
      <c r="AV47" s="71">
        <v>1</v>
      </c>
      <c r="AW47" s="70"/>
      <c r="AX47" s="71"/>
      <c r="AY47" s="70"/>
      <c r="AZ47" s="71"/>
      <c r="BA47" s="70"/>
      <c r="BB47" s="71"/>
      <c r="BC47" s="70"/>
      <c r="BD47" s="71"/>
      <c r="BE47" s="70"/>
    </row>
    <row r="48" spans="1:57" ht="49.5">
      <c r="A48" s="66">
        <v>46</v>
      </c>
      <c r="B48" s="55" t="s">
        <v>944</v>
      </c>
      <c r="C48" s="15">
        <v>39114</v>
      </c>
      <c r="D48" s="108" t="s">
        <v>205</v>
      </c>
      <c r="E48" s="108" t="s">
        <v>781</v>
      </c>
      <c r="F48" s="108" t="s">
        <v>1284</v>
      </c>
      <c r="G48" s="108" t="s">
        <v>1294</v>
      </c>
      <c r="H48" s="91"/>
      <c r="I48" s="87">
        <v>1</v>
      </c>
      <c r="J48" s="87">
        <v>1</v>
      </c>
      <c r="K48" s="87"/>
      <c r="L48" s="87"/>
      <c r="M48" s="87"/>
      <c r="N48" s="87">
        <v>1</v>
      </c>
      <c r="O48" s="87">
        <v>1</v>
      </c>
      <c r="P48" s="87"/>
      <c r="Q48" s="87"/>
      <c r="R48" s="87"/>
      <c r="S48" s="87"/>
      <c r="T48" s="87"/>
      <c r="U48" s="87"/>
      <c r="V48" s="92"/>
      <c r="W48" s="88"/>
      <c r="X48" s="71"/>
      <c r="Y48" s="70"/>
      <c r="Z48" s="71"/>
      <c r="AA48" s="70"/>
      <c r="AB48" s="71"/>
      <c r="AC48" s="70"/>
      <c r="AD48" s="71"/>
      <c r="AE48" s="70"/>
      <c r="AF48" s="71"/>
      <c r="AG48" s="70"/>
      <c r="AH48" s="71"/>
      <c r="AI48" s="70"/>
      <c r="AJ48" s="71"/>
      <c r="AK48" s="70"/>
      <c r="AL48" s="71"/>
      <c r="AM48" s="70"/>
      <c r="AN48" s="71"/>
      <c r="AO48" s="70"/>
      <c r="AP48" s="71"/>
      <c r="AQ48" s="70">
        <v>1</v>
      </c>
      <c r="AR48" s="71"/>
      <c r="AS48" s="70"/>
      <c r="AT48" s="71"/>
      <c r="AU48" s="70"/>
      <c r="AV48" s="71"/>
      <c r="AW48" s="70">
        <v>1</v>
      </c>
      <c r="AX48" s="71"/>
      <c r="AY48" s="70"/>
      <c r="AZ48" s="71"/>
      <c r="BA48" s="70"/>
      <c r="BB48" s="71"/>
      <c r="BC48" s="70"/>
      <c r="BD48" s="71"/>
      <c r="BE48" s="70"/>
    </row>
    <row r="49" spans="1:57" ht="58.5" customHeight="1">
      <c r="A49" s="66">
        <v>47</v>
      </c>
      <c r="B49" s="55" t="s">
        <v>945</v>
      </c>
      <c r="C49" s="15">
        <v>39114</v>
      </c>
      <c r="D49" s="108" t="s">
        <v>208</v>
      </c>
      <c r="E49" s="108" t="s">
        <v>209</v>
      </c>
      <c r="F49" s="108" t="s">
        <v>1287</v>
      </c>
      <c r="G49" s="108" t="s">
        <v>1294</v>
      </c>
      <c r="H49" s="91"/>
      <c r="I49" s="87"/>
      <c r="J49" s="87"/>
      <c r="K49" s="87"/>
      <c r="L49" s="87">
        <v>1</v>
      </c>
      <c r="M49" s="87"/>
      <c r="N49" s="87">
        <v>1</v>
      </c>
      <c r="O49" s="87"/>
      <c r="P49" s="87"/>
      <c r="Q49" s="87"/>
      <c r="R49" s="87"/>
      <c r="S49" s="87"/>
      <c r="T49" s="87"/>
      <c r="U49" s="87"/>
      <c r="V49" s="92"/>
      <c r="W49" s="88">
        <v>1</v>
      </c>
      <c r="X49" s="71"/>
      <c r="Y49" s="70">
        <v>1</v>
      </c>
      <c r="Z49" s="71"/>
      <c r="AA49" s="70"/>
      <c r="AB49" s="71"/>
      <c r="AC49" s="70"/>
      <c r="AD49" s="71"/>
      <c r="AE49" s="70"/>
      <c r="AF49" s="71"/>
      <c r="AG49" s="70"/>
      <c r="AH49" s="71"/>
      <c r="AI49" s="70"/>
      <c r="AJ49" s="71"/>
      <c r="AK49" s="70"/>
      <c r="AL49" s="71"/>
      <c r="AM49" s="70"/>
      <c r="AN49" s="71"/>
      <c r="AO49" s="70"/>
      <c r="AP49" s="71"/>
      <c r="AQ49" s="70"/>
      <c r="AR49" s="71">
        <v>1</v>
      </c>
      <c r="AS49" s="70"/>
      <c r="AT49" s="71"/>
      <c r="AU49" s="70"/>
      <c r="AV49" s="71"/>
      <c r="AW49" s="70"/>
      <c r="AX49" s="71"/>
      <c r="AY49" s="70"/>
      <c r="AZ49" s="71"/>
      <c r="BA49" s="70"/>
      <c r="BB49" s="71"/>
      <c r="BC49" s="70"/>
      <c r="BD49" s="71"/>
      <c r="BE49" s="70"/>
    </row>
    <row r="50" spans="1:57" ht="49.5">
      <c r="A50" s="66">
        <v>48</v>
      </c>
      <c r="B50" s="55" t="s">
        <v>149</v>
      </c>
      <c r="C50" s="15">
        <v>39114</v>
      </c>
      <c r="D50" s="108" t="s">
        <v>203</v>
      </c>
      <c r="E50" s="108" t="s">
        <v>209</v>
      </c>
      <c r="F50" s="108" t="s">
        <v>1289</v>
      </c>
      <c r="G50" s="108" t="s">
        <v>639</v>
      </c>
      <c r="H50" s="91"/>
      <c r="I50" s="87"/>
      <c r="J50" s="87"/>
      <c r="K50" s="87"/>
      <c r="L50" s="87">
        <v>1</v>
      </c>
      <c r="M50" s="87">
        <v>1</v>
      </c>
      <c r="N50" s="87">
        <v>1</v>
      </c>
      <c r="O50" s="87">
        <v>1</v>
      </c>
      <c r="P50" s="87"/>
      <c r="Q50" s="87"/>
      <c r="R50" s="87"/>
      <c r="S50" s="87"/>
      <c r="T50" s="87"/>
      <c r="U50" s="87"/>
      <c r="V50" s="92"/>
      <c r="W50" s="88"/>
      <c r="X50" s="71"/>
      <c r="Y50" s="70"/>
      <c r="Z50" s="71"/>
      <c r="AA50" s="70"/>
      <c r="AB50" s="71"/>
      <c r="AC50" s="70">
        <v>1</v>
      </c>
      <c r="AD50" s="71"/>
      <c r="AE50" s="70"/>
      <c r="AF50" s="71"/>
      <c r="AG50" s="70"/>
      <c r="AH50" s="71"/>
      <c r="AI50" s="70"/>
      <c r="AJ50" s="71"/>
      <c r="AK50" s="70"/>
      <c r="AL50" s="71"/>
      <c r="AM50" s="70"/>
      <c r="AN50" s="71"/>
      <c r="AO50" s="70"/>
      <c r="AP50" s="71"/>
      <c r="AQ50" s="70"/>
      <c r="AR50" s="71"/>
      <c r="AS50" s="70"/>
      <c r="AT50" s="71"/>
      <c r="AU50" s="70"/>
      <c r="AV50" s="71"/>
      <c r="AW50" s="70"/>
      <c r="AX50" s="71"/>
      <c r="AY50" s="70"/>
      <c r="AZ50" s="71"/>
      <c r="BA50" s="70"/>
      <c r="BB50" s="71"/>
      <c r="BC50" s="70"/>
      <c r="BD50" s="71"/>
      <c r="BE50" s="70"/>
    </row>
    <row r="51" spans="1:57" ht="49.5">
      <c r="A51" s="66">
        <v>49</v>
      </c>
      <c r="B51" s="55" t="s">
        <v>544</v>
      </c>
      <c r="C51" s="15">
        <v>39114</v>
      </c>
      <c r="D51" s="108" t="s">
        <v>207</v>
      </c>
      <c r="E51" s="108" t="s">
        <v>781</v>
      </c>
      <c r="F51" s="108" t="s">
        <v>1287</v>
      </c>
      <c r="G51" s="108" t="s">
        <v>1293</v>
      </c>
      <c r="H51" s="91"/>
      <c r="I51" s="87">
        <v>1</v>
      </c>
      <c r="J51" s="87"/>
      <c r="K51" s="87"/>
      <c r="L51" s="87"/>
      <c r="M51" s="87"/>
      <c r="N51" s="87">
        <v>1</v>
      </c>
      <c r="O51" s="87"/>
      <c r="P51" s="87"/>
      <c r="Q51" s="87"/>
      <c r="R51" s="87"/>
      <c r="S51" s="87"/>
      <c r="T51" s="87"/>
      <c r="U51" s="87">
        <v>1</v>
      </c>
      <c r="V51" s="92">
        <v>1</v>
      </c>
      <c r="W51" s="88"/>
      <c r="X51" s="71"/>
      <c r="Y51" s="70"/>
      <c r="Z51" s="71"/>
      <c r="AA51" s="70"/>
      <c r="AB51" s="71"/>
      <c r="AC51" s="70"/>
      <c r="AD51" s="71"/>
      <c r="AE51" s="70"/>
      <c r="AF51" s="71"/>
      <c r="AG51" s="70"/>
      <c r="AH51" s="71"/>
      <c r="AI51" s="70"/>
      <c r="AJ51" s="71"/>
      <c r="AK51" s="70"/>
      <c r="AL51" s="71"/>
      <c r="AM51" s="70"/>
      <c r="AN51" s="71">
        <v>1</v>
      </c>
      <c r="AO51" s="70"/>
      <c r="AP51" s="71"/>
      <c r="AQ51" s="70"/>
      <c r="AR51" s="71"/>
      <c r="AS51" s="70"/>
      <c r="AT51" s="71"/>
      <c r="AU51" s="70"/>
      <c r="AV51" s="71">
        <v>1</v>
      </c>
      <c r="AW51" s="70"/>
      <c r="AX51" s="71"/>
      <c r="AY51" s="70"/>
      <c r="AZ51" s="71"/>
      <c r="BA51" s="70"/>
      <c r="BB51" s="71"/>
      <c r="BC51" s="70"/>
      <c r="BD51" s="71"/>
      <c r="BE51" s="70"/>
    </row>
    <row r="52" spans="1:57" ht="65.25" customHeight="1">
      <c r="A52" s="66">
        <v>50</v>
      </c>
      <c r="B52" s="55" t="s">
        <v>545</v>
      </c>
      <c r="C52" s="15">
        <v>39114</v>
      </c>
      <c r="D52" s="108" t="s">
        <v>205</v>
      </c>
      <c r="E52" s="108" t="s">
        <v>209</v>
      </c>
      <c r="F52" s="108" t="s">
        <v>1287</v>
      </c>
      <c r="G52" s="108" t="s">
        <v>1294</v>
      </c>
      <c r="H52" s="91"/>
      <c r="I52" s="87"/>
      <c r="J52" s="87"/>
      <c r="K52" s="87"/>
      <c r="L52" s="87"/>
      <c r="M52" s="87"/>
      <c r="N52" s="87"/>
      <c r="O52" s="87"/>
      <c r="P52" s="87"/>
      <c r="Q52" s="87"/>
      <c r="R52" s="87"/>
      <c r="S52" s="87"/>
      <c r="T52" s="87"/>
      <c r="U52" s="87">
        <v>1</v>
      </c>
      <c r="V52" s="92"/>
      <c r="W52" s="88"/>
      <c r="X52" s="71"/>
      <c r="Y52" s="70"/>
      <c r="Z52" s="71"/>
      <c r="AA52" s="70"/>
      <c r="AB52" s="71"/>
      <c r="AC52" s="70">
        <v>1</v>
      </c>
      <c r="AD52" s="71"/>
      <c r="AE52" s="70"/>
      <c r="AF52" s="71"/>
      <c r="AG52" s="70"/>
      <c r="AH52" s="71"/>
      <c r="AI52" s="70"/>
      <c r="AJ52" s="71"/>
      <c r="AK52" s="70"/>
      <c r="AL52" s="71"/>
      <c r="AM52" s="70"/>
      <c r="AN52" s="71"/>
      <c r="AO52" s="70"/>
      <c r="AP52" s="71"/>
      <c r="AQ52" s="70"/>
      <c r="AR52" s="71"/>
      <c r="AS52" s="70"/>
      <c r="AT52" s="71"/>
      <c r="AU52" s="70"/>
      <c r="AV52" s="71"/>
      <c r="AW52" s="70"/>
      <c r="AX52" s="71"/>
      <c r="AY52" s="70"/>
      <c r="AZ52" s="71"/>
      <c r="BA52" s="70"/>
      <c r="BB52" s="71"/>
      <c r="BC52" s="70"/>
      <c r="BD52" s="71"/>
      <c r="BE52" s="70"/>
    </row>
    <row r="53" spans="1:57" ht="57.75" customHeight="1">
      <c r="A53" s="66">
        <v>51</v>
      </c>
      <c r="B53" s="55" t="s">
        <v>546</v>
      </c>
      <c r="C53" s="15">
        <v>39114</v>
      </c>
      <c r="D53" s="108" t="s">
        <v>203</v>
      </c>
      <c r="E53" s="108" t="s">
        <v>781</v>
      </c>
      <c r="F53" s="108" t="s">
        <v>639</v>
      </c>
      <c r="G53" s="108" t="s">
        <v>1294</v>
      </c>
      <c r="H53" s="91"/>
      <c r="I53" s="87">
        <v>1</v>
      </c>
      <c r="J53" s="87">
        <v>1</v>
      </c>
      <c r="K53" s="87"/>
      <c r="L53" s="87">
        <v>1</v>
      </c>
      <c r="M53" s="87"/>
      <c r="N53" s="87">
        <v>1</v>
      </c>
      <c r="O53" s="87">
        <v>1</v>
      </c>
      <c r="P53" s="87"/>
      <c r="Q53" s="87"/>
      <c r="R53" s="87"/>
      <c r="S53" s="87"/>
      <c r="T53" s="87"/>
      <c r="U53" s="87"/>
      <c r="V53" s="92"/>
      <c r="W53" s="88"/>
      <c r="X53" s="71"/>
      <c r="Y53" s="70"/>
      <c r="Z53" s="71"/>
      <c r="AA53" s="70"/>
      <c r="AB53" s="71"/>
      <c r="AC53" s="70"/>
      <c r="AD53" s="71"/>
      <c r="AE53" s="70"/>
      <c r="AF53" s="71">
        <v>1</v>
      </c>
      <c r="AG53" s="70"/>
      <c r="AH53" s="71"/>
      <c r="AI53" s="70"/>
      <c r="AJ53" s="71"/>
      <c r="AK53" s="70"/>
      <c r="AL53" s="71"/>
      <c r="AM53" s="70"/>
      <c r="AN53" s="71"/>
      <c r="AO53" s="70"/>
      <c r="AP53" s="71"/>
      <c r="AQ53" s="70"/>
      <c r="AR53" s="71"/>
      <c r="AS53" s="70"/>
      <c r="AT53" s="71"/>
      <c r="AU53" s="70"/>
      <c r="AV53" s="71"/>
      <c r="AW53" s="70"/>
      <c r="AX53" s="71"/>
      <c r="AY53" s="70"/>
      <c r="AZ53" s="71"/>
      <c r="BA53" s="70"/>
      <c r="BB53" s="71"/>
      <c r="BC53" s="70"/>
      <c r="BD53" s="71"/>
      <c r="BE53" s="70"/>
    </row>
    <row r="54" spans="1:57" ht="49.5">
      <c r="A54" s="66">
        <v>52</v>
      </c>
      <c r="B54" s="55" t="s">
        <v>547</v>
      </c>
      <c r="C54" s="15">
        <v>39114</v>
      </c>
      <c r="D54" s="108" t="s">
        <v>205</v>
      </c>
      <c r="E54" s="108" t="s">
        <v>209</v>
      </c>
      <c r="F54" s="108" t="s">
        <v>1286</v>
      </c>
      <c r="G54" s="108" t="s">
        <v>1294</v>
      </c>
      <c r="H54" s="91"/>
      <c r="I54" s="87"/>
      <c r="J54" s="87"/>
      <c r="K54" s="87"/>
      <c r="L54" s="87"/>
      <c r="M54" s="87"/>
      <c r="N54" s="87">
        <v>1</v>
      </c>
      <c r="O54" s="87"/>
      <c r="P54" s="87"/>
      <c r="Q54" s="87"/>
      <c r="R54" s="87"/>
      <c r="S54" s="87"/>
      <c r="T54" s="87"/>
      <c r="U54" s="87"/>
      <c r="V54" s="92"/>
      <c r="W54" s="88"/>
      <c r="X54" s="71"/>
      <c r="Y54" s="70"/>
      <c r="Z54" s="71"/>
      <c r="AA54" s="70"/>
      <c r="AB54" s="71"/>
      <c r="AC54" s="70"/>
      <c r="AD54" s="71"/>
      <c r="AE54" s="70"/>
      <c r="AF54" s="71"/>
      <c r="AG54" s="70"/>
      <c r="AH54" s="71"/>
      <c r="AI54" s="70">
        <v>1</v>
      </c>
      <c r="AJ54" s="71">
        <v>1</v>
      </c>
      <c r="AK54" s="70"/>
      <c r="AL54" s="71"/>
      <c r="AM54" s="70"/>
      <c r="AN54" s="71"/>
      <c r="AO54" s="70"/>
      <c r="AP54" s="71"/>
      <c r="AQ54" s="70"/>
      <c r="AR54" s="71"/>
      <c r="AS54" s="70"/>
      <c r="AT54" s="71"/>
      <c r="AU54" s="70"/>
      <c r="AV54" s="71"/>
      <c r="AW54" s="70"/>
      <c r="AX54" s="71"/>
      <c r="AY54" s="70"/>
      <c r="AZ54" s="71"/>
      <c r="BA54" s="70"/>
      <c r="BB54" s="71"/>
      <c r="BC54" s="70"/>
      <c r="BD54" s="71"/>
      <c r="BE54" s="70"/>
    </row>
    <row r="55" spans="1:57" ht="49.5">
      <c r="A55" s="66">
        <v>53</v>
      </c>
      <c r="B55" s="55" t="s">
        <v>548</v>
      </c>
      <c r="C55" s="15">
        <v>39114</v>
      </c>
      <c r="D55" s="108" t="s">
        <v>208</v>
      </c>
      <c r="E55" s="108" t="s">
        <v>209</v>
      </c>
      <c r="F55" s="108" t="s">
        <v>1288</v>
      </c>
      <c r="G55" s="108" t="s">
        <v>1294</v>
      </c>
      <c r="H55" s="91"/>
      <c r="I55" s="87"/>
      <c r="J55" s="87"/>
      <c r="K55" s="87"/>
      <c r="L55" s="87"/>
      <c r="M55" s="87"/>
      <c r="N55" s="87"/>
      <c r="O55" s="87"/>
      <c r="P55" s="87"/>
      <c r="Q55" s="87"/>
      <c r="R55" s="87"/>
      <c r="S55" s="87"/>
      <c r="T55" s="87"/>
      <c r="U55" s="87">
        <v>1</v>
      </c>
      <c r="V55" s="92">
        <v>1</v>
      </c>
      <c r="W55" s="88"/>
      <c r="X55" s="71"/>
      <c r="Y55" s="70"/>
      <c r="Z55" s="71"/>
      <c r="AA55" s="70"/>
      <c r="AB55" s="71"/>
      <c r="AC55" s="70"/>
      <c r="AD55" s="71"/>
      <c r="AE55" s="70"/>
      <c r="AF55" s="71"/>
      <c r="AG55" s="70"/>
      <c r="AH55" s="71"/>
      <c r="AI55" s="70"/>
      <c r="AJ55" s="71"/>
      <c r="AK55" s="70"/>
      <c r="AL55" s="71"/>
      <c r="AM55" s="70">
        <v>1</v>
      </c>
      <c r="AN55" s="71"/>
      <c r="AO55" s="70"/>
      <c r="AP55" s="71"/>
      <c r="AQ55" s="70"/>
      <c r="AR55" s="71"/>
      <c r="AS55" s="70"/>
      <c r="AT55" s="71"/>
      <c r="AU55" s="70"/>
      <c r="AV55" s="71"/>
      <c r="AW55" s="70"/>
      <c r="AX55" s="71"/>
      <c r="AY55" s="70"/>
      <c r="AZ55" s="71"/>
      <c r="BA55" s="70"/>
      <c r="BB55" s="71"/>
      <c r="BC55" s="70"/>
      <c r="BD55" s="71"/>
      <c r="BE55" s="70"/>
    </row>
    <row r="56" spans="1:57" ht="89.25" customHeight="1">
      <c r="A56" s="66">
        <v>54</v>
      </c>
      <c r="B56" s="55" t="s">
        <v>946</v>
      </c>
      <c r="C56" s="15">
        <v>39114</v>
      </c>
      <c r="D56" s="108" t="s">
        <v>204</v>
      </c>
      <c r="E56" s="108" t="s">
        <v>781</v>
      </c>
      <c r="F56" s="108" t="s">
        <v>1285</v>
      </c>
      <c r="G56" s="108" t="s">
        <v>1293</v>
      </c>
      <c r="H56" s="91"/>
      <c r="I56" s="87"/>
      <c r="J56" s="87"/>
      <c r="K56" s="87"/>
      <c r="L56" s="87"/>
      <c r="M56" s="87"/>
      <c r="N56" s="87">
        <v>1</v>
      </c>
      <c r="O56" s="87">
        <v>1</v>
      </c>
      <c r="P56" s="87"/>
      <c r="Q56" s="87"/>
      <c r="R56" s="87"/>
      <c r="S56" s="87"/>
      <c r="T56" s="87"/>
      <c r="U56" s="87"/>
      <c r="V56" s="92"/>
      <c r="W56" s="88"/>
      <c r="X56" s="71"/>
      <c r="Y56" s="70"/>
      <c r="Z56" s="71"/>
      <c r="AA56" s="70"/>
      <c r="AB56" s="71"/>
      <c r="AC56" s="70">
        <v>1</v>
      </c>
      <c r="AD56" s="71">
        <v>1</v>
      </c>
      <c r="AE56" s="70">
        <v>1</v>
      </c>
      <c r="AF56" s="71"/>
      <c r="AG56" s="70"/>
      <c r="AH56" s="71"/>
      <c r="AI56" s="70"/>
      <c r="AJ56" s="71"/>
      <c r="AK56" s="70"/>
      <c r="AL56" s="71"/>
      <c r="AM56" s="70"/>
      <c r="AN56" s="71">
        <v>1</v>
      </c>
      <c r="AO56" s="70"/>
      <c r="AP56" s="71"/>
      <c r="AQ56" s="70"/>
      <c r="AR56" s="71"/>
      <c r="AS56" s="70"/>
      <c r="AT56" s="71"/>
      <c r="AU56" s="70"/>
      <c r="AV56" s="71">
        <v>1</v>
      </c>
      <c r="AW56" s="70"/>
      <c r="AX56" s="71"/>
      <c r="AY56" s="70"/>
      <c r="AZ56" s="71"/>
      <c r="BA56" s="70"/>
      <c r="BB56" s="71"/>
      <c r="BC56" s="70"/>
      <c r="BD56" s="71"/>
      <c r="BE56" s="70"/>
    </row>
    <row r="57" spans="1:57" ht="64.5">
      <c r="A57" s="66">
        <v>55</v>
      </c>
      <c r="B57" s="55" t="s">
        <v>239</v>
      </c>
      <c r="C57" s="15">
        <v>39114</v>
      </c>
      <c r="D57" s="108" t="s">
        <v>204</v>
      </c>
      <c r="E57" s="108" t="s">
        <v>781</v>
      </c>
      <c r="F57" s="108" t="s">
        <v>1287</v>
      </c>
      <c r="G57" s="108" t="s">
        <v>1294</v>
      </c>
      <c r="H57" s="91"/>
      <c r="I57" s="87"/>
      <c r="J57" s="87"/>
      <c r="K57" s="87"/>
      <c r="L57" s="87"/>
      <c r="M57" s="87"/>
      <c r="N57" s="87">
        <v>1</v>
      </c>
      <c r="O57" s="87"/>
      <c r="P57" s="87"/>
      <c r="Q57" s="87"/>
      <c r="R57" s="87"/>
      <c r="S57" s="87">
        <v>1</v>
      </c>
      <c r="T57" s="87"/>
      <c r="U57" s="87"/>
      <c r="V57" s="92"/>
      <c r="W57" s="88"/>
      <c r="X57" s="71"/>
      <c r="Y57" s="70"/>
      <c r="Z57" s="71"/>
      <c r="AA57" s="70"/>
      <c r="AB57" s="71"/>
      <c r="AC57" s="70"/>
      <c r="AD57" s="71"/>
      <c r="AE57" s="70"/>
      <c r="AF57" s="71"/>
      <c r="AG57" s="70"/>
      <c r="AH57" s="71"/>
      <c r="AI57" s="70"/>
      <c r="AJ57" s="71"/>
      <c r="AK57" s="70"/>
      <c r="AL57" s="71"/>
      <c r="AM57" s="70"/>
      <c r="AN57" s="71"/>
      <c r="AO57" s="70"/>
      <c r="AP57" s="71"/>
      <c r="AQ57" s="70"/>
      <c r="AR57" s="71"/>
      <c r="AS57" s="70"/>
      <c r="AT57" s="71">
        <v>1</v>
      </c>
      <c r="AU57" s="70"/>
      <c r="AV57" s="71"/>
      <c r="AW57" s="70"/>
      <c r="AX57" s="71"/>
      <c r="AY57" s="70"/>
      <c r="AZ57" s="71"/>
      <c r="BA57" s="70"/>
      <c r="BB57" s="71"/>
      <c r="BC57" s="70"/>
      <c r="BD57" s="71"/>
      <c r="BE57" s="70"/>
    </row>
    <row r="58" spans="1:57" ht="72.75" customHeight="1">
      <c r="A58" s="66">
        <v>56</v>
      </c>
      <c r="B58" s="55" t="s">
        <v>947</v>
      </c>
      <c r="C58" s="15">
        <v>39114</v>
      </c>
      <c r="D58" s="108" t="s">
        <v>203</v>
      </c>
      <c r="E58" s="108" t="s">
        <v>781</v>
      </c>
      <c r="F58" s="108" t="s">
        <v>1288</v>
      </c>
      <c r="G58" s="108" t="s">
        <v>1293</v>
      </c>
      <c r="H58" s="91"/>
      <c r="I58" s="87">
        <v>1</v>
      </c>
      <c r="J58" s="87"/>
      <c r="K58" s="87"/>
      <c r="L58" s="87">
        <v>1</v>
      </c>
      <c r="M58" s="87"/>
      <c r="N58" s="87"/>
      <c r="O58" s="87"/>
      <c r="P58" s="87"/>
      <c r="Q58" s="87"/>
      <c r="R58" s="87"/>
      <c r="S58" s="87"/>
      <c r="T58" s="87"/>
      <c r="U58" s="87"/>
      <c r="V58" s="92"/>
      <c r="W58" s="88"/>
      <c r="X58" s="71"/>
      <c r="Y58" s="70"/>
      <c r="Z58" s="71"/>
      <c r="AA58" s="70"/>
      <c r="AB58" s="71"/>
      <c r="AC58" s="70"/>
      <c r="AD58" s="71"/>
      <c r="AE58" s="70"/>
      <c r="AF58" s="71"/>
      <c r="AG58" s="70"/>
      <c r="AH58" s="71"/>
      <c r="AI58" s="70"/>
      <c r="AJ58" s="71"/>
      <c r="AK58" s="70"/>
      <c r="AL58" s="71"/>
      <c r="AM58" s="70"/>
      <c r="AN58" s="71"/>
      <c r="AO58" s="70"/>
      <c r="AP58" s="71"/>
      <c r="AQ58" s="70"/>
      <c r="AR58" s="71">
        <v>1</v>
      </c>
      <c r="AS58" s="70"/>
      <c r="AT58" s="71"/>
      <c r="AU58" s="70"/>
      <c r="AV58" s="71"/>
      <c r="AW58" s="70"/>
      <c r="AX58" s="71"/>
      <c r="AY58" s="70"/>
      <c r="AZ58" s="71"/>
      <c r="BA58" s="70"/>
      <c r="BB58" s="71">
        <v>1</v>
      </c>
      <c r="BC58" s="70"/>
      <c r="BD58" s="71"/>
      <c r="BE58" s="70"/>
    </row>
    <row r="59" spans="1:57" ht="56.25" customHeight="1">
      <c r="A59" s="66">
        <v>57</v>
      </c>
      <c r="B59" s="55" t="s">
        <v>948</v>
      </c>
      <c r="C59" s="15">
        <v>39114</v>
      </c>
      <c r="D59" s="108" t="s">
        <v>208</v>
      </c>
      <c r="E59" s="108" t="s">
        <v>209</v>
      </c>
      <c r="F59" s="108" t="s">
        <v>1284</v>
      </c>
      <c r="G59" s="108" t="s">
        <v>1291</v>
      </c>
      <c r="H59" s="91"/>
      <c r="I59" s="87"/>
      <c r="J59" s="87"/>
      <c r="K59" s="87"/>
      <c r="L59" s="87"/>
      <c r="M59" s="87"/>
      <c r="N59" s="87">
        <v>1</v>
      </c>
      <c r="O59" s="87"/>
      <c r="P59" s="87"/>
      <c r="Q59" s="87"/>
      <c r="R59" s="87"/>
      <c r="S59" s="87"/>
      <c r="T59" s="87"/>
      <c r="U59" s="87"/>
      <c r="V59" s="92"/>
      <c r="W59" s="88"/>
      <c r="X59" s="71"/>
      <c r="Y59" s="70"/>
      <c r="Z59" s="71"/>
      <c r="AA59" s="70"/>
      <c r="AB59" s="71"/>
      <c r="AC59" s="70">
        <v>1</v>
      </c>
      <c r="AD59" s="71">
        <v>1</v>
      </c>
      <c r="AE59" s="70"/>
      <c r="AF59" s="71"/>
      <c r="AG59" s="70"/>
      <c r="AH59" s="71"/>
      <c r="AI59" s="70"/>
      <c r="AJ59" s="71"/>
      <c r="AK59" s="70"/>
      <c r="AL59" s="71"/>
      <c r="AM59" s="70"/>
      <c r="AN59" s="71"/>
      <c r="AO59" s="70"/>
      <c r="AP59" s="71"/>
      <c r="AQ59" s="70"/>
      <c r="AR59" s="71"/>
      <c r="AS59" s="70"/>
      <c r="AT59" s="71"/>
      <c r="AU59" s="70"/>
      <c r="AV59" s="71"/>
      <c r="AW59" s="70"/>
      <c r="AX59" s="71"/>
      <c r="AY59" s="70"/>
      <c r="AZ59" s="71"/>
      <c r="BA59" s="70"/>
      <c r="BB59" s="71"/>
      <c r="BC59" s="70"/>
      <c r="BD59" s="71"/>
      <c r="BE59" s="70"/>
    </row>
    <row r="60" spans="1:57" ht="64.5">
      <c r="A60" s="66">
        <v>58</v>
      </c>
      <c r="B60" s="55" t="s">
        <v>68</v>
      </c>
      <c r="C60" s="15">
        <v>39114</v>
      </c>
      <c r="D60" s="108" t="s">
        <v>204</v>
      </c>
      <c r="E60" s="108" t="s">
        <v>209</v>
      </c>
      <c r="F60" s="108" t="s">
        <v>1288</v>
      </c>
      <c r="G60" s="108" t="s">
        <v>1293</v>
      </c>
      <c r="H60" s="91"/>
      <c r="I60" s="87">
        <v>1</v>
      </c>
      <c r="J60" s="87">
        <v>1</v>
      </c>
      <c r="K60" s="87"/>
      <c r="L60" s="87">
        <v>1</v>
      </c>
      <c r="M60" s="87"/>
      <c r="N60" s="87">
        <v>1</v>
      </c>
      <c r="O60" s="87">
        <v>1</v>
      </c>
      <c r="P60" s="87"/>
      <c r="Q60" s="87"/>
      <c r="R60" s="87"/>
      <c r="S60" s="87"/>
      <c r="T60" s="87"/>
      <c r="U60" s="87"/>
      <c r="V60" s="92"/>
      <c r="W60" s="88"/>
      <c r="X60" s="71"/>
      <c r="Y60" s="70"/>
      <c r="Z60" s="71"/>
      <c r="AA60" s="70">
        <v>1</v>
      </c>
      <c r="AB60" s="71"/>
      <c r="AC60" s="70"/>
      <c r="AD60" s="71"/>
      <c r="AE60" s="70"/>
      <c r="AF60" s="71"/>
      <c r="AG60" s="70"/>
      <c r="AH60" s="71"/>
      <c r="AI60" s="70"/>
      <c r="AJ60" s="71"/>
      <c r="AK60" s="70"/>
      <c r="AL60" s="71"/>
      <c r="AM60" s="70"/>
      <c r="AN60" s="71"/>
      <c r="AO60" s="70"/>
      <c r="AP60" s="71"/>
      <c r="AQ60" s="70"/>
      <c r="AR60" s="71"/>
      <c r="AS60" s="70"/>
      <c r="AT60" s="71"/>
      <c r="AU60" s="70"/>
      <c r="AV60" s="71"/>
      <c r="AW60" s="70">
        <v>1</v>
      </c>
      <c r="AX60" s="71"/>
      <c r="AY60" s="70"/>
      <c r="AZ60" s="71"/>
      <c r="BA60" s="70"/>
      <c r="BB60" s="71"/>
      <c r="BC60" s="70"/>
      <c r="BD60" s="71"/>
      <c r="BE60" s="70"/>
    </row>
    <row r="61" spans="1:57" ht="68.25" customHeight="1">
      <c r="A61" s="66">
        <v>59</v>
      </c>
      <c r="B61" s="55" t="s">
        <v>240</v>
      </c>
      <c r="C61" s="15">
        <v>39114</v>
      </c>
      <c r="D61" s="108" t="s">
        <v>208</v>
      </c>
      <c r="E61" s="108" t="s">
        <v>781</v>
      </c>
      <c r="F61" s="108" t="s">
        <v>1286</v>
      </c>
      <c r="G61" s="108" t="s">
        <v>1293</v>
      </c>
      <c r="H61" s="91"/>
      <c r="I61" s="87"/>
      <c r="J61" s="87"/>
      <c r="K61" s="87"/>
      <c r="L61" s="87"/>
      <c r="M61" s="87"/>
      <c r="N61" s="87"/>
      <c r="O61" s="87"/>
      <c r="P61" s="87"/>
      <c r="Q61" s="87"/>
      <c r="R61" s="87"/>
      <c r="S61" s="87"/>
      <c r="T61" s="87"/>
      <c r="U61" s="87">
        <v>1</v>
      </c>
      <c r="V61" s="92">
        <v>1</v>
      </c>
      <c r="W61" s="88"/>
      <c r="X61" s="71"/>
      <c r="Y61" s="70"/>
      <c r="Z61" s="71"/>
      <c r="AA61" s="70"/>
      <c r="AB61" s="71"/>
      <c r="AC61" s="70"/>
      <c r="AD61" s="71"/>
      <c r="AE61" s="70"/>
      <c r="AF61" s="71"/>
      <c r="AG61" s="70"/>
      <c r="AH61" s="71"/>
      <c r="AI61" s="70"/>
      <c r="AJ61" s="71"/>
      <c r="AK61" s="70"/>
      <c r="AL61" s="71"/>
      <c r="AM61" s="70"/>
      <c r="AN61" s="71"/>
      <c r="AO61" s="70"/>
      <c r="AP61" s="71"/>
      <c r="AQ61" s="70"/>
      <c r="AR61" s="71"/>
      <c r="AS61" s="70"/>
      <c r="AT61" s="71"/>
      <c r="AU61" s="70">
        <v>1</v>
      </c>
      <c r="AV61" s="71"/>
      <c r="AW61" s="70"/>
      <c r="AX61" s="71"/>
      <c r="AY61" s="70"/>
      <c r="AZ61" s="71"/>
      <c r="BA61" s="70"/>
      <c r="BB61" s="71">
        <v>1</v>
      </c>
      <c r="BC61" s="70"/>
      <c r="BD61" s="71"/>
      <c r="BE61" s="70"/>
    </row>
    <row r="62" spans="1:57" ht="49.5">
      <c r="A62" s="66">
        <v>60</v>
      </c>
      <c r="B62" s="55" t="s">
        <v>241</v>
      </c>
      <c r="C62" s="15">
        <v>39114</v>
      </c>
      <c r="D62" s="108" t="s">
        <v>205</v>
      </c>
      <c r="E62" s="108" t="s">
        <v>781</v>
      </c>
      <c r="F62" s="108" t="s">
        <v>1285</v>
      </c>
      <c r="G62" s="108" t="s">
        <v>1294</v>
      </c>
      <c r="H62" s="91"/>
      <c r="I62" s="87">
        <v>1</v>
      </c>
      <c r="J62" s="87">
        <v>1</v>
      </c>
      <c r="K62" s="87"/>
      <c r="L62" s="87">
        <v>1</v>
      </c>
      <c r="M62" s="87"/>
      <c r="N62" s="87">
        <v>1</v>
      </c>
      <c r="O62" s="87"/>
      <c r="P62" s="87"/>
      <c r="Q62" s="87"/>
      <c r="R62" s="87"/>
      <c r="S62" s="87"/>
      <c r="T62" s="87"/>
      <c r="U62" s="87"/>
      <c r="V62" s="92"/>
      <c r="W62" s="88"/>
      <c r="X62" s="71"/>
      <c r="Y62" s="70"/>
      <c r="Z62" s="71"/>
      <c r="AA62" s="70"/>
      <c r="AB62" s="71"/>
      <c r="AC62" s="70"/>
      <c r="AD62" s="71"/>
      <c r="AE62" s="70"/>
      <c r="AF62" s="71"/>
      <c r="AG62" s="70"/>
      <c r="AH62" s="71"/>
      <c r="AI62" s="70"/>
      <c r="AJ62" s="71"/>
      <c r="AK62" s="70"/>
      <c r="AL62" s="71"/>
      <c r="AM62" s="70"/>
      <c r="AN62" s="71"/>
      <c r="AO62" s="70"/>
      <c r="AP62" s="71"/>
      <c r="AQ62" s="70"/>
      <c r="AR62" s="71">
        <v>1</v>
      </c>
      <c r="AS62" s="70"/>
      <c r="AT62" s="71"/>
      <c r="AU62" s="70"/>
      <c r="AV62" s="71"/>
      <c r="AW62" s="70"/>
      <c r="AX62" s="71"/>
      <c r="AY62" s="70"/>
      <c r="AZ62" s="71"/>
      <c r="BA62" s="70"/>
      <c r="BB62" s="71"/>
      <c r="BC62" s="70"/>
      <c r="BD62" s="71"/>
      <c r="BE62" s="70"/>
    </row>
    <row r="63" spans="1:57" ht="62.25" customHeight="1">
      <c r="A63" s="66">
        <v>61</v>
      </c>
      <c r="B63" s="55" t="s">
        <v>949</v>
      </c>
      <c r="C63" s="15">
        <v>39114</v>
      </c>
      <c r="D63" s="108" t="s">
        <v>203</v>
      </c>
      <c r="E63" s="108" t="s">
        <v>209</v>
      </c>
      <c r="F63" s="108" t="s">
        <v>1288</v>
      </c>
      <c r="G63" s="108" t="s">
        <v>1294</v>
      </c>
      <c r="H63" s="91"/>
      <c r="I63" s="87">
        <v>1</v>
      </c>
      <c r="J63" s="87">
        <v>1</v>
      </c>
      <c r="K63" s="87"/>
      <c r="L63" s="87">
        <v>1</v>
      </c>
      <c r="M63" s="87"/>
      <c r="N63" s="87">
        <v>1</v>
      </c>
      <c r="O63" s="87">
        <v>1</v>
      </c>
      <c r="P63" s="87"/>
      <c r="Q63" s="87"/>
      <c r="R63" s="87"/>
      <c r="S63" s="87"/>
      <c r="T63" s="87"/>
      <c r="U63" s="87"/>
      <c r="V63" s="92"/>
      <c r="W63" s="88">
        <v>1</v>
      </c>
      <c r="X63" s="71"/>
      <c r="Y63" s="70"/>
      <c r="Z63" s="71">
        <v>1</v>
      </c>
      <c r="AA63" s="70"/>
      <c r="AB63" s="71"/>
      <c r="AC63" s="70"/>
      <c r="AD63" s="71">
        <v>1</v>
      </c>
      <c r="AE63" s="70"/>
      <c r="AF63" s="71"/>
      <c r="AG63" s="70"/>
      <c r="AH63" s="71"/>
      <c r="AI63" s="70"/>
      <c r="AJ63" s="71"/>
      <c r="AK63" s="70"/>
      <c r="AL63" s="71"/>
      <c r="AM63" s="70">
        <v>1</v>
      </c>
      <c r="AN63" s="71">
        <v>1</v>
      </c>
      <c r="AO63" s="70"/>
      <c r="AP63" s="71"/>
      <c r="AQ63" s="70"/>
      <c r="AR63" s="71"/>
      <c r="AS63" s="70"/>
      <c r="AT63" s="71"/>
      <c r="AU63" s="70"/>
      <c r="AV63" s="71"/>
      <c r="AW63" s="70">
        <v>1</v>
      </c>
      <c r="AX63" s="71"/>
      <c r="AY63" s="70"/>
      <c r="AZ63" s="71"/>
      <c r="BA63" s="70"/>
      <c r="BB63" s="71"/>
      <c r="BC63" s="70"/>
      <c r="BD63" s="71"/>
      <c r="BE63" s="70"/>
    </row>
    <row r="64" spans="1:57" ht="94.5" customHeight="1">
      <c r="A64" s="66">
        <v>62</v>
      </c>
      <c r="B64" s="55" t="s">
        <v>950</v>
      </c>
      <c r="C64" s="15">
        <v>39114</v>
      </c>
      <c r="D64" s="108" t="s">
        <v>203</v>
      </c>
      <c r="E64" s="108" t="s">
        <v>781</v>
      </c>
      <c r="F64" s="108" t="s">
        <v>1288</v>
      </c>
      <c r="G64" s="108" t="s">
        <v>1294</v>
      </c>
      <c r="H64" s="91"/>
      <c r="I64" s="87"/>
      <c r="J64" s="87"/>
      <c r="K64" s="87"/>
      <c r="L64" s="87">
        <v>1</v>
      </c>
      <c r="M64" s="87"/>
      <c r="N64" s="87">
        <v>1</v>
      </c>
      <c r="O64" s="87"/>
      <c r="P64" s="87"/>
      <c r="Q64" s="87"/>
      <c r="R64" s="87"/>
      <c r="S64" s="87"/>
      <c r="T64" s="87"/>
      <c r="U64" s="87"/>
      <c r="V64" s="92"/>
      <c r="W64" s="88"/>
      <c r="X64" s="71"/>
      <c r="Y64" s="70"/>
      <c r="Z64" s="71"/>
      <c r="AA64" s="70"/>
      <c r="AB64" s="71"/>
      <c r="AC64" s="70">
        <v>1</v>
      </c>
      <c r="AD64" s="71">
        <v>1</v>
      </c>
      <c r="AE64" s="70"/>
      <c r="AF64" s="71"/>
      <c r="AG64" s="70"/>
      <c r="AH64" s="71"/>
      <c r="AI64" s="70"/>
      <c r="AJ64" s="71"/>
      <c r="AK64" s="70">
        <v>1</v>
      </c>
      <c r="AL64" s="71"/>
      <c r="AM64" s="70"/>
      <c r="AN64" s="71"/>
      <c r="AO64" s="70"/>
      <c r="AP64" s="71"/>
      <c r="AQ64" s="70"/>
      <c r="AR64" s="71"/>
      <c r="AS64" s="70"/>
      <c r="AT64" s="71"/>
      <c r="AU64" s="70">
        <v>1</v>
      </c>
      <c r="AV64" s="71"/>
      <c r="AW64" s="70"/>
      <c r="AX64" s="71"/>
      <c r="AY64" s="70"/>
      <c r="AZ64" s="71"/>
      <c r="BA64" s="70"/>
      <c r="BB64" s="71">
        <v>1</v>
      </c>
      <c r="BC64" s="70"/>
      <c r="BD64" s="71"/>
      <c r="BE64" s="70"/>
    </row>
    <row r="65" spans="1:57" ht="55.5" customHeight="1">
      <c r="A65" s="66">
        <v>63</v>
      </c>
      <c r="B65" s="55" t="s">
        <v>1413</v>
      </c>
      <c r="C65" s="15">
        <v>39114</v>
      </c>
      <c r="D65" s="108" t="s">
        <v>208</v>
      </c>
      <c r="E65" s="108" t="s">
        <v>781</v>
      </c>
      <c r="F65" s="108" t="s">
        <v>1286</v>
      </c>
      <c r="G65" s="108" t="s">
        <v>1293</v>
      </c>
      <c r="H65" s="91"/>
      <c r="I65" s="87"/>
      <c r="J65" s="87"/>
      <c r="K65" s="87"/>
      <c r="L65" s="87"/>
      <c r="M65" s="87"/>
      <c r="N65" s="87">
        <v>1</v>
      </c>
      <c r="O65" s="87"/>
      <c r="P65" s="87"/>
      <c r="Q65" s="87"/>
      <c r="R65" s="87"/>
      <c r="S65" s="87"/>
      <c r="T65" s="87"/>
      <c r="U65" s="87"/>
      <c r="V65" s="92"/>
      <c r="W65" s="88"/>
      <c r="X65" s="71"/>
      <c r="Y65" s="70"/>
      <c r="Z65" s="71"/>
      <c r="AA65" s="70"/>
      <c r="AB65" s="71"/>
      <c r="AC65" s="70">
        <v>1</v>
      </c>
      <c r="AD65" s="71"/>
      <c r="AE65" s="70"/>
      <c r="AF65" s="71"/>
      <c r="AG65" s="70"/>
      <c r="AH65" s="71"/>
      <c r="AI65" s="70"/>
      <c r="AJ65" s="71"/>
      <c r="AK65" s="70"/>
      <c r="AL65" s="71"/>
      <c r="AM65" s="70"/>
      <c r="AN65" s="71">
        <v>1</v>
      </c>
      <c r="AO65" s="70"/>
      <c r="AP65" s="71"/>
      <c r="AQ65" s="70"/>
      <c r="AR65" s="71"/>
      <c r="AS65" s="70">
        <v>1</v>
      </c>
      <c r="AT65" s="71"/>
      <c r="AU65" s="70"/>
      <c r="AV65" s="71"/>
      <c r="AW65" s="70"/>
      <c r="AX65" s="71"/>
      <c r="AY65" s="70"/>
      <c r="AZ65" s="71"/>
      <c r="BA65" s="70"/>
      <c r="BB65" s="71"/>
      <c r="BC65" s="70"/>
      <c r="BD65" s="71"/>
      <c r="BE65" s="70"/>
    </row>
    <row r="66" spans="1:57" ht="64.5">
      <c r="A66" s="66">
        <v>64</v>
      </c>
      <c r="B66" s="55" t="s">
        <v>1414</v>
      </c>
      <c r="C66" s="15">
        <v>39114</v>
      </c>
      <c r="D66" s="108" t="s">
        <v>204</v>
      </c>
      <c r="E66" s="108" t="s">
        <v>781</v>
      </c>
      <c r="F66" s="108" t="s">
        <v>1288</v>
      </c>
      <c r="G66" s="108" t="s">
        <v>1294</v>
      </c>
      <c r="H66" s="91"/>
      <c r="I66" s="116">
        <v>1</v>
      </c>
      <c r="J66" s="87">
        <v>1</v>
      </c>
      <c r="K66" s="87">
        <v>1</v>
      </c>
      <c r="L66" s="87">
        <v>1</v>
      </c>
      <c r="M66" s="87">
        <v>1</v>
      </c>
      <c r="N66" s="87">
        <v>1</v>
      </c>
      <c r="O66" s="87">
        <v>1</v>
      </c>
      <c r="P66" s="87"/>
      <c r="Q66" s="87"/>
      <c r="R66" s="87"/>
      <c r="S66" s="87"/>
      <c r="T66" s="87"/>
      <c r="U66" s="87"/>
      <c r="V66" s="92"/>
      <c r="W66" s="88">
        <v>1</v>
      </c>
      <c r="X66" s="71"/>
      <c r="Y66" s="70"/>
      <c r="Z66" s="71"/>
      <c r="AA66" s="70"/>
      <c r="AB66" s="71"/>
      <c r="AC66" s="70"/>
      <c r="AD66" s="71"/>
      <c r="AE66" s="70"/>
      <c r="AF66" s="71"/>
      <c r="AG66" s="70"/>
      <c r="AH66" s="71"/>
      <c r="AI66" s="70"/>
      <c r="AJ66" s="71"/>
      <c r="AK66" s="70"/>
      <c r="AL66" s="71"/>
      <c r="AM66" s="70"/>
      <c r="AN66" s="71">
        <v>1</v>
      </c>
      <c r="AO66" s="70"/>
      <c r="AP66" s="71"/>
      <c r="AQ66" s="70"/>
      <c r="AR66" s="71">
        <v>1</v>
      </c>
      <c r="AS66" s="70"/>
      <c r="AT66" s="71"/>
      <c r="AU66" s="70"/>
      <c r="AV66" s="71"/>
      <c r="AW66" s="70"/>
      <c r="AX66" s="71"/>
      <c r="AY66" s="70"/>
      <c r="AZ66" s="71"/>
      <c r="BA66" s="70"/>
      <c r="BB66" s="71"/>
      <c r="BC66" s="70"/>
      <c r="BD66" s="71"/>
      <c r="BE66" s="70"/>
    </row>
    <row r="67" spans="1:57" ht="49.5">
      <c r="A67" s="66">
        <v>65</v>
      </c>
      <c r="B67" s="55" t="s">
        <v>166</v>
      </c>
      <c r="C67" s="15">
        <v>39114</v>
      </c>
      <c r="D67" s="108" t="s">
        <v>205</v>
      </c>
      <c r="E67" s="108" t="s">
        <v>781</v>
      </c>
      <c r="F67" s="108" t="s">
        <v>1285</v>
      </c>
      <c r="G67" s="108" t="s">
        <v>1293</v>
      </c>
      <c r="H67" s="91"/>
      <c r="I67" s="87">
        <v>1</v>
      </c>
      <c r="J67" s="87"/>
      <c r="K67" s="87"/>
      <c r="L67" s="87">
        <v>1</v>
      </c>
      <c r="M67" s="87"/>
      <c r="N67" s="87">
        <v>1</v>
      </c>
      <c r="O67" s="87">
        <v>1</v>
      </c>
      <c r="P67" s="87"/>
      <c r="Q67" s="87"/>
      <c r="R67" s="87"/>
      <c r="S67" s="87"/>
      <c r="T67" s="87"/>
      <c r="U67" s="87">
        <v>1</v>
      </c>
      <c r="V67" s="92"/>
      <c r="W67" s="88"/>
      <c r="X67" s="71"/>
      <c r="Y67" s="70">
        <v>1</v>
      </c>
      <c r="Z67" s="71"/>
      <c r="AA67" s="70"/>
      <c r="AB67" s="71"/>
      <c r="AC67" s="70">
        <v>1</v>
      </c>
      <c r="AD67" s="71"/>
      <c r="AE67" s="70"/>
      <c r="AF67" s="71"/>
      <c r="AG67" s="70"/>
      <c r="AH67" s="71"/>
      <c r="AI67" s="70"/>
      <c r="AJ67" s="71"/>
      <c r="AK67" s="70"/>
      <c r="AL67" s="71"/>
      <c r="AM67" s="70"/>
      <c r="AN67" s="71"/>
      <c r="AO67" s="70"/>
      <c r="AP67" s="71"/>
      <c r="AQ67" s="70"/>
      <c r="AR67" s="71"/>
      <c r="AS67" s="70"/>
      <c r="AT67" s="71"/>
      <c r="AU67" s="70"/>
      <c r="AV67" s="71"/>
      <c r="AW67" s="70"/>
      <c r="AX67" s="71"/>
      <c r="AY67" s="70"/>
      <c r="AZ67" s="71"/>
      <c r="BA67" s="70"/>
      <c r="BB67" s="71"/>
      <c r="BC67" s="70"/>
      <c r="BD67" s="71"/>
      <c r="BE67" s="70"/>
    </row>
    <row r="68" spans="1:57" ht="49.5">
      <c r="A68" s="66">
        <v>66</v>
      </c>
      <c r="B68" s="55" t="s">
        <v>167</v>
      </c>
      <c r="C68" s="15">
        <v>39114</v>
      </c>
      <c r="D68" s="108" t="s">
        <v>207</v>
      </c>
      <c r="E68" s="108" t="s">
        <v>209</v>
      </c>
      <c r="F68" s="108" t="s">
        <v>1285</v>
      </c>
      <c r="G68" s="108" t="s">
        <v>1294</v>
      </c>
      <c r="H68" s="91"/>
      <c r="I68" s="87"/>
      <c r="J68" s="87">
        <v>1</v>
      </c>
      <c r="K68" s="87"/>
      <c r="L68" s="87">
        <v>1</v>
      </c>
      <c r="M68" s="87"/>
      <c r="N68" s="87">
        <v>1</v>
      </c>
      <c r="O68" s="87"/>
      <c r="P68" s="87"/>
      <c r="Q68" s="87"/>
      <c r="R68" s="87"/>
      <c r="S68" s="87"/>
      <c r="T68" s="87"/>
      <c r="U68" s="87"/>
      <c r="V68" s="92"/>
      <c r="W68" s="88"/>
      <c r="X68" s="71"/>
      <c r="Y68" s="70"/>
      <c r="Z68" s="71"/>
      <c r="AA68" s="70">
        <v>1</v>
      </c>
      <c r="AB68" s="71"/>
      <c r="AC68" s="70"/>
      <c r="AD68" s="71"/>
      <c r="AE68" s="70"/>
      <c r="AF68" s="71"/>
      <c r="AG68" s="70"/>
      <c r="AH68" s="71"/>
      <c r="AI68" s="70"/>
      <c r="AJ68" s="71"/>
      <c r="AK68" s="70"/>
      <c r="AL68" s="71"/>
      <c r="AM68" s="70"/>
      <c r="AN68" s="71"/>
      <c r="AO68" s="70"/>
      <c r="AP68" s="71"/>
      <c r="AQ68" s="70"/>
      <c r="AR68" s="71"/>
      <c r="AS68" s="70"/>
      <c r="AT68" s="71"/>
      <c r="AU68" s="70"/>
      <c r="AV68" s="71"/>
      <c r="AW68" s="70"/>
      <c r="AX68" s="71">
        <v>1</v>
      </c>
      <c r="AY68" s="70"/>
      <c r="AZ68" s="71"/>
      <c r="BA68" s="70"/>
      <c r="BB68" s="71"/>
      <c r="BC68" s="70"/>
      <c r="BD68" s="71"/>
      <c r="BE68" s="70"/>
    </row>
    <row r="69" spans="1:57" ht="49.5">
      <c r="A69" s="66">
        <v>67</v>
      </c>
      <c r="B69" s="55" t="s">
        <v>1415</v>
      </c>
      <c r="C69" s="15">
        <v>39114</v>
      </c>
      <c r="D69" s="108" t="s">
        <v>207</v>
      </c>
      <c r="E69" s="108" t="s">
        <v>209</v>
      </c>
      <c r="F69" s="108" t="s">
        <v>1286</v>
      </c>
      <c r="G69" s="108" t="s">
        <v>639</v>
      </c>
      <c r="H69" s="91"/>
      <c r="I69" s="87"/>
      <c r="J69" s="87"/>
      <c r="K69" s="87"/>
      <c r="L69" s="87"/>
      <c r="M69" s="87"/>
      <c r="N69" s="87">
        <v>1</v>
      </c>
      <c r="O69" s="87"/>
      <c r="P69" s="87"/>
      <c r="Q69" s="87"/>
      <c r="R69" s="87"/>
      <c r="S69" s="87"/>
      <c r="T69" s="87"/>
      <c r="U69" s="87"/>
      <c r="V69" s="92"/>
      <c r="W69" s="88"/>
      <c r="X69" s="71"/>
      <c r="Y69" s="70"/>
      <c r="Z69" s="71"/>
      <c r="AA69" s="70"/>
      <c r="AB69" s="71"/>
      <c r="AC69" s="70"/>
      <c r="AD69" s="71"/>
      <c r="AE69" s="70"/>
      <c r="AF69" s="71"/>
      <c r="AG69" s="70"/>
      <c r="AH69" s="71"/>
      <c r="AI69" s="70"/>
      <c r="AJ69" s="71"/>
      <c r="AK69" s="70"/>
      <c r="AL69" s="71"/>
      <c r="AM69" s="70"/>
      <c r="AN69" s="71">
        <v>1</v>
      </c>
      <c r="AO69" s="70"/>
      <c r="AP69" s="71"/>
      <c r="AQ69" s="70"/>
      <c r="AR69" s="71"/>
      <c r="AS69" s="70"/>
      <c r="AT69" s="71"/>
      <c r="AU69" s="70"/>
      <c r="AV69" s="71"/>
      <c r="AW69" s="70"/>
      <c r="AX69" s="71"/>
      <c r="AY69" s="70"/>
      <c r="AZ69" s="71"/>
      <c r="BA69" s="70"/>
      <c r="BB69" s="71"/>
      <c r="BC69" s="70">
        <v>1</v>
      </c>
      <c r="BD69" s="71"/>
      <c r="BE69" s="70"/>
    </row>
    <row r="70" spans="1:57" ht="49.5">
      <c r="A70" s="66">
        <v>68</v>
      </c>
      <c r="B70" s="55" t="s">
        <v>575</v>
      </c>
      <c r="C70" s="15">
        <v>39114</v>
      </c>
      <c r="D70" s="108" t="s">
        <v>203</v>
      </c>
      <c r="E70" s="108" t="s">
        <v>209</v>
      </c>
      <c r="F70" s="108" t="s">
        <v>1285</v>
      </c>
      <c r="G70" s="108" t="s">
        <v>1293</v>
      </c>
      <c r="H70" s="91"/>
      <c r="I70" s="87">
        <v>1</v>
      </c>
      <c r="J70" s="87">
        <v>1</v>
      </c>
      <c r="K70" s="87"/>
      <c r="L70" s="87"/>
      <c r="M70" s="87"/>
      <c r="N70" s="87">
        <v>1</v>
      </c>
      <c r="O70" s="87">
        <v>1</v>
      </c>
      <c r="P70" s="87"/>
      <c r="Q70" s="87"/>
      <c r="R70" s="87"/>
      <c r="S70" s="87"/>
      <c r="T70" s="87"/>
      <c r="U70" s="87"/>
      <c r="V70" s="92"/>
      <c r="W70" s="88"/>
      <c r="X70" s="71"/>
      <c r="Y70" s="70"/>
      <c r="Z70" s="71"/>
      <c r="AA70" s="70"/>
      <c r="AB70" s="71"/>
      <c r="AC70" s="70">
        <v>1</v>
      </c>
      <c r="AD70" s="71"/>
      <c r="AE70" s="70"/>
      <c r="AF70" s="71"/>
      <c r="AG70" s="70"/>
      <c r="AH70" s="71"/>
      <c r="AI70" s="70"/>
      <c r="AJ70" s="71"/>
      <c r="AK70" s="70"/>
      <c r="AL70" s="71"/>
      <c r="AM70" s="70">
        <v>1</v>
      </c>
      <c r="AN70" s="71"/>
      <c r="AO70" s="70"/>
      <c r="AP70" s="71"/>
      <c r="AQ70" s="70"/>
      <c r="AR70" s="71"/>
      <c r="AS70" s="70"/>
      <c r="AT70" s="71"/>
      <c r="AU70" s="70"/>
      <c r="AV70" s="71"/>
      <c r="AW70" s="70"/>
      <c r="AX70" s="71"/>
      <c r="AY70" s="70"/>
      <c r="AZ70" s="71"/>
      <c r="BA70" s="70"/>
      <c r="BB70" s="71"/>
      <c r="BC70" s="70">
        <v>1</v>
      </c>
      <c r="BD70" s="71"/>
      <c r="BE70" s="70"/>
    </row>
    <row r="71" spans="1:57" ht="49.5">
      <c r="A71" s="66">
        <v>69</v>
      </c>
      <c r="B71" s="55" t="s">
        <v>576</v>
      </c>
      <c r="C71" s="15">
        <v>39114</v>
      </c>
      <c r="D71" s="108" t="s">
        <v>208</v>
      </c>
      <c r="E71" s="108" t="s">
        <v>781</v>
      </c>
      <c r="F71" s="108" t="s">
        <v>1284</v>
      </c>
      <c r="G71" s="108" t="s">
        <v>1294</v>
      </c>
      <c r="H71" s="91"/>
      <c r="I71" s="87"/>
      <c r="J71" s="87">
        <v>1</v>
      </c>
      <c r="K71" s="87"/>
      <c r="L71" s="87">
        <v>1</v>
      </c>
      <c r="M71" s="87"/>
      <c r="N71" s="87">
        <v>1</v>
      </c>
      <c r="O71" s="87">
        <v>1</v>
      </c>
      <c r="P71" s="87"/>
      <c r="Q71" s="87"/>
      <c r="R71" s="87"/>
      <c r="S71" s="87"/>
      <c r="T71" s="87"/>
      <c r="U71" s="87"/>
      <c r="V71" s="92"/>
      <c r="W71" s="88">
        <v>1</v>
      </c>
      <c r="X71" s="71"/>
      <c r="Y71" s="70"/>
      <c r="Z71" s="71"/>
      <c r="AA71" s="70"/>
      <c r="AB71" s="71"/>
      <c r="AC71" s="70"/>
      <c r="AD71" s="71"/>
      <c r="AE71" s="70">
        <v>1</v>
      </c>
      <c r="AF71" s="71"/>
      <c r="AG71" s="70"/>
      <c r="AH71" s="71"/>
      <c r="AI71" s="70"/>
      <c r="AJ71" s="71"/>
      <c r="AK71" s="70"/>
      <c r="AL71" s="71"/>
      <c r="AM71" s="70"/>
      <c r="AN71" s="71">
        <v>1</v>
      </c>
      <c r="AO71" s="70"/>
      <c r="AP71" s="71"/>
      <c r="AQ71" s="70"/>
      <c r="AR71" s="71"/>
      <c r="AS71" s="70"/>
      <c r="AT71" s="71"/>
      <c r="AU71" s="70"/>
      <c r="AV71" s="71"/>
      <c r="AW71" s="70"/>
      <c r="AX71" s="71"/>
      <c r="AY71" s="70"/>
      <c r="AZ71" s="71"/>
      <c r="BA71" s="70"/>
      <c r="BB71" s="71"/>
      <c r="BC71" s="70"/>
      <c r="BD71" s="71"/>
      <c r="BE71" s="70"/>
    </row>
    <row r="72" spans="1:57" ht="49.5">
      <c r="A72" s="66">
        <v>70</v>
      </c>
      <c r="B72" s="55" t="s">
        <v>1416</v>
      </c>
      <c r="C72" s="15">
        <v>39114</v>
      </c>
      <c r="D72" s="108" t="s">
        <v>207</v>
      </c>
      <c r="E72" s="108" t="s">
        <v>781</v>
      </c>
      <c r="F72" s="108" t="s">
        <v>1288</v>
      </c>
      <c r="G72" s="108" t="s">
        <v>1293</v>
      </c>
      <c r="H72" s="91"/>
      <c r="I72" s="87"/>
      <c r="J72" s="87"/>
      <c r="K72" s="87"/>
      <c r="L72" s="87"/>
      <c r="M72" s="87"/>
      <c r="N72" s="87"/>
      <c r="O72" s="87"/>
      <c r="P72" s="87"/>
      <c r="Q72" s="87"/>
      <c r="R72" s="87"/>
      <c r="S72" s="87"/>
      <c r="T72" s="87"/>
      <c r="U72" s="87"/>
      <c r="V72" s="92">
        <v>1</v>
      </c>
      <c r="W72" s="88">
        <v>1</v>
      </c>
      <c r="X72" s="71"/>
      <c r="Y72" s="70"/>
      <c r="Z72" s="71"/>
      <c r="AA72" s="70"/>
      <c r="AB72" s="71"/>
      <c r="AC72" s="70"/>
      <c r="AD72" s="71"/>
      <c r="AE72" s="70"/>
      <c r="AF72" s="71"/>
      <c r="AG72" s="70"/>
      <c r="AH72" s="71"/>
      <c r="AI72" s="70"/>
      <c r="AJ72" s="71"/>
      <c r="AK72" s="70"/>
      <c r="AL72" s="71"/>
      <c r="AM72" s="70"/>
      <c r="AN72" s="71">
        <v>1</v>
      </c>
      <c r="AO72" s="70"/>
      <c r="AP72" s="71"/>
      <c r="AQ72" s="70"/>
      <c r="AR72" s="71"/>
      <c r="AS72" s="70"/>
      <c r="AT72" s="71"/>
      <c r="AU72" s="70"/>
      <c r="AV72" s="71"/>
      <c r="AW72" s="70"/>
      <c r="AX72" s="71"/>
      <c r="AY72" s="70"/>
      <c r="AZ72" s="71"/>
      <c r="BA72" s="70"/>
      <c r="BB72" s="71"/>
      <c r="BC72" s="70"/>
      <c r="BD72" s="71"/>
      <c r="BE72" s="70"/>
    </row>
    <row r="73" spans="1:57" ht="67.5" customHeight="1">
      <c r="A73" s="66">
        <v>71</v>
      </c>
      <c r="B73" s="55" t="s">
        <v>577</v>
      </c>
      <c r="C73" s="15">
        <v>39114</v>
      </c>
      <c r="D73" s="108" t="s">
        <v>208</v>
      </c>
      <c r="E73" s="108" t="s">
        <v>209</v>
      </c>
      <c r="F73" s="108" t="s">
        <v>1286</v>
      </c>
      <c r="G73" s="108" t="s">
        <v>1294</v>
      </c>
      <c r="H73" s="91"/>
      <c r="I73" s="87"/>
      <c r="J73" s="87"/>
      <c r="K73" s="87"/>
      <c r="L73" s="87"/>
      <c r="M73" s="87">
        <v>1</v>
      </c>
      <c r="N73" s="87">
        <v>1</v>
      </c>
      <c r="O73" s="87"/>
      <c r="P73" s="87"/>
      <c r="Q73" s="87"/>
      <c r="R73" s="87"/>
      <c r="S73" s="87"/>
      <c r="T73" s="87"/>
      <c r="U73" s="87"/>
      <c r="V73" s="92"/>
      <c r="W73" s="88"/>
      <c r="X73" s="71"/>
      <c r="Y73" s="70"/>
      <c r="Z73" s="71"/>
      <c r="AA73" s="70"/>
      <c r="AB73" s="71"/>
      <c r="AC73" s="70"/>
      <c r="AD73" s="71"/>
      <c r="AE73" s="70"/>
      <c r="AF73" s="71">
        <v>1</v>
      </c>
      <c r="AG73" s="70">
        <v>1</v>
      </c>
      <c r="AH73" s="71"/>
      <c r="AI73" s="70"/>
      <c r="AJ73" s="71"/>
      <c r="AK73" s="70"/>
      <c r="AL73" s="71"/>
      <c r="AM73" s="70"/>
      <c r="AN73" s="71">
        <v>1</v>
      </c>
      <c r="AO73" s="70"/>
      <c r="AP73" s="71"/>
      <c r="AQ73" s="70"/>
      <c r="AR73" s="71"/>
      <c r="AS73" s="70"/>
      <c r="AT73" s="71"/>
      <c r="AU73" s="70"/>
      <c r="AV73" s="71"/>
      <c r="AW73" s="70"/>
      <c r="AX73" s="71"/>
      <c r="AY73" s="70"/>
      <c r="AZ73" s="71"/>
      <c r="BA73" s="70"/>
      <c r="BB73" s="71"/>
      <c r="BC73" s="70"/>
      <c r="BD73" s="71"/>
      <c r="BE73" s="70"/>
    </row>
    <row r="74" spans="1:57" ht="49.5">
      <c r="A74" s="66">
        <v>72</v>
      </c>
      <c r="B74" s="55" t="s">
        <v>578</v>
      </c>
      <c r="C74" s="15">
        <v>39114</v>
      </c>
      <c r="D74" s="108" t="s">
        <v>205</v>
      </c>
      <c r="E74" s="108" t="s">
        <v>209</v>
      </c>
      <c r="F74" s="108" t="s">
        <v>1288</v>
      </c>
      <c r="G74" s="108" t="s">
        <v>1294</v>
      </c>
      <c r="H74" s="91"/>
      <c r="I74" s="87">
        <v>1</v>
      </c>
      <c r="J74" s="87">
        <v>1</v>
      </c>
      <c r="K74" s="87"/>
      <c r="L74" s="87">
        <v>1</v>
      </c>
      <c r="M74" s="87">
        <v>1</v>
      </c>
      <c r="N74" s="87">
        <v>1</v>
      </c>
      <c r="O74" s="87">
        <v>1</v>
      </c>
      <c r="P74" s="87"/>
      <c r="Q74" s="87"/>
      <c r="R74" s="87"/>
      <c r="S74" s="87"/>
      <c r="T74" s="87"/>
      <c r="U74" s="87"/>
      <c r="V74" s="92"/>
      <c r="W74" s="88"/>
      <c r="X74" s="71"/>
      <c r="Y74" s="70"/>
      <c r="Z74" s="71">
        <v>1</v>
      </c>
      <c r="AA74" s="70"/>
      <c r="AB74" s="71"/>
      <c r="AC74" s="70">
        <v>1</v>
      </c>
      <c r="AD74" s="71"/>
      <c r="AE74" s="70"/>
      <c r="AF74" s="71"/>
      <c r="AG74" s="70"/>
      <c r="AH74" s="71"/>
      <c r="AI74" s="70"/>
      <c r="AJ74" s="71"/>
      <c r="AK74" s="70"/>
      <c r="AL74" s="71"/>
      <c r="AM74" s="70"/>
      <c r="AN74" s="71"/>
      <c r="AO74" s="70"/>
      <c r="AP74" s="71"/>
      <c r="AQ74" s="70"/>
      <c r="AR74" s="71"/>
      <c r="AS74" s="70"/>
      <c r="AT74" s="71"/>
      <c r="AU74" s="70"/>
      <c r="AV74" s="71"/>
      <c r="AW74" s="70"/>
      <c r="AX74" s="71"/>
      <c r="AY74" s="70"/>
      <c r="AZ74" s="71"/>
      <c r="BA74" s="70"/>
      <c r="BB74" s="71"/>
      <c r="BC74" s="70"/>
      <c r="BD74" s="71"/>
      <c r="BE74" s="70"/>
    </row>
    <row r="75" spans="1:57" ht="49.5">
      <c r="A75" s="66">
        <v>73</v>
      </c>
      <c r="B75" s="55" t="s">
        <v>579</v>
      </c>
      <c r="C75" s="15">
        <v>39114</v>
      </c>
      <c r="D75" s="108" t="s">
        <v>205</v>
      </c>
      <c r="E75" s="108" t="s">
        <v>781</v>
      </c>
      <c r="F75" s="108" t="s">
        <v>1288</v>
      </c>
      <c r="G75" s="108" t="s">
        <v>1293</v>
      </c>
      <c r="H75" s="91"/>
      <c r="I75" s="87">
        <v>1</v>
      </c>
      <c r="J75" s="87">
        <v>1</v>
      </c>
      <c r="K75" s="87"/>
      <c r="L75" s="87"/>
      <c r="M75" s="87">
        <v>1</v>
      </c>
      <c r="N75" s="87">
        <v>1</v>
      </c>
      <c r="O75" s="87"/>
      <c r="P75" s="87"/>
      <c r="Q75" s="87"/>
      <c r="R75" s="87">
        <v>1</v>
      </c>
      <c r="S75" s="87"/>
      <c r="T75" s="87"/>
      <c r="U75" s="87"/>
      <c r="V75" s="92"/>
      <c r="W75" s="88"/>
      <c r="X75" s="71"/>
      <c r="Y75" s="70">
        <v>1</v>
      </c>
      <c r="Z75" s="71">
        <v>1</v>
      </c>
      <c r="AA75" s="70"/>
      <c r="AB75" s="71"/>
      <c r="AC75" s="70"/>
      <c r="AD75" s="71"/>
      <c r="AE75" s="70"/>
      <c r="AF75" s="71"/>
      <c r="AG75" s="70"/>
      <c r="AH75" s="71"/>
      <c r="AI75" s="70"/>
      <c r="AJ75" s="71"/>
      <c r="AK75" s="70"/>
      <c r="AL75" s="71"/>
      <c r="AM75" s="70"/>
      <c r="AN75" s="71"/>
      <c r="AO75" s="70"/>
      <c r="AP75" s="71"/>
      <c r="AQ75" s="70"/>
      <c r="AR75" s="71"/>
      <c r="AS75" s="70"/>
      <c r="AT75" s="71"/>
      <c r="AU75" s="70"/>
      <c r="AV75" s="71"/>
      <c r="AW75" s="70"/>
      <c r="AX75" s="71"/>
      <c r="AY75" s="70"/>
      <c r="AZ75" s="71"/>
      <c r="BA75" s="70"/>
      <c r="BB75" s="71"/>
      <c r="BC75" s="70"/>
      <c r="BD75" s="71"/>
      <c r="BE75" s="70"/>
    </row>
    <row r="76" spans="1:57" ht="49.5">
      <c r="A76" s="66">
        <v>74</v>
      </c>
      <c r="B76" s="55" t="s">
        <v>580</v>
      </c>
      <c r="C76" s="15">
        <v>39114</v>
      </c>
      <c r="D76" s="108" t="s">
        <v>205</v>
      </c>
      <c r="E76" s="108" t="s">
        <v>781</v>
      </c>
      <c r="F76" s="108" t="s">
        <v>1287</v>
      </c>
      <c r="G76" s="108" t="s">
        <v>1294</v>
      </c>
      <c r="H76" s="91"/>
      <c r="I76" s="87">
        <v>1</v>
      </c>
      <c r="J76" s="87">
        <v>1</v>
      </c>
      <c r="K76" s="87"/>
      <c r="L76" s="87"/>
      <c r="M76" s="87"/>
      <c r="N76" s="87">
        <v>1</v>
      </c>
      <c r="O76" s="87">
        <v>1</v>
      </c>
      <c r="P76" s="87"/>
      <c r="Q76" s="87"/>
      <c r="R76" s="87"/>
      <c r="S76" s="87"/>
      <c r="T76" s="87"/>
      <c r="U76" s="87"/>
      <c r="V76" s="92"/>
      <c r="W76" s="88"/>
      <c r="X76" s="71"/>
      <c r="Y76" s="70"/>
      <c r="Z76" s="71"/>
      <c r="AA76" s="70"/>
      <c r="AB76" s="71"/>
      <c r="AC76" s="70"/>
      <c r="AD76" s="71"/>
      <c r="AE76" s="70"/>
      <c r="AF76" s="71"/>
      <c r="AG76" s="70"/>
      <c r="AH76" s="71"/>
      <c r="AI76" s="70"/>
      <c r="AJ76" s="71"/>
      <c r="AK76" s="70"/>
      <c r="AL76" s="71"/>
      <c r="AM76" s="70"/>
      <c r="AN76" s="71"/>
      <c r="AO76" s="70"/>
      <c r="AP76" s="71"/>
      <c r="AQ76" s="70"/>
      <c r="AR76" s="71">
        <v>1</v>
      </c>
      <c r="AS76" s="70"/>
      <c r="AT76" s="71"/>
      <c r="AU76" s="70"/>
      <c r="AV76" s="71"/>
      <c r="AW76" s="70"/>
      <c r="AX76" s="71"/>
      <c r="AY76" s="70"/>
      <c r="AZ76" s="71"/>
      <c r="BA76" s="70"/>
      <c r="BB76" s="71"/>
      <c r="BC76" s="70"/>
      <c r="BD76" s="71"/>
      <c r="BE76" s="70"/>
    </row>
    <row r="77" spans="1:57" ht="51.75" customHeight="1">
      <c r="A77" s="66">
        <v>75</v>
      </c>
      <c r="B77" s="55" t="s">
        <v>1417</v>
      </c>
      <c r="C77" s="15">
        <v>39114</v>
      </c>
      <c r="D77" s="108" t="s">
        <v>205</v>
      </c>
      <c r="E77" s="108" t="s">
        <v>209</v>
      </c>
      <c r="F77" s="108" t="s">
        <v>639</v>
      </c>
      <c r="G77" s="108" t="s">
        <v>1294</v>
      </c>
      <c r="H77" s="91"/>
      <c r="I77" s="87">
        <v>1</v>
      </c>
      <c r="J77" s="87"/>
      <c r="K77" s="87"/>
      <c r="L77" s="87"/>
      <c r="M77" s="87">
        <v>1</v>
      </c>
      <c r="N77" s="87">
        <v>1</v>
      </c>
      <c r="O77" s="87">
        <v>1</v>
      </c>
      <c r="P77" s="87"/>
      <c r="Q77" s="87"/>
      <c r="R77" s="87"/>
      <c r="S77" s="87"/>
      <c r="T77" s="87"/>
      <c r="U77" s="87"/>
      <c r="V77" s="92"/>
      <c r="W77" s="88"/>
      <c r="X77" s="71"/>
      <c r="Y77" s="70"/>
      <c r="Z77" s="71"/>
      <c r="AA77" s="70"/>
      <c r="AB77" s="71"/>
      <c r="AC77" s="70"/>
      <c r="AD77" s="71"/>
      <c r="AE77" s="70"/>
      <c r="AF77" s="71"/>
      <c r="AG77" s="70"/>
      <c r="AH77" s="71"/>
      <c r="AI77" s="70"/>
      <c r="AJ77" s="71"/>
      <c r="AK77" s="70"/>
      <c r="AL77" s="71"/>
      <c r="AM77" s="70"/>
      <c r="AN77" s="71">
        <v>1</v>
      </c>
      <c r="AO77" s="70"/>
      <c r="AP77" s="71"/>
      <c r="AQ77" s="70"/>
      <c r="AR77" s="71"/>
      <c r="AS77" s="70"/>
      <c r="AT77" s="71"/>
      <c r="AU77" s="70"/>
      <c r="AV77" s="71"/>
      <c r="AW77" s="70">
        <v>1</v>
      </c>
      <c r="AX77" s="71"/>
      <c r="AY77" s="70"/>
      <c r="AZ77" s="71"/>
      <c r="BA77" s="70"/>
      <c r="BB77" s="71"/>
      <c r="BC77" s="70"/>
      <c r="BD77" s="71"/>
      <c r="BE77" s="70"/>
    </row>
    <row r="78" spans="1:57" ht="51.75" customHeight="1">
      <c r="A78" s="66">
        <v>76</v>
      </c>
      <c r="B78" s="55" t="s">
        <v>1418</v>
      </c>
      <c r="C78" s="15">
        <v>39114</v>
      </c>
      <c r="D78" s="108" t="s">
        <v>203</v>
      </c>
      <c r="E78" s="108" t="s">
        <v>209</v>
      </c>
      <c r="F78" s="108" t="s">
        <v>1285</v>
      </c>
      <c r="G78" s="108" t="s">
        <v>1293</v>
      </c>
      <c r="H78" s="91"/>
      <c r="I78" s="87"/>
      <c r="J78" s="87"/>
      <c r="K78" s="87"/>
      <c r="L78" s="87">
        <v>1</v>
      </c>
      <c r="M78" s="87">
        <v>1</v>
      </c>
      <c r="N78" s="87">
        <v>1</v>
      </c>
      <c r="O78" s="87"/>
      <c r="P78" s="87"/>
      <c r="Q78" s="87"/>
      <c r="R78" s="87"/>
      <c r="S78" s="87"/>
      <c r="T78" s="87"/>
      <c r="U78" s="87"/>
      <c r="V78" s="92"/>
      <c r="W78" s="88"/>
      <c r="X78" s="71"/>
      <c r="Y78" s="70">
        <v>1</v>
      </c>
      <c r="Z78" s="71"/>
      <c r="AA78" s="70">
        <v>1</v>
      </c>
      <c r="AB78" s="71"/>
      <c r="AC78" s="70"/>
      <c r="AD78" s="71"/>
      <c r="AE78" s="70"/>
      <c r="AF78" s="71"/>
      <c r="AG78" s="70"/>
      <c r="AH78" s="71"/>
      <c r="AI78" s="70"/>
      <c r="AJ78" s="71"/>
      <c r="AK78" s="70"/>
      <c r="AL78" s="71"/>
      <c r="AM78" s="70"/>
      <c r="AN78" s="71"/>
      <c r="AO78" s="70"/>
      <c r="AP78" s="71"/>
      <c r="AQ78" s="70"/>
      <c r="AR78" s="71"/>
      <c r="AS78" s="70"/>
      <c r="AT78" s="71"/>
      <c r="AU78" s="70"/>
      <c r="AV78" s="71"/>
      <c r="AW78" s="70"/>
      <c r="AX78" s="71"/>
      <c r="AY78" s="70"/>
      <c r="AZ78" s="71"/>
      <c r="BA78" s="70"/>
      <c r="BB78" s="71"/>
      <c r="BC78" s="70"/>
      <c r="BD78" s="71"/>
      <c r="BE78" s="70"/>
    </row>
    <row r="79" spans="1:57" ht="57" customHeight="1">
      <c r="A79" s="66">
        <v>77</v>
      </c>
      <c r="B79" s="55" t="s">
        <v>581</v>
      </c>
      <c r="C79" s="15">
        <v>39114</v>
      </c>
      <c r="D79" s="108" t="s">
        <v>203</v>
      </c>
      <c r="E79" s="108" t="s">
        <v>781</v>
      </c>
      <c r="F79" s="108" t="s">
        <v>1287</v>
      </c>
      <c r="G79" s="108" t="s">
        <v>1293</v>
      </c>
      <c r="H79" s="91">
        <v>1</v>
      </c>
      <c r="I79" s="87">
        <v>1</v>
      </c>
      <c r="J79" s="87">
        <v>1</v>
      </c>
      <c r="K79" s="87"/>
      <c r="L79" s="87">
        <v>1</v>
      </c>
      <c r="M79" s="87"/>
      <c r="N79" s="87">
        <v>1</v>
      </c>
      <c r="O79" s="87">
        <v>1</v>
      </c>
      <c r="P79" s="87"/>
      <c r="Q79" s="87"/>
      <c r="R79" s="87"/>
      <c r="S79" s="87"/>
      <c r="T79" s="87"/>
      <c r="U79" s="87"/>
      <c r="V79" s="92"/>
      <c r="W79" s="88"/>
      <c r="X79" s="71"/>
      <c r="Y79" s="70"/>
      <c r="Z79" s="71"/>
      <c r="AA79" s="70">
        <v>1</v>
      </c>
      <c r="AB79" s="71"/>
      <c r="AC79" s="70"/>
      <c r="AD79" s="71"/>
      <c r="AE79" s="70"/>
      <c r="AF79" s="71"/>
      <c r="AG79" s="70"/>
      <c r="AH79" s="71"/>
      <c r="AI79" s="70"/>
      <c r="AJ79" s="71"/>
      <c r="AK79" s="70"/>
      <c r="AL79" s="71"/>
      <c r="AM79" s="70"/>
      <c r="AN79" s="71"/>
      <c r="AO79" s="70"/>
      <c r="AP79" s="71"/>
      <c r="AQ79" s="70"/>
      <c r="AR79" s="71"/>
      <c r="AS79" s="70"/>
      <c r="AT79" s="71"/>
      <c r="AU79" s="70"/>
      <c r="AV79" s="71">
        <v>1</v>
      </c>
      <c r="AW79" s="70"/>
      <c r="AX79" s="71"/>
      <c r="AY79" s="70"/>
      <c r="AZ79" s="71"/>
      <c r="BA79" s="70"/>
      <c r="BB79" s="71"/>
      <c r="BC79" s="70"/>
      <c r="BD79" s="71"/>
      <c r="BE79" s="70"/>
    </row>
    <row r="80" spans="1:57" ht="49.5">
      <c r="A80" s="66">
        <v>78</v>
      </c>
      <c r="B80" s="55" t="s">
        <v>582</v>
      </c>
      <c r="C80" s="15">
        <v>39114</v>
      </c>
      <c r="D80" s="108" t="s">
        <v>203</v>
      </c>
      <c r="E80" s="108" t="s">
        <v>209</v>
      </c>
      <c r="F80" s="108" t="s">
        <v>1286</v>
      </c>
      <c r="G80" s="108" t="s">
        <v>1292</v>
      </c>
      <c r="H80" s="91"/>
      <c r="I80" s="87">
        <v>1</v>
      </c>
      <c r="J80" s="87">
        <v>1</v>
      </c>
      <c r="K80" s="87"/>
      <c r="L80" s="87">
        <v>1</v>
      </c>
      <c r="M80" s="87">
        <v>1</v>
      </c>
      <c r="N80" s="87">
        <v>1</v>
      </c>
      <c r="O80" s="87"/>
      <c r="P80" s="87"/>
      <c r="Q80" s="87"/>
      <c r="R80" s="87"/>
      <c r="S80" s="87"/>
      <c r="T80" s="87"/>
      <c r="U80" s="87"/>
      <c r="V80" s="92"/>
      <c r="W80" s="88"/>
      <c r="X80" s="71"/>
      <c r="Y80" s="70"/>
      <c r="Z80" s="71">
        <v>1</v>
      </c>
      <c r="AA80" s="70"/>
      <c r="AB80" s="71"/>
      <c r="AC80" s="70"/>
      <c r="AD80" s="71"/>
      <c r="AE80" s="70"/>
      <c r="AF80" s="71"/>
      <c r="AG80" s="70"/>
      <c r="AH80" s="71"/>
      <c r="AI80" s="70"/>
      <c r="AJ80" s="71">
        <v>1</v>
      </c>
      <c r="AK80" s="70">
        <v>1</v>
      </c>
      <c r="AL80" s="71"/>
      <c r="AM80" s="70"/>
      <c r="AN80" s="71"/>
      <c r="AO80" s="70"/>
      <c r="AP80" s="71">
        <v>1</v>
      </c>
      <c r="AQ80" s="70"/>
      <c r="AR80" s="71"/>
      <c r="AS80" s="70"/>
      <c r="AT80" s="71"/>
      <c r="AU80" s="70"/>
      <c r="AV80" s="71"/>
      <c r="AW80" s="70"/>
      <c r="AX80" s="71"/>
      <c r="AY80" s="70"/>
      <c r="AZ80" s="71"/>
      <c r="BA80" s="70"/>
      <c r="BB80" s="71"/>
      <c r="BC80" s="70"/>
      <c r="BD80" s="71"/>
      <c r="BE80" s="70"/>
    </row>
    <row r="81" spans="1:57" ht="49.5">
      <c r="A81" s="66">
        <v>79</v>
      </c>
      <c r="B81" s="55" t="s">
        <v>583</v>
      </c>
      <c r="C81" s="15">
        <v>39114</v>
      </c>
      <c r="D81" s="108" t="s">
        <v>205</v>
      </c>
      <c r="E81" s="108" t="s">
        <v>209</v>
      </c>
      <c r="F81" s="108" t="s">
        <v>1285</v>
      </c>
      <c r="G81" s="108" t="s">
        <v>1293</v>
      </c>
      <c r="H81" s="91"/>
      <c r="I81" s="87">
        <v>1</v>
      </c>
      <c r="J81" s="87">
        <v>1</v>
      </c>
      <c r="K81" s="87"/>
      <c r="L81" s="87">
        <v>1</v>
      </c>
      <c r="M81" s="87"/>
      <c r="N81" s="87">
        <v>1</v>
      </c>
      <c r="O81" s="87"/>
      <c r="P81" s="87"/>
      <c r="Q81" s="87"/>
      <c r="R81" s="87"/>
      <c r="S81" s="87"/>
      <c r="T81" s="87"/>
      <c r="U81" s="87"/>
      <c r="V81" s="92"/>
      <c r="W81" s="88"/>
      <c r="X81" s="71"/>
      <c r="Y81" s="70"/>
      <c r="Z81" s="71">
        <v>1</v>
      </c>
      <c r="AA81" s="70"/>
      <c r="AB81" s="71"/>
      <c r="AC81" s="70"/>
      <c r="AD81" s="71"/>
      <c r="AE81" s="70"/>
      <c r="AF81" s="71"/>
      <c r="AG81" s="70"/>
      <c r="AH81" s="71"/>
      <c r="AI81" s="70"/>
      <c r="AJ81" s="71"/>
      <c r="AK81" s="70"/>
      <c r="AL81" s="71"/>
      <c r="AM81" s="70"/>
      <c r="AN81" s="71"/>
      <c r="AO81" s="70"/>
      <c r="AP81" s="71"/>
      <c r="AQ81" s="70"/>
      <c r="AR81" s="71"/>
      <c r="AS81" s="70"/>
      <c r="AT81" s="71"/>
      <c r="AU81" s="70"/>
      <c r="AV81" s="71"/>
      <c r="AW81" s="70"/>
      <c r="AX81" s="71"/>
      <c r="AY81" s="70"/>
      <c r="AZ81" s="71">
        <v>1</v>
      </c>
      <c r="BA81" s="70"/>
      <c r="BB81" s="71"/>
      <c r="BC81" s="70"/>
      <c r="BD81" s="71"/>
      <c r="BE81" s="70"/>
    </row>
    <row r="82" spans="1:57" ht="58.5" customHeight="1">
      <c r="A82" s="66">
        <v>80</v>
      </c>
      <c r="B82" s="55" t="s">
        <v>1419</v>
      </c>
      <c r="C82" s="15">
        <v>39114</v>
      </c>
      <c r="D82" s="108" t="s">
        <v>205</v>
      </c>
      <c r="E82" s="108" t="s">
        <v>209</v>
      </c>
      <c r="F82" s="108" t="s">
        <v>1287</v>
      </c>
      <c r="G82" s="108" t="s">
        <v>1294</v>
      </c>
      <c r="H82" s="91"/>
      <c r="I82" s="87">
        <v>1</v>
      </c>
      <c r="J82" s="87">
        <v>1</v>
      </c>
      <c r="K82" s="87"/>
      <c r="L82" s="87"/>
      <c r="M82" s="87"/>
      <c r="N82" s="87">
        <v>1</v>
      </c>
      <c r="O82" s="87">
        <v>1</v>
      </c>
      <c r="P82" s="87"/>
      <c r="Q82" s="87"/>
      <c r="R82" s="87"/>
      <c r="S82" s="87">
        <v>1</v>
      </c>
      <c r="T82" s="87"/>
      <c r="U82" s="87">
        <v>1</v>
      </c>
      <c r="V82" s="92">
        <v>1</v>
      </c>
      <c r="W82" s="88"/>
      <c r="X82" s="71"/>
      <c r="Y82" s="70"/>
      <c r="Z82" s="71"/>
      <c r="AA82" s="70"/>
      <c r="AB82" s="71"/>
      <c r="AC82" s="70"/>
      <c r="AD82" s="71"/>
      <c r="AE82" s="70"/>
      <c r="AF82" s="71"/>
      <c r="AG82" s="70"/>
      <c r="AH82" s="71"/>
      <c r="AI82" s="70"/>
      <c r="AJ82" s="71"/>
      <c r="AK82" s="70"/>
      <c r="AL82" s="71"/>
      <c r="AM82" s="70"/>
      <c r="AN82" s="71">
        <v>1</v>
      </c>
      <c r="AO82" s="70"/>
      <c r="AP82" s="71"/>
      <c r="AQ82" s="70">
        <v>1</v>
      </c>
      <c r="AR82" s="71">
        <v>1</v>
      </c>
      <c r="AS82" s="70"/>
      <c r="AT82" s="71"/>
      <c r="AU82" s="70"/>
      <c r="AV82" s="71"/>
      <c r="AW82" s="70"/>
      <c r="AX82" s="71"/>
      <c r="AY82" s="70"/>
      <c r="AZ82" s="71"/>
      <c r="BA82" s="70"/>
      <c r="BB82" s="71"/>
      <c r="BC82" s="70"/>
      <c r="BD82" s="71"/>
      <c r="BE82" s="70"/>
    </row>
    <row r="83" spans="1:57" ht="49.5">
      <c r="A83" s="66">
        <v>81</v>
      </c>
      <c r="B83" s="55" t="s">
        <v>210</v>
      </c>
      <c r="C83" s="15">
        <v>39114</v>
      </c>
      <c r="D83" s="108" t="s">
        <v>205</v>
      </c>
      <c r="E83" s="108" t="s">
        <v>209</v>
      </c>
      <c r="F83" s="108" t="s">
        <v>1288</v>
      </c>
      <c r="G83" s="108" t="s">
        <v>1294</v>
      </c>
      <c r="H83" s="91"/>
      <c r="I83" s="87"/>
      <c r="J83" s="87"/>
      <c r="K83" s="87"/>
      <c r="L83" s="87"/>
      <c r="M83" s="87"/>
      <c r="N83" s="87">
        <v>1</v>
      </c>
      <c r="O83" s="87"/>
      <c r="P83" s="87"/>
      <c r="Q83" s="87"/>
      <c r="R83" s="87"/>
      <c r="S83" s="87"/>
      <c r="T83" s="87"/>
      <c r="U83" s="87"/>
      <c r="V83" s="92"/>
      <c r="W83" s="88"/>
      <c r="X83" s="71"/>
      <c r="Y83" s="70">
        <v>1</v>
      </c>
      <c r="Z83" s="71">
        <v>1</v>
      </c>
      <c r="AA83" s="70"/>
      <c r="AB83" s="71"/>
      <c r="AC83" s="70"/>
      <c r="AD83" s="71"/>
      <c r="AE83" s="70"/>
      <c r="AF83" s="71"/>
      <c r="AG83" s="70"/>
      <c r="AH83" s="71"/>
      <c r="AI83" s="70"/>
      <c r="AJ83" s="71"/>
      <c r="AK83" s="70"/>
      <c r="AL83" s="71"/>
      <c r="AM83" s="70"/>
      <c r="AN83" s="71"/>
      <c r="AO83" s="70"/>
      <c r="AP83" s="71"/>
      <c r="AQ83" s="70"/>
      <c r="AR83" s="71"/>
      <c r="AS83" s="70"/>
      <c r="AT83" s="71"/>
      <c r="AU83" s="70"/>
      <c r="AV83" s="71"/>
      <c r="AW83" s="70"/>
      <c r="AX83" s="71"/>
      <c r="AY83" s="70"/>
      <c r="AZ83" s="71"/>
      <c r="BA83" s="70"/>
      <c r="BB83" s="71"/>
      <c r="BC83" s="70"/>
      <c r="BD83" s="71"/>
      <c r="BE83" s="70"/>
    </row>
    <row r="84" spans="1:57" ht="57" customHeight="1">
      <c r="A84" s="66">
        <v>82</v>
      </c>
      <c r="B84" s="55" t="s">
        <v>211</v>
      </c>
      <c r="C84" s="15">
        <v>39114</v>
      </c>
      <c r="D84" s="108" t="s">
        <v>205</v>
      </c>
      <c r="E84" s="108" t="s">
        <v>781</v>
      </c>
      <c r="F84" s="108" t="s">
        <v>1287</v>
      </c>
      <c r="G84" s="108" t="s">
        <v>1294</v>
      </c>
      <c r="H84" s="91"/>
      <c r="I84" s="87"/>
      <c r="J84" s="87"/>
      <c r="K84" s="87"/>
      <c r="L84" s="87">
        <v>1</v>
      </c>
      <c r="M84" s="87"/>
      <c r="N84" s="87"/>
      <c r="O84" s="87"/>
      <c r="P84" s="87"/>
      <c r="Q84" s="87"/>
      <c r="R84" s="87"/>
      <c r="S84" s="87"/>
      <c r="T84" s="87"/>
      <c r="U84" s="87"/>
      <c r="V84" s="92"/>
      <c r="W84" s="88">
        <v>1</v>
      </c>
      <c r="X84" s="71"/>
      <c r="Y84" s="70"/>
      <c r="Z84" s="71"/>
      <c r="AA84" s="70"/>
      <c r="AB84" s="71"/>
      <c r="AC84" s="70"/>
      <c r="AD84" s="71">
        <v>1</v>
      </c>
      <c r="AE84" s="70"/>
      <c r="AF84" s="71"/>
      <c r="AG84" s="70"/>
      <c r="AH84" s="71">
        <v>1</v>
      </c>
      <c r="AI84" s="70"/>
      <c r="AJ84" s="71"/>
      <c r="AK84" s="70"/>
      <c r="AL84" s="71"/>
      <c r="AM84" s="70"/>
      <c r="AN84" s="71"/>
      <c r="AO84" s="70"/>
      <c r="AP84" s="71"/>
      <c r="AQ84" s="70"/>
      <c r="AR84" s="71"/>
      <c r="AS84" s="70"/>
      <c r="AT84" s="71"/>
      <c r="AU84" s="70"/>
      <c r="AV84" s="71"/>
      <c r="AW84" s="70"/>
      <c r="AX84" s="71"/>
      <c r="AY84" s="70"/>
      <c r="AZ84" s="71"/>
      <c r="BA84" s="70"/>
      <c r="BB84" s="71"/>
      <c r="BC84" s="70"/>
      <c r="BD84" s="71"/>
      <c r="BE84" s="70"/>
    </row>
    <row r="85" spans="1:57" ht="49.5">
      <c r="A85" s="66">
        <v>83</v>
      </c>
      <c r="B85" s="55" t="s">
        <v>212</v>
      </c>
      <c r="C85" s="15">
        <v>39114</v>
      </c>
      <c r="D85" s="108" t="s">
        <v>207</v>
      </c>
      <c r="E85" s="108" t="s">
        <v>209</v>
      </c>
      <c r="F85" s="108" t="s">
        <v>1285</v>
      </c>
      <c r="G85" s="108" t="s">
        <v>1294</v>
      </c>
      <c r="H85" s="91"/>
      <c r="I85" s="87">
        <v>1</v>
      </c>
      <c r="J85" s="87">
        <v>1</v>
      </c>
      <c r="K85" s="87"/>
      <c r="L85" s="87"/>
      <c r="M85" s="87"/>
      <c r="N85" s="87">
        <v>1</v>
      </c>
      <c r="O85" s="87"/>
      <c r="P85" s="87"/>
      <c r="Q85" s="87"/>
      <c r="R85" s="87"/>
      <c r="S85" s="87"/>
      <c r="T85" s="87"/>
      <c r="U85" s="87"/>
      <c r="V85" s="92"/>
      <c r="W85" s="88"/>
      <c r="X85" s="71"/>
      <c r="Y85" s="70"/>
      <c r="Z85" s="71"/>
      <c r="AA85" s="70"/>
      <c r="AB85" s="71"/>
      <c r="AC85" s="70"/>
      <c r="AD85" s="71"/>
      <c r="AE85" s="70"/>
      <c r="AF85" s="71"/>
      <c r="AG85" s="70"/>
      <c r="AH85" s="71"/>
      <c r="AI85" s="70"/>
      <c r="AJ85" s="71"/>
      <c r="AK85" s="70"/>
      <c r="AL85" s="71"/>
      <c r="AM85" s="70"/>
      <c r="AN85" s="71"/>
      <c r="AO85" s="70"/>
      <c r="AP85" s="71"/>
      <c r="AQ85" s="70"/>
      <c r="AR85" s="71"/>
      <c r="AS85" s="70"/>
      <c r="AT85" s="71"/>
      <c r="AU85" s="70"/>
      <c r="AV85" s="71"/>
      <c r="AW85" s="70"/>
      <c r="AX85" s="71"/>
      <c r="AY85" s="70"/>
      <c r="AZ85" s="71"/>
      <c r="BA85" s="70"/>
      <c r="BB85" s="71">
        <v>1</v>
      </c>
      <c r="BC85" s="70"/>
      <c r="BD85" s="71"/>
      <c r="BE85" s="70"/>
    </row>
    <row r="86" spans="1:57" ht="87.75" customHeight="1">
      <c r="A86" s="66">
        <v>84</v>
      </c>
      <c r="B86" s="55" t="s">
        <v>1420</v>
      </c>
      <c r="C86" s="15">
        <v>39114</v>
      </c>
      <c r="D86" s="108" t="s">
        <v>203</v>
      </c>
      <c r="E86" s="108" t="s">
        <v>781</v>
      </c>
      <c r="F86" s="108" t="s">
        <v>1285</v>
      </c>
      <c r="G86" s="108" t="s">
        <v>1294</v>
      </c>
      <c r="H86" s="91"/>
      <c r="I86" s="87">
        <v>1</v>
      </c>
      <c r="J86" s="87"/>
      <c r="K86" s="87"/>
      <c r="L86" s="87"/>
      <c r="M86" s="87">
        <v>1</v>
      </c>
      <c r="N86" s="87">
        <v>1</v>
      </c>
      <c r="O86" s="87">
        <v>1</v>
      </c>
      <c r="P86" s="87"/>
      <c r="Q86" s="87"/>
      <c r="R86" s="87"/>
      <c r="S86" s="87"/>
      <c r="T86" s="87"/>
      <c r="U86" s="87"/>
      <c r="V86" s="92"/>
      <c r="W86" s="88"/>
      <c r="X86" s="71"/>
      <c r="Y86" s="70"/>
      <c r="Z86" s="71"/>
      <c r="AA86" s="70"/>
      <c r="AB86" s="71"/>
      <c r="AC86" s="70"/>
      <c r="AD86" s="71">
        <v>1</v>
      </c>
      <c r="AE86" s="70"/>
      <c r="AF86" s="71"/>
      <c r="AG86" s="70"/>
      <c r="AH86" s="71"/>
      <c r="AI86" s="70"/>
      <c r="AJ86" s="71"/>
      <c r="AK86" s="70"/>
      <c r="AL86" s="71"/>
      <c r="AM86" s="70"/>
      <c r="AN86" s="71"/>
      <c r="AO86" s="70"/>
      <c r="AP86" s="71"/>
      <c r="AQ86" s="70">
        <v>1</v>
      </c>
      <c r="AR86" s="71">
        <v>1</v>
      </c>
      <c r="AS86" s="70"/>
      <c r="AT86" s="71"/>
      <c r="AU86" s="70"/>
      <c r="AV86" s="71"/>
      <c r="AW86" s="70">
        <v>1</v>
      </c>
      <c r="AX86" s="71"/>
      <c r="AY86" s="70"/>
      <c r="AZ86" s="71"/>
      <c r="BA86" s="70"/>
      <c r="BB86" s="71"/>
      <c r="BC86" s="70"/>
      <c r="BD86" s="71"/>
      <c r="BE86" s="70"/>
    </row>
    <row r="87" spans="1:57" ht="72.75" customHeight="1">
      <c r="A87" s="66">
        <v>85</v>
      </c>
      <c r="B87" s="55" t="s">
        <v>213</v>
      </c>
      <c r="C87" s="15">
        <v>39114</v>
      </c>
      <c r="D87" s="108" t="s">
        <v>207</v>
      </c>
      <c r="E87" s="108" t="s">
        <v>781</v>
      </c>
      <c r="F87" s="108" t="s">
        <v>1286</v>
      </c>
      <c r="G87" s="108" t="s">
        <v>1293</v>
      </c>
      <c r="H87" s="91"/>
      <c r="I87" s="87">
        <v>1</v>
      </c>
      <c r="J87" s="87">
        <v>1</v>
      </c>
      <c r="K87" s="87"/>
      <c r="L87" s="87"/>
      <c r="M87" s="87"/>
      <c r="N87" s="87">
        <v>1</v>
      </c>
      <c r="O87" s="87"/>
      <c r="P87" s="87"/>
      <c r="Q87" s="87"/>
      <c r="R87" s="87"/>
      <c r="S87" s="87"/>
      <c r="T87" s="87"/>
      <c r="U87" s="87"/>
      <c r="V87" s="92"/>
      <c r="W87" s="88"/>
      <c r="X87" s="71"/>
      <c r="Y87" s="70"/>
      <c r="Z87" s="71"/>
      <c r="AA87" s="70"/>
      <c r="AB87" s="71"/>
      <c r="AC87" s="70">
        <v>1</v>
      </c>
      <c r="AD87" s="71"/>
      <c r="AE87" s="70"/>
      <c r="AF87" s="71"/>
      <c r="AG87" s="70">
        <v>1</v>
      </c>
      <c r="AH87" s="71"/>
      <c r="AI87" s="70"/>
      <c r="AJ87" s="71"/>
      <c r="AK87" s="70"/>
      <c r="AL87" s="71"/>
      <c r="AM87" s="70"/>
      <c r="AN87" s="71"/>
      <c r="AO87" s="70"/>
      <c r="AP87" s="71"/>
      <c r="AQ87" s="70">
        <v>1</v>
      </c>
      <c r="AR87" s="71"/>
      <c r="AS87" s="70"/>
      <c r="AT87" s="71"/>
      <c r="AU87" s="70"/>
      <c r="AV87" s="71"/>
      <c r="AW87" s="70"/>
      <c r="AX87" s="71"/>
      <c r="AY87" s="70"/>
      <c r="AZ87" s="71"/>
      <c r="BA87" s="70"/>
      <c r="BB87" s="71"/>
      <c r="BC87" s="70"/>
      <c r="BD87" s="71"/>
      <c r="BE87" s="70"/>
    </row>
    <row r="88" spans="1:57" ht="49.5">
      <c r="A88" s="66">
        <v>86</v>
      </c>
      <c r="B88" s="55" t="s">
        <v>214</v>
      </c>
      <c r="C88" s="15">
        <v>39114</v>
      </c>
      <c r="D88" s="108" t="s">
        <v>203</v>
      </c>
      <c r="E88" s="108" t="s">
        <v>209</v>
      </c>
      <c r="F88" s="108" t="s">
        <v>1286</v>
      </c>
      <c r="G88" s="108" t="s">
        <v>1294</v>
      </c>
      <c r="H88" s="91"/>
      <c r="I88" s="87"/>
      <c r="J88" s="87"/>
      <c r="K88" s="87"/>
      <c r="L88" s="87"/>
      <c r="M88" s="87"/>
      <c r="N88" s="87"/>
      <c r="O88" s="87"/>
      <c r="P88" s="87">
        <v>1</v>
      </c>
      <c r="Q88" s="87"/>
      <c r="R88" s="87"/>
      <c r="S88" s="87">
        <v>1</v>
      </c>
      <c r="T88" s="87"/>
      <c r="U88" s="87"/>
      <c r="V88" s="92"/>
      <c r="W88" s="88"/>
      <c r="X88" s="71"/>
      <c r="Y88" s="70">
        <v>1</v>
      </c>
      <c r="Z88" s="71"/>
      <c r="AA88" s="70"/>
      <c r="AB88" s="71"/>
      <c r="AC88" s="70"/>
      <c r="AD88" s="71"/>
      <c r="AE88" s="70"/>
      <c r="AF88" s="71"/>
      <c r="AG88" s="70"/>
      <c r="AH88" s="71"/>
      <c r="AI88" s="70"/>
      <c r="AJ88" s="71"/>
      <c r="AK88" s="70"/>
      <c r="AL88" s="71"/>
      <c r="AM88" s="70"/>
      <c r="AN88" s="71"/>
      <c r="AO88" s="70"/>
      <c r="AP88" s="71"/>
      <c r="AQ88" s="70"/>
      <c r="AR88" s="71"/>
      <c r="AS88" s="70"/>
      <c r="AT88" s="71"/>
      <c r="AU88" s="70"/>
      <c r="AV88" s="71"/>
      <c r="AW88" s="70"/>
      <c r="AX88" s="71"/>
      <c r="AY88" s="70"/>
      <c r="AZ88" s="71"/>
      <c r="BA88" s="70"/>
      <c r="BB88" s="71"/>
      <c r="BC88" s="70"/>
      <c r="BD88" s="71"/>
      <c r="BE88" s="70"/>
    </row>
    <row r="89" spans="1:57" ht="49.5">
      <c r="A89" s="66">
        <v>87</v>
      </c>
      <c r="B89" s="55" t="s">
        <v>215</v>
      </c>
      <c r="C89" s="15">
        <v>39114</v>
      </c>
      <c r="D89" s="108" t="s">
        <v>205</v>
      </c>
      <c r="E89" s="108" t="s">
        <v>209</v>
      </c>
      <c r="F89" s="108" t="s">
        <v>1288</v>
      </c>
      <c r="G89" s="108" t="s">
        <v>1294</v>
      </c>
      <c r="H89" s="91"/>
      <c r="I89" s="87"/>
      <c r="J89" s="87"/>
      <c r="K89" s="87"/>
      <c r="L89" s="87"/>
      <c r="M89" s="87"/>
      <c r="N89" s="87"/>
      <c r="O89" s="87"/>
      <c r="P89" s="87"/>
      <c r="Q89" s="87"/>
      <c r="R89" s="87"/>
      <c r="S89" s="87"/>
      <c r="T89" s="87"/>
      <c r="U89" s="87">
        <v>1</v>
      </c>
      <c r="V89" s="92">
        <v>1</v>
      </c>
      <c r="W89" s="88"/>
      <c r="X89" s="71"/>
      <c r="Y89" s="70"/>
      <c r="Z89" s="71"/>
      <c r="AA89" s="70"/>
      <c r="AB89" s="71"/>
      <c r="AC89" s="70"/>
      <c r="AD89" s="71"/>
      <c r="AE89" s="70"/>
      <c r="AF89" s="71"/>
      <c r="AG89" s="70"/>
      <c r="AH89" s="71"/>
      <c r="AI89" s="70">
        <v>1</v>
      </c>
      <c r="AJ89" s="71">
        <v>1</v>
      </c>
      <c r="AK89" s="70"/>
      <c r="AL89" s="71"/>
      <c r="AM89" s="70"/>
      <c r="AN89" s="71"/>
      <c r="AO89" s="70"/>
      <c r="AP89" s="71"/>
      <c r="AQ89" s="70"/>
      <c r="AR89" s="71"/>
      <c r="AS89" s="70"/>
      <c r="AT89" s="71"/>
      <c r="AU89" s="70"/>
      <c r="AV89" s="71">
        <v>1</v>
      </c>
      <c r="AW89" s="70"/>
      <c r="AX89" s="71"/>
      <c r="AY89" s="70"/>
      <c r="AZ89" s="71"/>
      <c r="BA89" s="70"/>
      <c r="BB89" s="71"/>
      <c r="BC89" s="70"/>
      <c r="BD89" s="71"/>
      <c r="BE89" s="70"/>
    </row>
    <row r="90" spans="1:57" ht="49.5">
      <c r="A90" s="66">
        <v>88</v>
      </c>
      <c r="B90" s="55" t="s">
        <v>1421</v>
      </c>
      <c r="C90" s="15">
        <v>39114</v>
      </c>
      <c r="D90" s="108" t="s">
        <v>205</v>
      </c>
      <c r="E90" s="108" t="s">
        <v>209</v>
      </c>
      <c r="F90" s="108" t="s">
        <v>1288</v>
      </c>
      <c r="G90" s="108" t="s">
        <v>1294</v>
      </c>
      <c r="H90" s="91"/>
      <c r="I90" s="87"/>
      <c r="J90" s="87"/>
      <c r="K90" s="87"/>
      <c r="L90" s="87"/>
      <c r="M90" s="87"/>
      <c r="N90" s="87">
        <v>1</v>
      </c>
      <c r="O90" s="87"/>
      <c r="P90" s="87"/>
      <c r="Q90" s="87"/>
      <c r="R90" s="87"/>
      <c r="S90" s="87">
        <v>1</v>
      </c>
      <c r="T90" s="87">
        <v>1</v>
      </c>
      <c r="U90" s="87">
        <v>1</v>
      </c>
      <c r="V90" s="92">
        <v>1</v>
      </c>
      <c r="W90" s="88"/>
      <c r="X90" s="71"/>
      <c r="Y90" s="70"/>
      <c r="Z90" s="71"/>
      <c r="AA90" s="70"/>
      <c r="AB90" s="71"/>
      <c r="AC90" s="70"/>
      <c r="AD90" s="71"/>
      <c r="AE90" s="70"/>
      <c r="AF90" s="71"/>
      <c r="AG90" s="70"/>
      <c r="AH90" s="71"/>
      <c r="AI90" s="70"/>
      <c r="AJ90" s="71"/>
      <c r="AK90" s="70"/>
      <c r="AL90" s="71"/>
      <c r="AM90" s="70"/>
      <c r="AN90" s="71"/>
      <c r="AO90" s="70"/>
      <c r="AP90" s="71"/>
      <c r="AQ90" s="70"/>
      <c r="AR90" s="71"/>
      <c r="AS90" s="70"/>
      <c r="AT90" s="71"/>
      <c r="AU90" s="70">
        <v>1</v>
      </c>
      <c r="AV90" s="71"/>
      <c r="AW90" s="70"/>
      <c r="AX90" s="71"/>
      <c r="AY90" s="70"/>
      <c r="AZ90" s="71"/>
      <c r="BA90" s="70"/>
      <c r="BB90" s="71"/>
      <c r="BC90" s="70"/>
      <c r="BD90" s="71"/>
      <c r="BE90" s="70"/>
    </row>
    <row r="91" spans="1:57" ht="54">
      <c r="A91" s="66">
        <v>89</v>
      </c>
      <c r="B91" s="55" t="s">
        <v>3</v>
      </c>
      <c r="C91" s="15">
        <v>39114</v>
      </c>
      <c r="D91" s="108" t="s">
        <v>208</v>
      </c>
      <c r="E91" s="108" t="s">
        <v>209</v>
      </c>
      <c r="F91" s="108" t="s">
        <v>1286</v>
      </c>
      <c r="G91" s="108" t="s">
        <v>1290</v>
      </c>
      <c r="H91" s="91"/>
      <c r="I91" s="87"/>
      <c r="J91" s="87"/>
      <c r="K91" s="87"/>
      <c r="L91" s="87"/>
      <c r="M91" s="87"/>
      <c r="N91" s="87">
        <v>1</v>
      </c>
      <c r="O91" s="87"/>
      <c r="P91" s="87"/>
      <c r="Q91" s="87"/>
      <c r="R91" s="87"/>
      <c r="S91" s="87"/>
      <c r="T91" s="87"/>
      <c r="U91" s="87"/>
      <c r="V91" s="92"/>
      <c r="W91" s="88"/>
      <c r="X91" s="71"/>
      <c r="Y91" s="70"/>
      <c r="Z91" s="71"/>
      <c r="AA91" s="70">
        <v>1</v>
      </c>
      <c r="AB91" s="71"/>
      <c r="AC91" s="70"/>
      <c r="AD91" s="71"/>
      <c r="AE91" s="70"/>
      <c r="AF91" s="71"/>
      <c r="AG91" s="70"/>
      <c r="AH91" s="71"/>
      <c r="AI91" s="70"/>
      <c r="AJ91" s="71"/>
      <c r="AK91" s="70"/>
      <c r="AL91" s="71"/>
      <c r="AM91" s="70"/>
      <c r="AN91" s="71"/>
      <c r="AO91" s="70"/>
      <c r="AP91" s="71"/>
      <c r="AQ91" s="70"/>
      <c r="AR91" s="71"/>
      <c r="AS91" s="70"/>
      <c r="AT91" s="71"/>
      <c r="AU91" s="70"/>
      <c r="AV91" s="71"/>
      <c r="AW91" s="70"/>
      <c r="AX91" s="71"/>
      <c r="AY91" s="70"/>
      <c r="AZ91" s="71"/>
      <c r="BA91" s="70"/>
      <c r="BB91" s="71"/>
      <c r="BC91" s="70"/>
      <c r="BD91" s="71"/>
      <c r="BE91" s="70"/>
    </row>
    <row r="92" spans="1:57" ht="49.5">
      <c r="A92" s="66">
        <v>90</v>
      </c>
      <c r="B92" s="55" t="s">
        <v>216</v>
      </c>
      <c r="C92" s="15">
        <v>39114</v>
      </c>
      <c r="D92" s="108" t="s">
        <v>639</v>
      </c>
      <c r="E92" s="108" t="s">
        <v>639</v>
      </c>
      <c r="F92" s="108" t="s">
        <v>639</v>
      </c>
      <c r="G92" s="108" t="s">
        <v>1294</v>
      </c>
      <c r="H92" s="91"/>
      <c r="I92" s="87">
        <v>1</v>
      </c>
      <c r="J92" s="87">
        <v>1</v>
      </c>
      <c r="K92" s="87">
        <v>1</v>
      </c>
      <c r="L92" s="87">
        <v>1</v>
      </c>
      <c r="M92" s="87"/>
      <c r="N92" s="87">
        <v>1</v>
      </c>
      <c r="O92" s="87">
        <v>1</v>
      </c>
      <c r="P92" s="87"/>
      <c r="Q92" s="87"/>
      <c r="R92" s="87"/>
      <c r="S92" s="87"/>
      <c r="T92" s="87"/>
      <c r="U92" s="87"/>
      <c r="V92" s="92"/>
      <c r="W92" s="88"/>
      <c r="X92" s="71"/>
      <c r="Y92" s="70"/>
      <c r="Z92" s="71"/>
      <c r="AA92" s="70"/>
      <c r="AB92" s="71"/>
      <c r="AC92" s="70"/>
      <c r="AD92" s="71"/>
      <c r="AE92" s="70"/>
      <c r="AF92" s="71">
        <v>1</v>
      </c>
      <c r="AG92" s="70"/>
      <c r="AH92" s="71"/>
      <c r="AI92" s="70"/>
      <c r="AJ92" s="71"/>
      <c r="AK92" s="70"/>
      <c r="AL92" s="71"/>
      <c r="AM92" s="70"/>
      <c r="AN92" s="71"/>
      <c r="AO92" s="70"/>
      <c r="AP92" s="71"/>
      <c r="AQ92" s="70"/>
      <c r="AR92" s="71"/>
      <c r="AS92" s="70"/>
      <c r="AT92" s="71"/>
      <c r="AU92" s="70"/>
      <c r="AV92" s="71"/>
      <c r="AW92" s="70"/>
      <c r="AX92" s="71"/>
      <c r="AY92" s="70"/>
      <c r="AZ92" s="71"/>
      <c r="BA92" s="70"/>
      <c r="BB92" s="71"/>
      <c r="BC92" s="70"/>
      <c r="BD92" s="71"/>
      <c r="BE92" s="70"/>
    </row>
    <row r="93" spans="1:57" ht="84">
      <c r="A93" s="66">
        <v>91</v>
      </c>
      <c r="B93" s="55" t="s">
        <v>570</v>
      </c>
      <c r="C93" s="15">
        <v>39114</v>
      </c>
      <c r="D93" s="108" t="s">
        <v>203</v>
      </c>
      <c r="E93" s="108" t="s">
        <v>209</v>
      </c>
      <c r="F93" s="108" t="s">
        <v>1284</v>
      </c>
      <c r="G93" s="108" t="s">
        <v>1293</v>
      </c>
      <c r="H93" s="91">
        <v>1</v>
      </c>
      <c r="I93" s="87"/>
      <c r="J93" s="87">
        <v>1</v>
      </c>
      <c r="K93" s="87">
        <v>1</v>
      </c>
      <c r="L93" s="87">
        <v>1</v>
      </c>
      <c r="M93" s="87"/>
      <c r="N93" s="87">
        <v>1</v>
      </c>
      <c r="O93" s="87">
        <v>1</v>
      </c>
      <c r="P93" s="87"/>
      <c r="Q93" s="87"/>
      <c r="R93" s="87"/>
      <c r="S93" s="87"/>
      <c r="T93" s="87"/>
      <c r="U93" s="87"/>
      <c r="V93" s="92"/>
      <c r="W93" s="88"/>
      <c r="X93" s="71"/>
      <c r="Y93" s="70"/>
      <c r="Z93" s="71"/>
      <c r="AA93" s="70"/>
      <c r="AB93" s="71"/>
      <c r="AC93" s="70"/>
      <c r="AD93" s="71"/>
      <c r="AE93" s="70"/>
      <c r="AF93" s="71"/>
      <c r="AG93" s="70"/>
      <c r="AH93" s="71"/>
      <c r="AI93" s="70"/>
      <c r="AJ93" s="71"/>
      <c r="AK93" s="70"/>
      <c r="AL93" s="71"/>
      <c r="AM93" s="70"/>
      <c r="AN93" s="71">
        <v>1</v>
      </c>
      <c r="AO93" s="70"/>
      <c r="AP93" s="71"/>
      <c r="AQ93" s="70">
        <v>1</v>
      </c>
      <c r="AR93" s="71">
        <v>1</v>
      </c>
      <c r="AS93" s="70"/>
      <c r="AT93" s="71"/>
      <c r="AU93" s="70"/>
      <c r="AV93" s="71"/>
      <c r="AW93" s="70"/>
      <c r="AX93" s="71"/>
      <c r="AY93" s="70"/>
      <c r="AZ93" s="71"/>
      <c r="BA93" s="70"/>
      <c r="BB93" s="71"/>
      <c r="BC93" s="70"/>
      <c r="BD93" s="71"/>
      <c r="BE93" s="70"/>
    </row>
    <row r="94" spans="1:57" ht="49.5">
      <c r="A94" s="66">
        <v>92</v>
      </c>
      <c r="B94" s="55" t="s">
        <v>254</v>
      </c>
      <c r="C94" s="15">
        <v>39114</v>
      </c>
      <c r="D94" s="108" t="s">
        <v>203</v>
      </c>
      <c r="E94" s="108" t="s">
        <v>209</v>
      </c>
      <c r="F94" s="108" t="s">
        <v>1286</v>
      </c>
      <c r="G94" s="108" t="s">
        <v>1294</v>
      </c>
      <c r="H94" s="91"/>
      <c r="I94" s="87">
        <v>1</v>
      </c>
      <c r="J94" s="87">
        <v>1</v>
      </c>
      <c r="K94" s="87"/>
      <c r="L94" s="87"/>
      <c r="M94" s="87">
        <v>1</v>
      </c>
      <c r="N94" s="87">
        <v>1</v>
      </c>
      <c r="O94" s="87"/>
      <c r="P94" s="87"/>
      <c r="Q94" s="87"/>
      <c r="R94" s="87"/>
      <c r="S94" s="87"/>
      <c r="T94" s="87"/>
      <c r="U94" s="87"/>
      <c r="V94" s="92"/>
      <c r="W94" s="88"/>
      <c r="X94" s="71"/>
      <c r="Y94" s="70">
        <v>1</v>
      </c>
      <c r="Z94" s="71"/>
      <c r="AA94" s="70"/>
      <c r="AB94" s="71"/>
      <c r="AC94" s="70"/>
      <c r="AD94" s="71"/>
      <c r="AE94" s="70"/>
      <c r="AF94" s="71"/>
      <c r="AG94" s="70"/>
      <c r="AH94" s="71"/>
      <c r="AI94" s="70"/>
      <c r="AJ94" s="71"/>
      <c r="AK94" s="70"/>
      <c r="AL94" s="71"/>
      <c r="AM94" s="70"/>
      <c r="AN94" s="71"/>
      <c r="AO94" s="70"/>
      <c r="AP94" s="71">
        <v>1</v>
      </c>
      <c r="AQ94" s="70"/>
      <c r="AR94" s="71"/>
      <c r="AS94" s="70"/>
      <c r="AT94" s="71"/>
      <c r="AU94" s="70">
        <v>1</v>
      </c>
      <c r="AV94" s="71"/>
      <c r="AW94" s="70"/>
      <c r="AX94" s="71"/>
      <c r="AY94" s="70"/>
      <c r="AZ94" s="71"/>
      <c r="BA94" s="70"/>
      <c r="BB94" s="71"/>
      <c r="BC94" s="70"/>
      <c r="BD94" s="71"/>
      <c r="BE94" s="70"/>
    </row>
    <row r="95" spans="1:57" ht="84">
      <c r="A95" s="66">
        <v>93</v>
      </c>
      <c r="B95" s="55" t="s">
        <v>4</v>
      </c>
      <c r="C95" s="15">
        <v>39114</v>
      </c>
      <c r="D95" s="108" t="s">
        <v>208</v>
      </c>
      <c r="E95" s="108" t="s">
        <v>781</v>
      </c>
      <c r="F95" s="108" t="s">
        <v>1287</v>
      </c>
      <c r="G95" s="108" t="s">
        <v>639</v>
      </c>
      <c r="H95" s="91">
        <v>1</v>
      </c>
      <c r="I95" s="87">
        <v>1</v>
      </c>
      <c r="J95" s="87"/>
      <c r="K95" s="87"/>
      <c r="L95" s="87"/>
      <c r="M95" s="87"/>
      <c r="N95" s="87">
        <v>1</v>
      </c>
      <c r="O95" s="87">
        <v>1</v>
      </c>
      <c r="P95" s="87">
        <v>1</v>
      </c>
      <c r="Q95" s="87"/>
      <c r="R95" s="87"/>
      <c r="S95" s="87"/>
      <c r="T95" s="87"/>
      <c r="U95" s="87"/>
      <c r="V95" s="92"/>
      <c r="W95" s="88"/>
      <c r="X95" s="71"/>
      <c r="Y95" s="70"/>
      <c r="Z95" s="71"/>
      <c r="AA95" s="70">
        <v>1</v>
      </c>
      <c r="AB95" s="71"/>
      <c r="AC95" s="70"/>
      <c r="AD95" s="71"/>
      <c r="AE95" s="70"/>
      <c r="AF95" s="71"/>
      <c r="AG95" s="70"/>
      <c r="AH95" s="71"/>
      <c r="AI95" s="70"/>
      <c r="AJ95" s="71">
        <v>1</v>
      </c>
      <c r="AK95" s="70"/>
      <c r="AL95" s="71"/>
      <c r="AM95" s="70">
        <v>1</v>
      </c>
      <c r="AN95" s="71"/>
      <c r="AO95" s="70"/>
      <c r="AP95" s="71"/>
      <c r="AQ95" s="70"/>
      <c r="AR95" s="71">
        <v>1</v>
      </c>
      <c r="AS95" s="70"/>
      <c r="AT95" s="71"/>
      <c r="AU95" s="70"/>
      <c r="AV95" s="71"/>
      <c r="AW95" s="70"/>
      <c r="AX95" s="71"/>
      <c r="AY95" s="70"/>
      <c r="AZ95" s="71"/>
      <c r="BA95" s="70"/>
      <c r="BB95" s="71"/>
      <c r="BC95" s="70"/>
      <c r="BD95" s="71">
        <v>1</v>
      </c>
      <c r="BE95" s="70"/>
    </row>
    <row r="96" spans="1:57" ht="60.75" customHeight="1">
      <c r="A96" s="66">
        <v>94</v>
      </c>
      <c r="B96" s="55" t="s">
        <v>185</v>
      </c>
      <c r="C96" s="15">
        <v>39114</v>
      </c>
      <c r="D96" s="108" t="s">
        <v>208</v>
      </c>
      <c r="E96" s="108" t="s">
        <v>781</v>
      </c>
      <c r="F96" s="108" t="s">
        <v>1289</v>
      </c>
      <c r="G96" s="108" t="s">
        <v>1294</v>
      </c>
      <c r="H96" s="91"/>
      <c r="I96" s="87"/>
      <c r="J96" s="87"/>
      <c r="K96" s="87"/>
      <c r="L96" s="87">
        <v>1</v>
      </c>
      <c r="M96" s="87"/>
      <c r="N96" s="87">
        <v>1</v>
      </c>
      <c r="O96" s="87"/>
      <c r="P96" s="87"/>
      <c r="Q96" s="87"/>
      <c r="R96" s="87"/>
      <c r="S96" s="87"/>
      <c r="T96" s="87"/>
      <c r="U96" s="87"/>
      <c r="V96" s="92"/>
      <c r="W96" s="88"/>
      <c r="X96" s="71"/>
      <c r="Y96" s="70"/>
      <c r="Z96" s="71"/>
      <c r="AA96" s="70"/>
      <c r="AB96" s="71"/>
      <c r="AC96" s="70"/>
      <c r="AD96" s="71"/>
      <c r="AE96" s="70"/>
      <c r="AF96" s="71">
        <v>1</v>
      </c>
      <c r="AG96" s="70">
        <v>1</v>
      </c>
      <c r="AH96" s="71"/>
      <c r="AI96" s="70"/>
      <c r="AJ96" s="71"/>
      <c r="AK96" s="70"/>
      <c r="AL96" s="71"/>
      <c r="AM96" s="70"/>
      <c r="AN96" s="71"/>
      <c r="AO96" s="70"/>
      <c r="AP96" s="71"/>
      <c r="AQ96" s="70"/>
      <c r="AR96" s="71"/>
      <c r="AS96" s="70"/>
      <c r="AT96" s="71"/>
      <c r="AU96" s="70"/>
      <c r="AV96" s="71"/>
      <c r="AW96" s="70"/>
      <c r="AX96" s="71"/>
      <c r="AY96" s="70"/>
      <c r="AZ96" s="71"/>
      <c r="BA96" s="70"/>
      <c r="BB96" s="71"/>
      <c r="BC96" s="70"/>
      <c r="BD96" s="71"/>
      <c r="BE96" s="70"/>
    </row>
    <row r="97" spans="1:57" ht="64.5">
      <c r="A97" s="66">
        <v>95</v>
      </c>
      <c r="B97" s="55" t="s">
        <v>186</v>
      </c>
      <c r="C97" s="15">
        <v>39114</v>
      </c>
      <c r="D97" s="108" t="s">
        <v>204</v>
      </c>
      <c r="E97" s="108" t="s">
        <v>781</v>
      </c>
      <c r="F97" s="108" t="s">
        <v>1286</v>
      </c>
      <c r="G97" s="108" t="s">
        <v>1294</v>
      </c>
      <c r="H97" s="91">
        <v>1</v>
      </c>
      <c r="I97" s="87">
        <v>1</v>
      </c>
      <c r="J97" s="87">
        <v>1</v>
      </c>
      <c r="K97" s="87"/>
      <c r="L97" s="87"/>
      <c r="M97" s="87"/>
      <c r="N97" s="87">
        <v>1</v>
      </c>
      <c r="O97" s="87">
        <v>1</v>
      </c>
      <c r="P97" s="87"/>
      <c r="Q97" s="87"/>
      <c r="R97" s="87"/>
      <c r="S97" s="87"/>
      <c r="T97" s="87"/>
      <c r="U97" s="87"/>
      <c r="V97" s="92"/>
      <c r="W97" s="88"/>
      <c r="X97" s="71"/>
      <c r="Y97" s="70">
        <v>1</v>
      </c>
      <c r="Z97" s="71"/>
      <c r="AA97" s="70"/>
      <c r="AB97" s="71"/>
      <c r="AC97" s="70"/>
      <c r="AD97" s="71"/>
      <c r="AE97" s="70"/>
      <c r="AF97" s="71"/>
      <c r="AG97" s="70"/>
      <c r="AH97" s="71"/>
      <c r="AI97" s="70"/>
      <c r="AJ97" s="71"/>
      <c r="AK97" s="70"/>
      <c r="AL97" s="71"/>
      <c r="AM97" s="70"/>
      <c r="AN97" s="71"/>
      <c r="AO97" s="70"/>
      <c r="AP97" s="71"/>
      <c r="AQ97" s="70"/>
      <c r="AR97" s="71"/>
      <c r="AS97" s="70"/>
      <c r="AT97" s="71"/>
      <c r="AU97" s="70"/>
      <c r="AV97" s="71"/>
      <c r="AW97" s="70"/>
      <c r="AX97" s="71"/>
      <c r="AY97" s="70"/>
      <c r="AZ97" s="71"/>
      <c r="BA97" s="70"/>
      <c r="BB97" s="71"/>
      <c r="BC97" s="70"/>
      <c r="BD97" s="71"/>
      <c r="BE97" s="70"/>
    </row>
    <row r="98" spans="1:57" ht="49.5">
      <c r="A98" s="66">
        <v>96</v>
      </c>
      <c r="B98" s="55" t="s">
        <v>187</v>
      </c>
      <c r="C98" s="15">
        <v>39114</v>
      </c>
      <c r="D98" s="108" t="s">
        <v>203</v>
      </c>
      <c r="E98" s="108" t="s">
        <v>781</v>
      </c>
      <c r="F98" s="108" t="s">
        <v>1284</v>
      </c>
      <c r="G98" s="108" t="s">
        <v>1293</v>
      </c>
      <c r="H98" s="91"/>
      <c r="I98" s="87">
        <v>1</v>
      </c>
      <c r="J98" s="87"/>
      <c r="K98" s="87"/>
      <c r="L98" s="87"/>
      <c r="M98" s="87">
        <v>1</v>
      </c>
      <c r="N98" s="87">
        <v>1</v>
      </c>
      <c r="O98" s="87">
        <v>1</v>
      </c>
      <c r="P98" s="87"/>
      <c r="Q98" s="87"/>
      <c r="R98" s="87"/>
      <c r="S98" s="87"/>
      <c r="T98" s="87"/>
      <c r="U98" s="87"/>
      <c r="V98" s="92"/>
      <c r="W98" s="88">
        <v>1</v>
      </c>
      <c r="X98" s="71"/>
      <c r="Y98" s="70"/>
      <c r="Z98" s="71"/>
      <c r="AA98" s="70">
        <v>1</v>
      </c>
      <c r="AB98" s="71"/>
      <c r="AC98" s="70"/>
      <c r="AD98" s="71"/>
      <c r="AE98" s="70"/>
      <c r="AF98" s="71"/>
      <c r="AG98" s="70"/>
      <c r="AH98" s="71"/>
      <c r="AI98" s="70"/>
      <c r="AJ98" s="71"/>
      <c r="AK98" s="70"/>
      <c r="AL98" s="71"/>
      <c r="AM98" s="70"/>
      <c r="AN98" s="71"/>
      <c r="AO98" s="70"/>
      <c r="AP98" s="71"/>
      <c r="AQ98" s="70"/>
      <c r="AR98" s="71"/>
      <c r="AS98" s="70"/>
      <c r="AT98" s="71"/>
      <c r="AU98" s="70"/>
      <c r="AV98" s="71"/>
      <c r="AW98" s="70"/>
      <c r="AX98" s="71"/>
      <c r="AY98" s="70"/>
      <c r="AZ98" s="71"/>
      <c r="BA98" s="70"/>
      <c r="BB98" s="71"/>
      <c r="BC98" s="70"/>
      <c r="BD98" s="71"/>
      <c r="BE98" s="70"/>
    </row>
    <row r="99" spans="1:57" ht="64.5">
      <c r="A99" s="66">
        <v>97</v>
      </c>
      <c r="B99" s="55" t="s">
        <v>188</v>
      </c>
      <c r="C99" s="15">
        <v>39114</v>
      </c>
      <c r="D99" s="108" t="s">
        <v>204</v>
      </c>
      <c r="E99" s="108" t="s">
        <v>781</v>
      </c>
      <c r="F99" s="108" t="s">
        <v>1287</v>
      </c>
      <c r="G99" s="108" t="s">
        <v>1294</v>
      </c>
      <c r="H99" s="91"/>
      <c r="I99" s="87">
        <v>1</v>
      </c>
      <c r="J99" s="87">
        <v>1</v>
      </c>
      <c r="K99" s="87"/>
      <c r="L99" s="87">
        <v>1</v>
      </c>
      <c r="M99" s="87"/>
      <c r="N99" s="87">
        <v>1</v>
      </c>
      <c r="O99" s="87">
        <v>1</v>
      </c>
      <c r="P99" s="87"/>
      <c r="Q99" s="87"/>
      <c r="R99" s="87"/>
      <c r="S99" s="87"/>
      <c r="T99" s="87"/>
      <c r="U99" s="87"/>
      <c r="V99" s="92"/>
      <c r="W99" s="88"/>
      <c r="X99" s="71"/>
      <c r="Y99" s="70"/>
      <c r="Z99" s="71"/>
      <c r="AA99" s="70"/>
      <c r="AB99" s="71"/>
      <c r="AC99" s="70"/>
      <c r="AD99" s="71"/>
      <c r="AE99" s="70"/>
      <c r="AF99" s="71"/>
      <c r="AG99" s="70"/>
      <c r="AH99" s="71"/>
      <c r="AI99" s="70"/>
      <c r="AJ99" s="71"/>
      <c r="AK99" s="70"/>
      <c r="AL99" s="71"/>
      <c r="AM99" s="70"/>
      <c r="AN99" s="71"/>
      <c r="AO99" s="70"/>
      <c r="AP99" s="71"/>
      <c r="AQ99" s="70"/>
      <c r="AR99" s="71">
        <v>1</v>
      </c>
      <c r="AS99" s="70"/>
      <c r="AT99" s="71">
        <v>1</v>
      </c>
      <c r="AU99" s="70"/>
      <c r="AV99" s="71"/>
      <c r="AW99" s="70"/>
      <c r="AX99" s="71"/>
      <c r="AY99" s="70">
        <v>1</v>
      </c>
      <c r="AZ99" s="71"/>
      <c r="BA99" s="70"/>
      <c r="BB99" s="71"/>
      <c r="BC99" s="70"/>
      <c r="BD99" s="71"/>
      <c r="BE99" s="70"/>
    </row>
    <row r="100" spans="1:57" ht="63.75" customHeight="1">
      <c r="A100" s="66">
        <v>98</v>
      </c>
      <c r="B100" s="55" t="s">
        <v>5</v>
      </c>
      <c r="C100" s="15">
        <v>39114</v>
      </c>
      <c r="D100" s="108" t="s">
        <v>208</v>
      </c>
      <c r="E100" s="108" t="s">
        <v>781</v>
      </c>
      <c r="F100" s="108" t="s">
        <v>1285</v>
      </c>
      <c r="G100" s="108" t="s">
        <v>1294</v>
      </c>
      <c r="H100" s="91"/>
      <c r="I100" s="87">
        <v>1</v>
      </c>
      <c r="J100" s="87">
        <v>1</v>
      </c>
      <c r="K100" s="87"/>
      <c r="L100" s="87"/>
      <c r="M100" s="87"/>
      <c r="N100" s="87">
        <v>1</v>
      </c>
      <c r="O100" s="87">
        <v>1</v>
      </c>
      <c r="P100" s="87"/>
      <c r="Q100" s="87"/>
      <c r="R100" s="87"/>
      <c r="S100" s="87"/>
      <c r="T100" s="87"/>
      <c r="U100" s="87"/>
      <c r="V100" s="92"/>
      <c r="W100" s="88"/>
      <c r="X100" s="71"/>
      <c r="Y100" s="70"/>
      <c r="Z100" s="71"/>
      <c r="AA100" s="70"/>
      <c r="AB100" s="71"/>
      <c r="AC100" s="70">
        <v>1</v>
      </c>
      <c r="AD100" s="71"/>
      <c r="AE100" s="70"/>
      <c r="AF100" s="71">
        <v>1</v>
      </c>
      <c r="AG100" s="70"/>
      <c r="AH100" s="71"/>
      <c r="AI100" s="70"/>
      <c r="AJ100" s="71"/>
      <c r="AK100" s="70"/>
      <c r="AL100" s="71"/>
      <c r="AM100" s="70"/>
      <c r="AN100" s="71"/>
      <c r="AO100" s="70"/>
      <c r="AP100" s="71"/>
      <c r="AQ100" s="70"/>
      <c r="AR100" s="71"/>
      <c r="AS100" s="70"/>
      <c r="AT100" s="71"/>
      <c r="AU100" s="70"/>
      <c r="AV100" s="71"/>
      <c r="AW100" s="70">
        <v>1</v>
      </c>
      <c r="AX100" s="71"/>
      <c r="AY100" s="70"/>
      <c r="AZ100" s="71"/>
      <c r="BA100" s="70"/>
      <c r="BB100" s="71"/>
      <c r="BC100" s="70"/>
      <c r="BD100" s="71"/>
      <c r="BE100" s="70"/>
    </row>
    <row r="101" spans="1:57" ht="49.5">
      <c r="A101" s="66">
        <v>99</v>
      </c>
      <c r="B101" s="55" t="s">
        <v>6</v>
      </c>
      <c r="C101" s="15">
        <v>39114</v>
      </c>
      <c r="D101" s="108" t="s">
        <v>205</v>
      </c>
      <c r="E101" s="108" t="s">
        <v>209</v>
      </c>
      <c r="F101" s="108" t="s">
        <v>1288</v>
      </c>
      <c r="G101" s="108" t="s">
        <v>1294</v>
      </c>
      <c r="H101" s="91"/>
      <c r="I101" s="87">
        <v>1</v>
      </c>
      <c r="J101" s="87"/>
      <c r="K101" s="87"/>
      <c r="L101" s="87"/>
      <c r="M101" s="87"/>
      <c r="N101" s="87">
        <v>1</v>
      </c>
      <c r="O101" s="87"/>
      <c r="P101" s="87"/>
      <c r="Q101" s="87"/>
      <c r="R101" s="87"/>
      <c r="S101" s="87"/>
      <c r="T101" s="87"/>
      <c r="U101" s="87">
        <v>1</v>
      </c>
      <c r="V101" s="92">
        <v>1</v>
      </c>
      <c r="W101" s="88"/>
      <c r="X101" s="71">
        <v>1</v>
      </c>
      <c r="Y101" s="70">
        <v>1</v>
      </c>
      <c r="Z101" s="71"/>
      <c r="AA101" s="70"/>
      <c r="AB101" s="71"/>
      <c r="AC101" s="70"/>
      <c r="AD101" s="71"/>
      <c r="AE101" s="70"/>
      <c r="AF101" s="71"/>
      <c r="AG101" s="70"/>
      <c r="AH101" s="71"/>
      <c r="AI101" s="70"/>
      <c r="AJ101" s="71"/>
      <c r="AK101" s="70"/>
      <c r="AL101" s="71"/>
      <c r="AM101" s="70"/>
      <c r="AN101" s="71"/>
      <c r="AO101" s="70"/>
      <c r="AP101" s="71"/>
      <c r="AQ101" s="70"/>
      <c r="AR101" s="71"/>
      <c r="AS101" s="70"/>
      <c r="AT101" s="71"/>
      <c r="AU101" s="70"/>
      <c r="AV101" s="71"/>
      <c r="AW101" s="70"/>
      <c r="AX101" s="71"/>
      <c r="AY101" s="70"/>
      <c r="AZ101" s="71"/>
      <c r="BA101" s="70"/>
      <c r="BB101" s="71"/>
      <c r="BC101" s="70"/>
      <c r="BD101" s="71"/>
      <c r="BE101" s="70"/>
    </row>
    <row r="102" spans="1:57" ht="80.25" customHeight="1">
      <c r="A102" s="66">
        <v>100</v>
      </c>
      <c r="B102" s="55" t="s">
        <v>682</v>
      </c>
      <c r="C102" s="15">
        <v>39114</v>
      </c>
      <c r="D102" s="108" t="s">
        <v>207</v>
      </c>
      <c r="E102" s="108" t="s">
        <v>781</v>
      </c>
      <c r="F102" s="108" t="s">
        <v>1287</v>
      </c>
      <c r="G102" s="108" t="s">
        <v>1293</v>
      </c>
      <c r="H102" s="91"/>
      <c r="I102" s="87"/>
      <c r="J102" s="87"/>
      <c r="K102" s="87"/>
      <c r="L102" s="87">
        <v>1</v>
      </c>
      <c r="M102" s="87"/>
      <c r="N102" s="87"/>
      <c r="O102" s="87"/>
      <c r="P102" s="87"/>
      <c r="Q102" s="87"/>
      <c r="R102" s="87"/>
      <c r="S102" s="87"/>
      <c r="T102" s="87"/>
      <c r="U102" s="87"/>
      <c r="V102" s="92"/>
      <c r="W102" s="88">
        <v>1</v>
      </c>
      <c r="X102" s="71"/>
      <c r="Y102" s="70">
        <v>1</v>
      </c>
      <c r="Z102" s="71"/>
      <c r="AA102" s="70"/>
      <c r="AB102" s="71"/>
      <c r="AC102" s="70"/>
      <c r="AD102" s="71"/>
      <c r="AE102" s="70"/>
      <c r="AF102" s="71"/>
      <c r="AG102" s="70"/>
      <c r="AH102" s="71"/>
      <c r="AI102" s="70"/>
      <c r="AJ102" s="71"/>
      <c r="AK102" s="70"/>
      <c r="AL102" s="71"/>
      <c r="AM102" s="70"/>
      <c r="AN102" s="71"/>
      <c r="AO102" s="70"/>
      <c r="AP102" s="71"/>
      <c r="AQ102" s="70"/>
      <c r="AR102" s="71"/>
      <c r="AS102" s="70"/>
      <c r="AT102" s="71"/>
      <c r="AU102" s="70">
        <v>1</v>
      </c>
      <c r="AV102" s="71"/>
      <c r="AW102" s="70"/>
      <c r="AX102" s="71"/>
      <c r="AY102" s="70"/>
      <c r="AZ102" s="71"/>
      <c r="BA102" s="70"/>
      <c r="BB102" s="71"/>
      <c r="BC102" s="70"/>
      <c r="BD102" s="71"/>
      <c r="BE102" s="70"/>
    </row>
    <row r="103" spans="1:57" ht="92.25" customHeight="1">
      <c r="A103" s="66">
        <v>101</v>
      </c>
      <c r="B103" s="55" t="s">
        <v>189</v>
      </c>
      <c r="C103" s="15">
        <v>39114</v>
      </c>
      <c r="D103" s="108" t="s">
        <v>207</v>
      </c>
      <c r="E103" s="108" t="s">
        <v>209</v>
      </c>
      <c r="F103" s="108" t="s">
        <v>1285</v>
      </c>
      <c r="G103" s="108" t="s">
        <v>1293</v>
      </c>
      <c r="H103" s="91"/>
      <c r="I103" s="87">
        <v>1</v>
      </c>
      <c r="J103" s="87"/>
      <c r="K103" s="87">
        <v>1</v>
      </c>
      <c r="L103" s="87"/>
      <c r="M103" s="87"/>
      <c r="N103" s="87">
        <v>1</v>
      </c>
      <c r="O103" s="87"/>
      <c r="P103" s="87"/>
      <c r="Q103" s="87"/>
      <c r="R103" s="87"/>
      <c r="S103" s="87"/>
      <c r="T103" s="87"/>
      <c r="U103" s="87"/>
      <c r="V103" s="92"/>
      <c r="W103" s="88">
        <v>1</v>
      </c>
      <c r="X103" s="71"/>
      <c r="Y103" s="70"/>
      <c r="Z103" s="71"/>
      <c r="AA103" s="70"/>
      <c r="AB103" s="71"/>
      <c r="AC103" s="70"/>
      <c r="AD103" s="71"/>
      <c r="AE103" s="70"/>
      <c r="AF103" s="71"/>
      <c r="AG103" s="70">
        <v>1</v>
      </c>
      <c r="AH103" s="71"/>
      <c r="AI103" s="70"/>
      <c r="AJ103" s="71"/>
      <c r="AK103" s="70"/>
      <c r="AL103" s="71"/>
      <c r="AM103" s="70">
        <v>1</v>
      </c>
      <c r="AN103" s="71"/>
      <c r="AO103" s="70"/>
      <c r="AP103" s="71"/>
      <c r="AQ103" s="70"/>
      <c r="AR103" s="71"/>
      <c r="AS103" s="70"/>
      <c r="AT103" s="71"/>
      <c r="AU103" s="70"/>
      <c r="AV103" s="71"/>
      <c r="AW103" s="70"/>
      <c r="AX103" s="71"/>
      <c r="AY103" s="70"/>
      <c r="AZ103" s="71"/>
      <c r="BA103" s="70"/>
      <c r="BB103" s="71"/>
      <c r="BC103" s="70"/>
      <c r="BD103" s="71"/>
      <c r="BE103" s="70"/>
    </row>
    <row r="104" spans="1:57" ht="49.5">
      <c r="A104" s="66">
        <v>102</v>
      </c>
      <c r="B104" s="55" t="s">
        <v>190</v>
      </c>
      <c r="C104" s="15">
        <v>39114</v>
      </c>
      <c r="D104" s="108" t="s">
        <v>208</v>
      </c>
      <c r="E104" s="108" t="s">
        <v>781</v>
      </c>
      <c r="F104" s="108" t="s">
        <v>1285</v>
      </c>
      <c r="G104" s="108" t="s">
        <v>1294</v>
      </c>
      <c r="H104" s="91"/>
      <c r="I104" s="87">
        <v>1</v>
      </c>
      <c r="J104" s="87">
        <v>1</v>
      </c>
      <c r="K104" s="87"/>
      <c r="L104" s="87">
        <v>1</v>
      </c>
      <c r="M104" s="87"/>
      <c r="N104" s="87"/>
      <c r="O104" s="87"/>
      <c r="P104" s="87"/>
      <c r="Q104" s="87"/>
      <c r="R104" s="87"/>
      <c r="S104" s="87"/>
      <c r="T104" s="87"/>
      <c r="U104" s="87"/>
      <c r="V104" s="92"/>
      <c r="W104" s="88">
        <v>1</v>
      </c>
      <c r="X104" s="71"/>
      <c r="Y104" s="70">
        <v>1</v>
      </c>
      <c r="Z104" s="71">
        <v>1</v>
      </c>
      <c r="AA104" s="70"/>
      <c r="AB104" s="71"/>
      <c r="AC104" s="70"/>
      <c r="AD104" s="71"/>
      <c r="AE104" s="70"/>
      <c r="AF104" s="71"/>
      <c r="AG104" s="70"/>
      <c r="AH104" s="71"/>
      <c r="AI104" s="70"/>
      <c r="AJ104" s="71"/>
      <c r="AK104" s="70"/>
      <c r="AL104" s="71"/>
      <c r="AM104" s="70"/>
      <c r="AN104" s="71"/>
      <c r="AO104" s="70"/>
      <c r="AP104" s="71"/>
      <c r="AQ104" s="70"/>
      <c r="AR104" s="71">
        <v>1</v>
      </c>
      <c r="AS104" s="70"/>
      <c r="AT104" s="71"/>
      <c r="AU104" s="70"/>
      <c r="AV104" s="71"/>
      <c r="AW104" s="70"/>
      <c r="AX104" s="71"/>
      <c r="AY104" s="70"/>
      <c r="AZ104" s="71"/>
      <c r="BA104" s="70"/>
      <c r="BB104" s="71"/>
      <c r="BC104" s="70"/>
      <c r="BD104" s="71"/>
      <c r="BE104" s="70"/>
    </row>
    <row r="105" spans="1:57" ht="49.5">
      <c r="A105" s="66">
        <v>103</v>
      </c>
      <c r="B105" s="55" t="s">
        <v>585</v>
      </c>
      <c r="C105" s="15">
        <v>39114</v>
      </c>
      <c r="D105" s="108" t="s">
        <v>205</v>
      </c>
      <c r="E105" s="108" t="s">
        <v>209</v>
      </c>
      <c r="F105" s="108" t="s">
        <v>1288</v>
      </c>
      <c r="G105" s="108" t="s">
        <v>1293</v>
      </c>
      <c r="H105" s="91"/>
      <c r="I105" s="87">
        <v>1</v>
      </c>
      <c r="J105" s="87">
        <v>1</v>
      </c>
      <c r="K105" s="87">
        <v>1</v>
      </c>
      <c r="L105" s="87">
        <v>1</v>
      </c>
      <c r="M105" s="87">
        <v>1</v>
      </c>
      <c r="N105" s="87">
        <v>1</v>
      </c>
      <c r="O105" s="87">
        <v>1</v>
      </c>
      <c r="P105" s="87"/>
      <c r="Q105" s="87"/>
      <c r="R105" s="87"/>
      <c r="S105" s="87"/>
      <c r="T105" s="87"/>
      <c r="U105" s="87"/>
      <c r="V105" s="92"/>
      <c r="W105" s="88"/>
      <c r="X105" s="71"/>
      <c r="Y105" s="70"/>
      <c r="Z105" s="71"/>
      <c r="AA105" s="70"/>
      <c r="AB105" s="71"/>
      <c r="AC105" s="70"/>
      <c r="AD105" s="71"/>
      <c r="AE105" s="70"/>
      <c r="AF105" s="71"/>
      <c r="AG105" s="70"/>
      <c r="AH105" s="71"/>
      <c r="AI105" s="70"/>
      <c r="AJ105" s="71"/>
      <c r="AK105" s="70"/>
      <c r="AL105" s="71"/>
      <c r="AM105" s="70"/>
      <c r="AN105" s="71"/>
      <c r="AO105" s="70"/>
      <c r="AP105" s="71"/>
      <c r="AQ105" s="70">
        <v>1</v>
      </c>
      <c r="AR105" s="71"/>
      <c r="AS105" s="70"/>
      <c r="AT105" s="71"/>
      <c r="AU105" s="70"/>
      <c r="AV105" s="71"/>
      <c r="AW105" s="70"/>
      <c r="AX105" s="71"/>
      <c r="AY105" s="70"/>
      <c r="AZ105" s="71"/>
      <c r="BA105" s="70"/>
      <c r="BB105" s="71"/>
      <c r="BC105" s="70"/>
      <c r="BD105" s="71"/>
      <c r="BE105" s="70"/>
    </row>
    <row r="106" spans="1:57" ht="49.5">
      <c r="A106" s="66">
        <v>104</v>
      </c>
      <c r="B106" s="55" t="s">
        <v>586</v>
      </c>
      <c r="C106" s="15">
        <v>39114</v>
      </c>
      <c r="D106" s="108" t="s">
        <v>203</v>
      </c>
      <c r="E106" s="108" t="s">
        <v>781</v>
      </c>
      <c r="F106" s="108" t="s">
        <v>1284</v>
      </c>
      <c r="G106" s="108" t="s">
        <v>1294</v>
      </c>
      <c r="H106" s="91"/>
      <c r="I106" s="87"/>
      <c r="J106" s="87"/>
      <c r="K106" s="87"/>
      <c r="L106" s="87"/>
      <c r="M106" s="87"/>
      <c r="N106" s="87">
        <v>1</v>
      </c>
      <c r="O106" s="87"/>
      <c r="P106" s="87"/>
      <c r="Q106" s="87"/>
      <c r="R106" s="87"/>
      <c r="S106" s="87"/>
      <c r="T106" s="87"/>
      <c r="U106" s="87"/>
      <c r="V106" s="92"/>
      <c r="W106" s="88"/>
      <c r="X106" s="71"/>
      <c r="Y106" s="70"/>
      <c r="Z106" s="71"/>
      <c r="AA106" s="70"/>
      <c r="AB106" s="71"/>
      <c r="AC106" s="70"/>
      <c r="AD106" s="71"/>
      <c r="AE106" s="70"/>
      <c r="AF106" s="71"/>
      <c r="AG106" s="70"/>
      <c r="AH106" s="71"/>
      <c r="AI106" s="70"/>
      <c r="AJ106" s="71"/>
      <c r="AK106" s="70"/>
      <c r="AL106" s="71"/>
      <c r="AM106" s="70"/>
      <c r="AN106" s="71"/>
      <c r="AO106" s="70"/>
      <c r="AP106" s="71"/>
      <c r="AQ106" s="70"/>
      <c r="AR106" s="71"/>
      <c r="AS106" s="70"/>
      <c r="AT106" s="71"/>
      <c r="AU106" s="70"/>
      <c r="AV106" s="71"/>
      <c r="AW106" s="70"/>
      <c r="AX106" s="71">
        <v>1</v>
      </c>
      <c r="AY106" s="70"/>
      <c r="AZ106" s="71"/>
      <c r="BA106" s="70"/>
      <c r="BB106" s="71"/>
      <c r="BC106" s="70"/>
      <c r="BD106" s="71"/>
      <c r="BE106" s="70">
        <v>1</v>
      </c>
    </row>
    <row r="107" spans="1:57" ht="49.5">
      <c r="A107" s="66">
        <v>105</v>
      </c>
      <c r="B107" s="55" t="s">
        <v>587</v>
      </c>
      <c r="C107" s="15">
        <v>39114</v>
      </c>
      <c r="D107" s="108" t="s">
        <v>639</v>
      </c>
      <c r="E107" s="108" t="s">
        <v>639</v>
      </c>
      <c r="F107" s="108" t="s">
        <v>1285</v>
      </c>
      <c r="G107" s="108" t="s">
        <v>1294</v>
      </c>
      <c r="H107" s="91"/>
      <c r="I107" s="87"/>
      <c r="J107" s="87"/>
      <c r="K107" s="87"/>
      <c r="L107" s="87"/>
      <c r="M107" s="87"/>
      <c r="N107" s="87">
        <v>1</v>
      </c>
      <c r="O107" s="87"/>
      <c r="P107" s="87">
        <v>1</v>
      </c>
      <c r="Q107" s="87"/>
      <c r="R107" s="87"/>
      <c r="S107" s="87"/>
      <c r="T107" s="87"/>
      <c r="U107" s="87"/>
      <c r="V107" s="92"/>
      <c r="W107" s="88"/>
      <c r="X107" s="71"/>
      <c r="Y107" s="70">
        <v>1</v>
      </c>
      <c r="Z107" s="71">
        <v>1</v>
      </c>
      <c r="AA107" s="70"/>
      <c r="AB107" s="71"/>
      <c r="AC107" s="70">
        <v>1</v>
      </c>
      <c r="AD107" s="71">
        <v>1</v>
      </c>
      <c r="AE107" s="70"/>
      <c r="AF107" s="71"/>
      <c r="AG107" s="70">
        <v>1</v>
      </c>
      <c r="AH107" s="71"/>
      <c r="AI107" s="70"/>
      <c r="AJ107" s="71">
        <v>1</v>
      </c>
      <c r="AK107" s="70"/>
      <c r="AL107" s="71"/>
      <c r="AM107" s="70"/>
      <c r="AN107" s="71"/>
      <c r="AO107" s="70"/>
      <c r="AP107" s="71"/>
      <c r="AQ107" s="70"/>
      <c r="AR107" s="71"/>
      <c r="AS107" s="70"/>
      <c r="AT107" s="71"/>
      <c r="AU107" s="70"/>
      <c r="AV107" s="71"/>
      <c r="AW107" s="70"/>
      <c r="AX107" s="71"/>
      <c r="AY107" s="70"/>
      <c r="AZ107" s="71"/>
      <c r="BA107" s="70"/>
      <c r="BB107" s="71"/>
      <c r="BC107" s="70"/>
      <c r="BD107" s="71"/>
      <c r="BE107" s="70"/>
    </row>
    <row r="108" spans="1:57" ht="66.75" customHeight="1">
      <c r="A108" s="66">
        <v>106</v>
      </c>
      <c r="B108" s="55" t="s">
        <v>277</v>
      </c>
      <c r="C108" s="15">
        <v>39114</v>
      </c>
      <c r="D108" s="108" t="s">
        <v>208</v>
      </c>
      <c r="E108" s="108" t="s">
        <v>781</v>
      </c>
      <c r="F108" s="108" t="s">
        <v>1285</v>
      </c>
      <c r="G108" s="108" t="s">
        <v>1293</v>
      </c>
      <c r="H108" s="91"/>
      <c r="I108" s="87">
        <v>1</v>
      </c>
      <c r="J108" s="87">
        <v>1</v>
      </c>
      <c r="K108" s="87"/>
      <c r="L108" s="87"/>
      <c r="M108" s="87"/>
      <c r="N108" s="87"/>
      <c r="O108" s="87"/>
      <c r="P108" s="87"/>
      <c r="Q108" s="87"/>
      <c r="R108" s="87"/>
      <c r="S108" s="87"/>
      <c r="T108" s="87"/>
      <c r="U108" s="87"/>
      <c r="V108" s="92"/>
      <c r="W108" s="88"/>
      <c r="X108" s="71"/>
      <c r="Y108" s="70"/>
      <c r="Z108" s="71"/>
      <c r="AA108" s="70"/>
      <c r="AB108" s="71"/>
      <c r="AC108" s="70"/>
      <c r="AD108" s="71"/>
      <c r="AE108" s="70"/>
      <c r="AF108" s="71"/>
      <c r="AG108" s="70"/>
      <c r="AH108" s="71"/>
      <c r="AI108" s="70"/>
      <c r="AJ108" s="71"/>
      <c r="AK108" s="70"/>
      <c r="AL108" s="71"/>
      <c r="AM108" s="70"/>
      <c r="AN108" s="71"/>
      <c r="AO108" s="70"/>
      <c r="AP108" s="71"/>
      <c r="AQ108" s="70"/>
      <c r="AR108" s="71">
        <v>1</v>
      </c>
      <c r="AS108" s="70"/>
      <c r="AT108" s="71"/>
      <c r="AU108" s="70"/>
      <c r="AV108" s="71"/>
      <c r="AW108" s="70"/>
      <c r="AX108" s="71"/>
      <c r="AY108" s="70"/>
      <c r="AZ108" s="71"/>
      <c r="BA108" s="70"/>
      <c r="BB108" s="71"/>
      <c r="BC108" s="70"/>
      <c r="BD108" s="71"/>
      <c r="BE108" s="70"/>
    </row>
    <row r="109" spans="1:57" ht="49.5">
      <c r="A109" s="66">
        <v>107</v>
      </c>
      <c r="B109" s="55" t="s">
        <v>482</v>
      </c>
      <c r="C109" s="15">
        <v>39114</v>
      </c>
      <c r="D109" s="108" t="s">
        <v>207</v>
      </c>
      <c r="E109" s="108" t="s">
        <v>209</v>
      </c>
      <c r="F109" s="108" t="s">
        <v>1288</v>
      </c>
      <c r="G109" s="108" t="s">
        <v>1294</v>
      </c>
      <c r="H109" s="91"/>
      <c r="I109" s="87"/>
      <c r="J109" s="87"/>
      <c r="K109" s="87"/>
      <c r="L109" s="87"/>
      <c r="M109" s="87">
        <v>1</v>
      </c>
      <c r="N109" s="87">
        <v>1</v>
      </c>
      <c r="O109" s="87">
        <v>1</v>
      </c>
      <c r="P109" s="87"/>
      <c r="Q109" s="87"/>
      <c r="R109" s="87"/>
      <c r="S109" s="87"/>
      <c r="T109" s="87"/>
      <c r="U109" s="87"/>
      <c r="V109" s="92"/>
      <c r="W109" s="88"/>
      <c r="X109" s="71"/>
      <c r="Y109" s="70"/>
      <c r="Z109" s="71"/>
      <c r="AA109" s="70"/>
      <c r="AB109" s="71"/>
      <c r="AC109" s="70"/>
      <c r="AD109" s="71"/>
      <c r="AE109" s="70"/>
      <c r="AF109" s="71"/>
      <c r="AG109" s="70"/>
      <c r="AH109" s="71"/>
      <c r="AI109" s="70"/>
      <c r="AJ109" s="71"/>
      <c r="AK109" s="70"/>
      <c r="AL109" s="71"/>
      <c r="AM109" s="70"/>
      <c r="AN109" s="71">
        <v>1</v>
      </c>
      <c r="AO109" s="70"/>
      <c r="AP109" s="71"/>
      <c r="AQ109" s="70"/>
      <c r="AR109" s="71"/>
      <c r="AS109" s="70"/>
      <c r="AT109" s="71"/>
      <c r="AU109" s="70"/>
      <c r="AV109" s="71"/>
      <c r="AW109" s="70"/>
      <c r="AX109" s="71"/>
      <c r="AY109" s="70"/>
      <c r="AZ109" s="71"/>
      <c r="BA109" s="70"/>
      <c r="BB109" s="71"/>
      <c r="BC109" s="70"/>
      <c r="BD109" s="71"/>
      <c r="BE109" s="70"/>
    </row>
    <row r="110" spans="1:57" ht="54">
      <c r="A110" s="66">
        <v>108</v>
      </c>
      <c r="B110" s="55" t="s">
        <v>880</v>
      </c>
      <c r="C110" s="15">
        <v>39114</v>
      </c>
      <c r="D110" s="108" t="s">
        <v>206</v>
      </c>
      <c r="E110" s="108" t="s">
        <v>781</v>
      </c>
      <c r="F110" s="108" t="s">
        <v>1286</v>
      </c>
      <c r="G110" s="108" t="s">
        <v>1294</v>
      </c>
      <c r="H110" s="91"/>
      <c r="I110" s="87">
        <v>1</v>
      </c>
      <c r="J110" s="87">
        <v>1</v>
      </c>
      <c r="K110" s="87"/>
      <c r="L110" s="87"/>
      <c r="M110" s="87"/>
      <c r="N110" s="87">
        <v>1</v>
      </c>
      <c r="O110" s="87"/>
      <c r="P110" s="87"/>
      <c r="Q110" s="87"/>
      <c r="R110" s="87"/>
      <c r="S110" s="87"/>
      <c r="T110" s="87"/>
      <c r="U110" s="87"/>
      <c r="V110" s="92"/>
      <c r="W110" s="88"/>
      <c r="X110" s="71"/>
      <c r="Y110" s="70"/>
      <c r="Z110" s="71"/>
      <c r="AA110" s="70"/>
      <c r="AB110" s="71"/>
      <c r="AC110" s="70">
        <v>1</v>
      </c>
      <c r="AD110" s="71"/>
      <c r="AE110" s="70"/>
      <c r="AF110" s="71"/>
      <c r="AG110" s="70"/>
      <c r="AH110" s="71"/>
      <c r="AI110" s="70"/>
      <c r="AJ110" s="71"/>
      <c r="AK110" s="70"/>
      <c r="AL110" s="71">
        <v>1</v>
      </c>
      <c r="AM110" s="70"/>
      <c r="AN110" s="71"/>
      <c r="AO110" s="70"/>
      <c r="AP110" s="71"/>
      <c r="AQ110" s="70"/>
      <c r="AR110" s="71"/>
      <c r="AS110" s="70"/>
      <c r="AT110" s="71"/>
      <c r="AU110" s="70"/>
      <c r="AV110" s="71"/>
      <c r="AW110" s="70"/>
      <c r="AX110" s="71"/>
      <c r="AY110" s="70"/>
      <c r="AZ110" s="71"/>
      <c r="BA110" s="70"/>
      <c r="BB110" s="71">
        <v>1</v>
      </c>
      <c r="BC110" s="70"/>
      <c r="BD110" s="71"/>
      <c r="BE110" s="70"/>
    </row>
    <row r="111" spans="1:57" ht="49.5">
      <c r="A111" s="66">
        <v>109</v>
      </c>
      <c r="B111" s="55" t="s">
        <v>881</v>
      </c>
      <c r="C111" s="15">
        <v>39114</v>
      </c>
      <c r="D111" s="108" t="s">
        <v>205</v>
      </c>
      <c r="E111" s="108" t="s">
        <v>209</v>
      </c>
      <c r="F111" s="108" t="s">
        <v>1287</v>
      </c>
      <c r="G111" s="108" t="s">
        <v>639</v>
      </c>
      <c r="H111" s="91"/>
      <c r="I111" s="87"/>
      <c r="J111" s="87"/>
      <c r="K111" s="87"/>
      <c r="L111" s="87"/>
      <c r="M111" s="87"/>
      <c r="N111" s="87">
        <v>1</v>
      </c>
      <c r="O111" s="87"/>
      <c r="P111" s="87"/>
      <c r="Q111" s="87"/>
      <c r="R111" s="87"/>
      <c r="S111" s="87"/>
      <c r="T111" s="87"/>
      <c r="U111" s="87"/>
      <c r="V111" s="92"/>
      <c r="W111" s="88"/>
      <c r="X111" s="71"/>
      <c r="Y111" s="70"/>
      <c r="Z111" s="71"/>
      <c r="AA111" s="70"/>
      <c r="AB111" s="71"/>
      <c r="AC111" s="70"/>
      <c r="AD111" s="71"/>
      <c r="AE111" s="70"/>
      <c r="AF111" s="71"/>
      <c r="AG111" s="70"/>
      <c r="AH111" s="71"/>
      <c r="AI111" s="70"/>
      <c r="AJ111" s="71"/>
      <c r="AK111" s="70"/>
      <c r="AL111" s="71"/>
      <c r="AM111" s="70"/>
      <c r="AN111" s="71"/>
      <c r="AO111" s="70"/>
      <c r="AP111" s="71"/>
      <c r="AQ111" s="70"/>
      <c r="AR111" s="71">
        <v>1</v>
      </c>
      <c r="AS111" s="70"/>
      <c r="AT111" s="71"/>
      <c r="AU111" s="70"/>
      <c r="AV111" s="71"/>
      <c r="AW111" s="70"/>
      <c r="AX111" s="71"/>
      <c r="AY111" s="70"/>
      <c r="AZ111" s="71"/>
      <c r="BA111" s="70"/>
      <c r="BB111" s="71"/>
      <c r="BC111" s="70"/>
      <c r="BD111" s="71"/>
      <c r="BE111" s="70"/>
    </row>
    <row r="112" spans="1:57" ht="49.5">
      <c r="A112" s="66">
        <v>110</v>
      </c>
      <c r="B112" s="55" t="s">
        <v>882</v>
      </c>
      <c r="C112" s="15">
        <v>39114</v>
      </c>
      <c r="D112" s="108" t="s">
        <v>203</v>
      </c>
      <c r="E112" s="108" t="s">
        <v>209</v>
      </c>
      <c r="F112" s="108" t="s">
        <v>1286</v>
      </c>
      <c r="G112" s="108" t="s">
        <v>1293</v>
      </c>
      <c r="H112" s="91"/>
      <c r="I112" s="87">
        <v>1</v>
      </c>
      <c r="J112" s="87">
        <v>1</v>
      </c>
      <c r="K112" s="87"/>
      <c r="L112" s="87"/>
      <c r="M112" s="87"/>
      <c r="N112" s="87">
        <v>1</v>
      </c>
      <c r="O112" s="87"/>
      <c r="P112" s="87"/>
      <c r="Q112" s="87"/>
      <c r="R112" s="87"/>
      <c r="S112" s="87"/>
      <c r="T112" s="87"/>
      <c r="U112" s="87"/>
      <c r="V112" s="92"/>
      <c r="W112" s="88"/>
      <c r="X112" s="71"/>
      <c r="Y112" s="70"/>
      <c r="Z112" s="71"/>
      <c r="AA112" s="70"/>
      <c r="AB112" s="71"/>
      <c r="AC112" s="70">
        <v>1</v>
      </c>
      <c r="AD112" s="71"/>
      <c r="AE112" s="70">
        <v>1</v>
      </c>
      <c r="AF112" s="71"/>
      <c r="AG112" s="70"/>
      <c r="AH112" s="71"/>
      <c r="AI112" s="70"/>
      <c r="AJ112" s="71"/>
      <c r="AK112" s="70"/>
      <c r="AL112" s="71"/>
      <c r="AM112" s="70"/>
      <c r="AN112" s="71"/>
      <c r="AO112" s="70"/>
      <c r="AP112" s="71"/>
      <c r="AQ112" s="70"/>
      <c r="AR112" s="71"/>
      <c r="AS112" s="70"/>
      <c r="AT112" s="71"/>
      <c r="AU112" s="70"/>
      <c r="AV112" s="71"/>
      <c r="AW112" s="70"/>
      <c r="AX112" s="71"/>
      <c r="AY112" s="70"/>
      <c r="AZ112" s="71"/>
      <c r="BA112" s="70"/>
      <c r="BB112" s="71"/>
      <c r="BC112" s="70"/>
      <c r="BD112" s="71"/>
      <c r="BE112" s="70"/>
    </row>
    <row r="113" spans="1:57" ht="49.5">
      <c r="A113" s="66">
        <v>111</v>
      </c>
      <c r="B113" s="55" t="s">
        <v>883</v>
      </c>
      <c r="C113" s="15">
        <v>39114</v>
      </c>
      <c r="D113" s="108" t="s">
        <v>208</v>
      </c>
      <c r="E113" s="108" t="s">
        <v>781</v>
      </c>
      <c r="F113" s="108" t="s">
        <v>1286</v>
      </c>
      <c r="G113" s="108" t="s">
        <v>639</v>
      </c>
      <c r="H113" s="91"/>
      <c r="I113" s="87">
        <v>1</v>
      </c>
      <c r="J113" s="87"/>
      <c r="K113" s="87"/>
      <c r="L113" s="87"/>
      <c r="M113" s="87">
        <v>1</v>
      </c>
      <c r="N113" s="87">
        <v>1</v>
      </c>
      <c r="O113" s="87"/>
      <c r="P113" s="87"/>
      <c r="Q113" s="87"/>
      <c r="R113" s="87"/>
      <c r="S113" s="87"/>
      <c r="T113" s="87"/>
      <c r="U113" s="87"/>
      <c r="V113" s="92"/>
      <c r="W113" s="88"/>
      <c r="X113" s="71"/>
      <c r="Y113" s="70"/>
      <c r="Z113" s="71"/>
      <c r="AA113" s="70"/>
      <c r="AB113" s="71"/>
      <c r="AC113" s="70"/>
      <c r="AD113" s="71"/>
      <c r="AE113" s="70"/>
      <c r="AF113" s="71"/>
      <c r="AG113" s="70"/>
      <c r="AH113" s="71"/>
      <c r="AI113" s="70"/>
      <c r="AJ113" s="71"/>
      <c r="AK113" s="70"/>
      <c r="AL113" s="71"/>
      <c r="AM113" s="70"/>
      <c r="AN113" s="71"/>
      <c r="AO113" s="70"/>
      <c r="AP113" s="71"/>
      <c r="AQ113" s="70"/>
      <c r="AR113" s="71"/>
      <c r="AS113" s="70"/>
      <c r="AT113" s="71"/>
      <c r="AU113" s="70"/>
      <c r="AV113" s="71"/>
      <c r="AW113" s="70"/>
      <c r="AX113" s="71"/>
      <c r="AY113" s="70"/>
      <c r="AZ113" s="71"/>
      <c r="BA113" s="70"/>
      <c r="BB113" s="71">
        <v>1</v>
      </c>
      <c r="BC113" s="70"/>
      <c r="BD113" s="71"/>
      <c r="BE113" s="70"/>
    </row>
    <row r="114" spans="1:57" ht="49.5">
      <c r="A114" s="66">
        <v>112</v>
      </c>
      <c r="B114" s="55" t="s">
        <v>483</v>
      </c>
      <c r="C114" s="15">
        <v>39114</v>
      </c>
      <c r="D114" s="108" t="s">
        <v>207</v>
      </c>
      <c r="E114" s="108" t="s">
        <v>781</v>
      </c>
      <c r="F114" s="108" t="s">
        <v>1286</v>
      </c>
      <c r="G114" s="108" t="s">
        <v>1293</v>
      </c>
      <c r="H114" s="91"/>
      <c r="I114" s="87">
        <v>1</v>
      </c>
      <c r="J114" s="87">
        <v>1</v>
      </c>
      <c r="K114" s="87"/>
      <c r="L114" s="87">
        <v>1</v>
      </c>
      <c r="M114" s="87"/>
      <c r="N114" s="87">
        <v>1</v>
      </c>
      <c r="O114" s="87"/>
      <c r="P114" s="87"/>
      <c r="Q114" s="87"/>
      <c r="R114" s="87"/>
      <c r="S114" s="87"/>
      <c r="T114" s="87"/>
      <c r="U114" s="87"/>
      <c r="V114" s="92"/>
      <c r="W114" s="88"/>
      <c r="X114" s="71"/>
      <c r="Y114" s="70"/>
      <c r="Z114" s="71"/>
      <c r="AA114" s="70"/>
      <c r="AB114" s="71"/>
      <c r="AC114" s="70"/>
      <c r="AD114" s="71"/>
      <c r="AE114" s="70"/>
      <c r="AF114" s="71"/>
      <c r="AG114" s="70"/>
      <c r="AH114" s="71"/>
      <c r="AI114" s="70"/>
      <c r="AJ114" s="71"/>
      <c r="AK114" s="70"/>
      <c r="AL114" s="71"/>
      <c r="AM114" s="70"/>
      <c r="AN114" s="71">
        <v>1</v>
      </c>
      <c r="AO114" s="70"/>
      <c r="AP114" s="71"/>
      <c r="AQ114" s="70"/>
      <c r="AR114" s="71"/>
      <c r="AS114" s="70"/>
      <c r="AT114" s="71"/>
      <c r="AU114" s="70"/>
      <c r="AV114" s="71"/>
      <c r="AW114" s="70"/>
      <c r="AX114" s="71"/>
      <c r="AY114" s="70">
        <v>1</v>
      </c>
      <c r="AZ114" s="71"/>
      <c r="BA114" s="70"/>
      <c r="BB114" s="71"/>
      <c r="BC114" s="70"/>
      <c r="BD114" s="71"/>
      <c r="BE114" s="70"/>
    </row>
    <row r="115" spans="1:57" ht="49.5">
      <c r="A115" s="66">
        <v>113</v>
      </c>
      <c r="B115" s="55" t="s">
        <v>884</v>
      </c>
      <c r="C115" s="15">
        <v>39114</v>
      </c>
      <c r="D115" s="108" t="s">
        <v>203</v>
      </c>
      <c r="E115" s="108" t="s">
        <v>781</v>
      </c>
      <c r="F115" s="108" t="s">
        <v>1287</v>
      </c>
      <c r="G115" s="108" t="s">
        <v>1294</v>
      </c>
      <c r="H115" s="91"/>
      <c r="I115" s="87"/>
      <c r="J115" s="87"/>
      <c r="K115" s="87"/>
      <c r="L115" s="87"/>
      <c r="M115" s="87"/>
      <c r="N115" s="87"/>
      <c r="O115" s="87"/>
      <c r="P115" s="87"/>
      <c r="Q115" s="87">
        <v>1</v>
      </c>
      <c r="R115" s="87"/>
      <c r="S115" s="87"/>
      <c r="T115" s="87"/>
      <c r="U115" s="87">
        <v>1</v>
      </c>
      <c r="V115" s="92">
        <v>1</v>
      </c>
      <c r="W115" s="88"/>
      <c r="X115" s="71"/>
      <c r="Y115" s="70">
        <v>1</v>
      </c>
      <c r="Z115" s="71"/>
      <c r="AA115" s="70"/>
      <c r="AB115" s="71"/>
      <c r="AC115" s="70"/>
      <c r="AD115" s="71"/>
      <c r="AE115" s="70"/>
      <c r="AF115" s="71"/>
      <c r="AG115" s="70"/>
      <c r="AH115" s="71"/>
      <c r="AI115" s="70"/>
      <c r="AJ115" s="71"/>
      <c r="AK115" s="70"/>
      <c r="AL115" s="71"/>
      <c r="AM115" s="70"/>
      <c r="AN115" s="71"/>
      <c r="AO115" s="70"/>
      <c r="AP115" s="71"/>
      <c r="AQ115" s="70"/>
      <c r="AR115" s="71"/>
      <c r="AS115" s="70"/>
      <c r="AT115" s="71"/>
      <c r="AU115" s="70"/>
      <c r="AV115" s="71"/>
      <c r="AW115" s="70"/>
      <c r="AX115" s="71"/>
      <c r="AY115" s="70"/>
      <c r="AZ115" s="71"/>
      <c r="BA115" s="70"/>
      <c r="BB115" s="71"/>
      <c r="BC115" s="70"/>
      <c r="BD115" s="71"/>
      <c r="BE115" s="70"/>
    </row>
    <row r="116" spans="1:57" ht="64.5">
      <c r="A116" s="66">
        <v>114</v>
      </c>
      <c r="B116" s="55" t="s">
        <v>472</v>
      </c>
      <c r="C116" s="15">
        <v>39114</v>
      </c>
      <c r="D116" s="108" t="s">
        <v>204</v>
      </c>
      <c r="E116" s="108" t="s">
        <v>209</v>
      </c>
      <c r="F116" s="108" t="s">
        <v>1289</v>
      </c>
      <c r="G116" s="108" t="s">
        <v>1293</v>
      </c>
      <c r="H116" s="91"/>
      <c r="I116" s="87"/>
      <c r="J116" s="87"/>
      <c r="K116" s="87"/>
      <c r="L116" s="87"/>
      <c r="M116" s="87"/>
      <c r="N116" s="87"/>
      <c r="O116" s="87"/>
      <c r="P116" s="87"/>
      <c r="Q116" s="87"/>
      <c r="R116" s="87"/>
      <c r="S116" s="87"/>
      <c r="T116" s="87"/>
      <c r="U116" s="87">
        <v>1</v>
      </c>
      <c r="V116" s="92">
        <v>1</v>
      </c>
      <c r="W116" s="88"/>
      <c r="X116" s="71"/>
      <c r="Y116" s="70"/>
      <c r="Z116" s="71"/>
      <c r="AA116" s="70"/>
      <c r="AB116" s="71"/>
      <c r="AC116" s="70"/>
      <c r="AD116" s="71"/>
      <c r="AE116" s="70"/>
      <c r="AF116" s="71"/>
      <c r="AG116" s="70"/>
      <c r="AH116" s="71"/>
      <c r="AI116" s="70"/>
      <c r="AJ116" s="71"/>
      <c r="AK116" s="70"/>
      <c r="AL116" s="71">
        <v>1</v>
      </c>
      <c r="AM116" s="70"/>
      <c r="AN116" s="71"/>
      <c r="AO116" s="70"/>
      <c r="AP116" s="71"/>
      <c r="AQ116" s="70"/>
      <c r="AR116" s="71"/>
      <c r="AS116" s="70"/>
      <c r="AT116" s="71"/>
      <c r="AU116" s="70"/>
      <c r="AV116" s="71"/>
      <c r="AW116" s="70"/>
      <c r="AX116" s="71"/>
      <c r="AY116" s="70"/>
      <c r="AZ116" s="71"/>
      <c r="BA116" s="70"/>
      <c r="BB116" s="71"/>
      <c r="BC116" s="70"/>
      <c r="BD116" s="71"/>
      <c r="BE116" s="70"/>
    </row>
    <row r="117" spans="1:57" ht="64.5">
      <c r="A117" s="66">
        <v>115</v>
      </c>
      <c r="B117" s="55" t="s">
        <v>473</v>
      </c>
      <c r="C117" s="15">
        <v>39114</v>
      </c>
      <c r="D117" s="108" t="s">
        <v>204</v>
      </c>
      <c r="E117" s="108" t="s">
        <v>209</v>
      </c>
      <c r="F117" s="108" t="s">
        <v>1285</v>
      </c>
      <c r="G117" s="108" t="s">
        <v>1293</v>
      </c>
      <c r="H117" s="91"/>
      <c r="I117" s="87">
        <v>1</v>
      </c>
      <c r="J117" s="87">
        <v>1</v>
      </c>
      <c r="K117" s="87"/>
      <c r="L117" s="87">
        <v>1</v>
      </c>
      <c r="M117" s="87"/>
      <c r="N117" s="87">
        <v>1</v>
      </c>
      <c r="O117" s="87"/>
      <c r="P117" s="87"/>
      <c r="Q117" s="87"/>
      <c r="R117" s="87"/>
      <c r="S117" s="87"/>
      <c r="T117" s="87"/>
      <c r="U117" s="87">
        <v>1</v>
      </c>
      <c r="V117" s="92"/>
      <c r="W117" s="88"/>
      <c r="X117" s="71"/>
      <c r="Y117" s="70"/>
      <c r="Z117" s="71">
        <v>1</v>
      </c>
      <c r="AA117" s="70"/>
      <c r="AB117" s="71"/>
      <c r="AC117" s="70"/>
      <c r="AD117" s="71"/>
      <c r="AE117" s="70"/>
      <c r="AF117" s="71"/>
      <c r="AG117" s="70"/>
      <c r="AH117" s="71"/>
      <c r="AI117" s="70"/>
      <c r="AJ117" s="71"/>
      <c r="AK117" s="70"/>
      <c r="AL117" s="71"/>
      <c r="AM117" s="70"/>
      <c r="AN117" s="71"/>
      <c r="AO117" s="70"/>
      <c r="AP117" s="71"/>
      <c r="AQ117" s="70"/>
      <c r="AR117" s="71"/>
      <c r="AS117" s="70"/>
      <c r="AT117" s="71"/>
      <c r="AU117" s="70"/>
      <c r="AV117" s="71"/>
      <c r="AW117" s="70"/>
      <c r="AX117" s="71"/>
      <c r="AY117" s="70"/>
      <c r="AZ117" s="71"/>
      <c r="BA117" s="70"/>
      <c r="BB117" s="71"/>
      <c r="BC117" s="70"/>
      <c r="BD117" s="71"/>
      <c r="BE117" s="70"/>
    </row>
    <row r="118" spans="1:57" ht="49.5">
      <c r="A118" s="66">
        <v>116</v>
      </c>
      <c r="B118" s="55" t="s">
        <v>474</v>
      </c>
      <c r="C118" s="15">
        <v>39114</v>
      </c>
      <c r="D118" s="108" t="s">
        <v>203</v>
      </c>
      <c r="E118" s="108" t="s">
        <v>209</v>
      </c>
      <c r="F118" s="108" t="s">
        <v>1287</v>
      </c>
      <c r="G118" s="108" t="s">
        <v>1293</v>
      </c>
      <c r="H118" s="91"/>
      <c r="I118" s="87">
        <v>1</v>
      </c>
      <c r="J118" s="87">
        <v>1</v>
      </c>
      <c r="K118" s="87"/>
      <c r="L118" s="87"/>
      <c r="M118" s="87"/>
      <c r="N118" s="87">
        <v>1</v>
      </c>
      <c r="O118" s="87">
        <v>1</v>
      </c>
      <c r="P118" s="87"/>
      <c r="Q118" s="87"/>
      <c r="R118" s="87"/>
      <c r="S118" s="87"/>
      <c r="T118" s="87"/>
      <c r="U118" s="87">
        <v>1</v>
      </c>
      <c r="V118" s="92">
        <v>1</v>
      </c>
      <c r="W118" s="88"/>
      <c r="X118" s="71"/>
      <c r="Y118" s="70"/>
      <c r="Z118" s="71"/>
      <c r="AA118" s="70"/>
      <c r="AB118" s="71"/>
      <c r="AC118" s="70"/>
      <c r="AD118" s="71"/>
      <c r="AE118" s="70"/>
      <c r="AF118" s="71"/>
      <c r="AG118" s="70"/>
      <c r="AH118" s="71"/>
      <c r="AI118" s="70"/>
      <c r="AJ118" s="71"/>
      <c r="AK118" s="70"/>
      <c r="AL118" s="71"/>
      <c r="AM118" s="70"/>
      <c r="AN118" s="71"/>
      <c r="AO118" s="70"/>
      <c r="AP118" s="71"/>
      <c r="AQ118" s="70"/>
      <c r="AR118" s="71"/>
      <c r="AS118" s="70"/>
      <c r="AT118" s="71"/>
      <c r="AU118" s="70"/>
      <c r="AV118" s="71"/>
      <c r="AW118" s="70"/>
      <c r="AX118" s="71"/>
      <c r="AY118" s="70">
        <v>1</v>
      </c>
      <c r="AZ118" s="71"/>
      <c r="BA118" s="70">
        <v>1</v>
      </c>
      <c r="BB118" s="71"/>
      <c r="BC118" s="70"/>
      <c r="BD118" s="71"/>
      <c r="BE118" s="70"/>
    </row>
    <row r="119" spans="1:57" ht="49.5">
      <c r="A119" s="66">
        <v>117</v>
      </c>
      <c r="B119" s="55" t="s">
        <v>475</v>
      </c>
      <c r="C119" s="15">
        <v>39114</v>
      </c>
      <c r="D119" s="108" t="s">
        <v>205</v>
      </c>
      <c r="E119" s="108" t="s">
        <v>781</v>
      </c>
      <c r="F119" s="108" t="s">
        <v>1285</v>
      </c>
      <c r="G119" s="108" t="s">
        <v>1294</v>
      </c>
      <c r="H119" s="91"/>
      <c r="I119" s="87"/>
      <c r="J119" s="87"/>
      <c r="K119" s="87"/>
      <c r="L119" s="87"/>
      <c r="M119" s="87"/>
      <c r="N119" s="87"/>
      <c r="O119" s="87"/>
      <c r="P119" s="87"/>
      <c r="Q119" s="87"/>
      <c r="R119" s="87"/>
      <c r="S119" s="87"/>
      <c r="T119" s="87"/>
      <c r="U119" s="87">
        <v>1</v>
      </c>
      <c r="V119" s="92">
        <v>1</v>
      </c>
      <c r="W119" s="88"/>
      <c r="X119" s="71"/>
      <c r="Y119" s="70">
        <v>1</v>
      </c>
      <c r="Z119" s="71"/>
      <c r="AA119" s="70">
        <v>1</v>
      </c>
      <c r="AB119" s="71"/>
      <c r="AC119" s="70"/>
      <c r="AD119" s="71"/>
      <c r="AE119" s="70"/>
      <c r="AF119" s="71"/>
      <c r="AG119" s="70"/>
      <c r="AH119" s="71"/>
      <c r="AI119" s="70"/>
      <c r="AJ119" s="71"/>
      <c r="AK119" s="70"/>
      <c r="AL119" s="71"/>
      <c r="AM119" s="70"/>
      <c r="AN119" s="71"/>
      <c r="AO119" s="70"/>
      <c r="AP119" s="71"/>
      <c r="AQ119" s="70"/>
      <c r="AR119" s="71"/>
      <c r="AS119" s="70"/>
      <c r="AT119" s="71"/>
      <c r="AU119" s="70"/>
      <c r="AV119" s="71"/>
      <c r="AW119" s="70"/>
      <c r="AX119" s="71"/>
      <c r="AY119" s="70"/>
      <c r="AZ119" s="71"/>
      <c r="BA119" s="70"/>
      <c r="BB119" s="71"/>
      <c r="BC119" s="70"/>
      <c r="BD119" s="71"/>
      <c r="BE119" s="70"/>
    </row>
    <row r="120" spans="1:57" ht="49.5">
      <c r="A120" s="66">
        <v>118</v>
      </c>
      <c r="B120" s="55" t="s">
        <v>126</v>
      </c>
      <c r="C120" s="15">
        <v>39114</v>
      </c>
      <c r="D120" s="108" t="s">
        <v>208</v>
      </c>
      <c r="E120" s="108" t="s">
        <v>781</v>
      </c>
      <c r="F120" s="108" t="s">
        <v>1288</v>
      </c>
      <c r="G120" s="108" t="s">
        <v>1294</v>
      </c>
      <c r="H120" s="91"/>
      <c r="I120" s="87">
        <v>1</v>
      </c>
      <c r="J120" s="87">
        <v>1</v>
      </c>
      <c r="K120" s="87"/>
      <c r="L120" s="87">
        <v>1</v>
      </c>
      <c r="M120" s="87">
        <v>1</v>
      </c>
      <c r="N120" s="87">
        <v>1</v>
      </c>
      <c r="O120" s="87">
        <v>1</v>
      </c>
      <c r="P120" s="87"/>
      <c r="Q120" s="87"/>
      <c r="R120" s="87"/>
      <c r="S120" s="87"/>
      <c r="T120" s="87"/>
      <c r="U120" s="87"/>
      <c r="V120" s="92"/>
      <c r="W120" s="88"/>
      <c r="X120" s="71"/>
      <c r="Y120" s="70"/>
      <c r="Z120" s="71"/>
      <c r="AA120" s="70"/>
      <c r="AB120" s="71"/>
      <c r="AC120" s="70"/>
      <c r="AD120" s="71"/>
      <c r="AE120" s="70"/>
      <c r="AF120" s="71"/>
      <c r="AG120" s="70"/>
      <c r="AH120" s="71"/>
      <c r="AI120" s="70">
        <v>1</v>
      </c>
      <c r="AJ120" s="71"/>
      <c r="AK120" s="70"/>
      <c r="AL120" s="71"/>
      <c r="AM120" s="70"/>
      <c r="AN120" s="71"/>
      <c r="AO120" s="70"/>
      <c r="AP120" s="71"/>
      <c r="AQ120" s="70"/>
      <c r="AR120" s="71"/>
      <c r="AS120" s="70"/>
      <c r="AT120" s="71"/>
      <c r="AU120" s="70"/>
      <c r="AV120" s="71"/>
      <c r="AW120" s="70"/>
      <c r="AX120" s="71"/>
      <c r="AY120" s="70"/>
      <c r="AZ120" s="71"/>
      <c r="BA120" s="70"/>
      <c r="BB120" s="71"/>
      <c r="BC120" s="70"/>
      <c r="BD120" s="71"/>
      <c r="BE120" s="70"/>
    </row>
    <row r="121" spans="1:57" ht="103.5" customHeight="1">
      <c r="A121" s="66">
        <v>119</v>
      </c>
      <c r="B121" s="55" t="s">
        <v>141</v>
      </c>
      <c r="C121" s="15">
        <v>39114</v>
      </c>
      <c r="D121" s="108" t="s">
        <v>204</v>
      </c>
      <c r="E121" s="108" t="s">
        <v>781</v>
      </c>
      <c r="F121" s="108" t="s">
        <v>1287</v>
      </c>
      <c r="G121" s="108" t="s">
        <v>1293</v>
      </c>
      <c r="H121" s="91">
        <v>1</v>
      </c>
      <c r="I121" s="87">
        <v>1</v>
      </c>
      <c r="J121" s="87">
        <v>1</v>
      </c>
      <c r="K121" s="87"/>
      <c r="L121" s="87"/>
      <c r="M121" s="87">
        <v>1</v>
      </c>
      <c r="N121" s="87"/>
      <c r="O121" s="87"/>
      <c r="P121" s="87"/>
      <c r="Q121" s="87"/>
      <c r="R121" s="87"/>
      <c r="S121" s="87">
        <v>1</v>
      </c>
      <c r="T121" s="87">
        <v>1</v>
      </c>
      <c r="U121" s="87"/>
      <c r="V121" s="92"/>
      <c r="W121" s="88"/>
      <c r="X121" s="71"/>
      <c r="Y121" s="70"/>
      <c r="Z121" s="71"/>
      <c r="AA121" s="70"/>
      <c r="AB121" s="71"/>
      <c r="AC121" s="70"/>
      <c r="AD121" s="71"/>
      <c r="AE121" s="70"/>
      <c r="AF121" s="71"/>
      <c r="AG121" s="70"/>
      <c r="AH121" s="71"/>
      <c r="AI121" s="70"/>
      <c r="AJ121" s="71"/>
      <c r="AK121" s="70"/>
      <c r="AL121" s="71"/>
      <c r="AM121" s="70"/>
      <c r="AN121" s="71">
        <v>1</v>
      </c>
      <c r="AO121" s="70"/>
      <c r="AP121" s="71"/>
      <c r="AQ121" s="70"/>
      <c r="AR121" s="71"/>
      <c r="AS121" s="70"/>
      <c r="AT121" s="71">
        <v>1</v>
      </c>
      <c r="AU121" s="70">
        <v>1</v>
      </c>
      <c r="AV121" s="71"/>
      <c r="AW121" s="70"/>
      <c r="AX121" s="71"/>
      <c r="AY121" s="70"/>
      <c r="AZ121" s="71"/>
      <c r="BA121" s="70"/>
      <c r="BB121" s="71"/>
      <c r="BC121" s="70"/>
      <c r="BD121" s="71"/>
      <c r="BE121" s="70"/>
    </row>
    <row r="122" spans="1:57" ht="61.5" customHeight="1">
      <c r="A122" s="66">
        <v>120</v>
      </c>
      <c r="B122" s="55" t="s">
        <v>127</v>
      </c>
      <c r="C122" s="15">
        <v>39114</v>
      </c>
      <c r="D122" s="108" t="s">
        <v>205</v>
      </c>
      <c r="E122" s="108" t="s">
        <v>781</v>
      </c>
      <c r="F122" s="108" t="s">
        <v>1284</v>
      </c>
      <c r="G122" s="108" t="s">
        <v>1294</v>
      </c>
      <c r="H122" s="91"/>
      <c r="I122" s="87"/>
      <c r="J122" s="87"/>
      <c r="K122" s="87"/>
      <c r="L122" s="87"/>
      <c r="M122" s="87"/>
      <c r="N122" s="87"/>
      <c r="O122" s="87"/>
      <c r="P122" s="87"/>
      <c r="Q122" s="87"/>
      <c r="R122" s="87"/>
      <c r="S122" s="87">
        <v>1</v>
      </c>
      <c r="T122" s="87"/>
      <c r="U122" s="87"/>
      <c r="V122" s="92"/>
      <c r="W122" s="88"/>
      <c r="X122" s="71"/>
      <c r="Y122" s="70"/>
      <c r="Z122" s="71"/>
      <c r="AA122" s="70"/>
      <c r="AB122" s="71"/>
      <c r="AC122" s="70"/>
      <c r="AD122" s="71"/>
      <c r="AE122" s="70"/>
      <c r="AF122" s="71"/>
      <c r="AG122" s="70"/>
      <c r="AH122" s="71"/>
      <c r="AI122" s="70"/>
      <c r="AJ122" s="71"/>
      <c r="AK122" s="70"/>
      <c r="AL122" s="71"/>
      <c r="AM122" s="70"/>
      <c r="AN122" s="71">
        <v>1</v>
      </c>
      <c r="AO122" s="70"/>
      <c r="AP122" s="71"/>
      <c r="AQ122" s="70">
        <v>1</v>
      </c>
      <c r="AR122" s="71"/>
      <c r="AS122" s="70"/>
      <c r="AT122" s="71"/>
      <c r="AU122" s="70">
        <v>1</v>
      </c>
      <c r="AV122" s="71">
        <v>1</v>
      </c>
      <c r="AW122" s="70"/>
      <c r="AX122" s="71"/>
      <c r="AY122" s="70"/>
      <c r="AZ122" s="71"/>
      <c r="BA122" s="70"/>
      <c r="BB122" s="71"/>
      <c r="BC122" s="70"/>
      <c r="BD122" s="71"/>
      <c r="BE122" s="70"/>
    </row>
    <row r="123" spans="1:57" ht="49.5">
      <c r="A123" s="66">
        <v>121</v>
      </c>
      <c r="B123" s="55" t="s">
        <v>128</v>
      </c>
      <c r="C123" s="15">
        <v>39114</v>
      </c>
      <c r="D123" s="108" t="s">
        <v>208</v>
      </c>
      <c r="E123" s="108" t="s">
        <v>209</v>
      </c>
      <c r="F123" s="108" t="s">
        <v>1288</v>
      </c>
      <c r="G123" s="108" t="s">
        <v>1294</v>
      </c>
      <c r="H123" s="91"/>
      <c r="I123" s="87">
        <v>1</v>
      </c>
      <c r="J123" s="87">
        <v>1</v>
      </c>
      <c r="K123" s="87"/>
      <c r="L123" s="87"/>
      <c r="M123" s="87">
        <v>1</v>
      </c>
      <c r="N123" s="87">
        <v>1</v>
      </c>
      <c r="O123" s="87">
        <v>1</v>
      </c>
      <c r="P123" s="87"/>
      <c r="Q123" s="87"/>
      <c r="R123" s="87"/>
      <c r="S123" s="87"/>
      <c r="T123" s="87"/>
      <c r="U123" s="87"/>
      <c r="V123" s="92"/>
      <c r="W123" s="88"/>
      <c r="X123" s="71"/>
      <c r="Y123" s="70"/>
      <c r="Z123" s="71"/>
      <c r="AA123" s="70"/>
      <c r="AB123" s="71"/>
      <c r="AC123" s="70"/>
      <c r="AD123" s="71"/>
      <c r="AE123" s="70"/>
      <c r="AF123" s="71"/>
      <c r="AG123" s="70"/>
      <c r="AH123" s="71"/>
      <c r="AI123" s="70"/>
      <c r="AJ123" s="71"/>
      <c r="AK123" s="70"/>
      <c r="AL123" s="71">
        <v>1</v>
      </c>
      <c r="AM123" s="70"/>
      <c r="AN123" s="71"/>
      <c r="AO123" s="70"/>
      <c r="AP123" s="71"/>
      <c r="AQ123" s="70"/>
      <c r="AR123" s="71"/>
      <c r="AS123" s="70"/>
      <c r="AT123" s="71"/>
      <c r="AU123" s="70"/>
      <c r="AV123" s="71"/>
      <c r="AW123" s="70"/>
      <c r="AX123" s="71"/>
      <c r="AY123" s="70"/>
      <c r="AZ123" s="71"/>
      <c r="BA123" s="70"/>
      <c r="BB123" s="71">
        <v>1</v>
      </c>
      <c r="BC123" s="70"/>
      <c r="BD123" s="71"/>
      <c r="BE123" s="70"/>
    </row>
    <row r="124" spans="1:57" ht="84" customHeight="1">
      <c r="A124" s="66">
        <v>122</v>
      </c>
      <c r="B124" s="55" t="s">
        <v>329</v>
      </c>
      <c r="C124" s="15">
        <v>39114</v>
      </c>
      <c r="D124" s="108" t="s">
        <v>208</v>
      </c>
      <c r="E124" s="108" t="s">
        <v>781</v>
      </c>
      <c r="F124" s="108" t="s">
        <v>1285</v>
      </c>
      <c r="G124" s="108" t="s">
        <v>1293</v>
      </c>
      <c r="H124" s="91"/>
      <c r="I124" s="87">
        <v>1</v>
      </c>
      <c r="J124" s="87"/>
      <c r="K124" s="87"/>
      <c r="L124" s="87"/>
      <c r="M124" s="87"/>
      <c r="N124" s="87">
        <v>1</v>
      </c>
      <c r="O124" s="87"/>
      <c r="P124" s="87"/>
      <c r="Q124" s="87"/>
      <c r="R124" s="87"/>
      <c r="S124" s="87"/>
      <c r="T124" s="87"/>
      <c r="U124" s="87"/>
      <c r="V124" s="92"/>
      <c r="W124" s="88"/>
      <c r="X124" s="71"/>
      <c r="Y124" s="70"/>
      <c r="Z124" s="71"/>
      <c r="AA124" s="70"/>
      <c r="AB124" s="71"/>
      <c r="AC124" s="70">
        <v>1</v>
      </c>
      <c r="AD124" s="71"/>
      <c r="AE124" s="70"/>
      <c r="AF124" s="71"/>
      <c r="AG124" s="70"/>
      <c r="AH124" s="71">
        <v>1</v>
      </c>
      <c r="AI124" s="70"/>
      <c r="AJ124" s="71"/>
      <c r="AK124" s="70"/>
      <c r="AL124" s="71"/>
      <c r="AM124" s="70"/>
      <c r="AN124" s="71"/>
      <c r="AO124" s="70"/>
      <c r="AP124" s="71"/>
      <c r="AQ124" s="70"/>
      <c r="AR124" s="71"/>
      <c r="AS124" s="70"/>
      <c r="AT124" s="71"/>
      <c r="AU124" s="70">
        <v>1</v>
      </c>
      <c r="AV124" s="71"/>
      <c r="AW124" s="70"/>
      <c r="AX124" s="71"/>
      <c r="AY124" s="70"/>
      <c r="AZ124" s="71"/>
      <c r="BA124" s="70"/>
      <c r="BB124" s="71"/>
      <c r="BC124" s="70"/>
      <c r="BD124" s="71"/>
      <c r="BE124" s="70"/>
    </row>
    <row r="125" spans="1:57" ht="49.5">
      <c r="A125" s="66">
        <v>123</v>
      </c>
      <c r="B125" s="55" t="s">
        <v>330</v>
      </c>
      <c r="C125" s="15">
        <v>39114</v>
      </c>
      <c r="D125" s="108" t="s">
        <v>205</v>
      </c>
      <c r="E125" s="108" t="s">
        <v>781</v>
      </c>
      <c r="F125" s="108" t="s">
        <v>1284</v>
      </c>
      <c r="G125" s="108" t="s">
        <v>1293</v>
      </c>
      <c r="H125" s="91"/>
      <c r="I125" s="87">
        <v>1</v>
      </c>
      <c r="J125" s="87">
        <v>1</v>
      </c>
      <c r="K125" s="87"/>
      <c r="L125" s="87">
        <v>1</v>
      </c>
      <c r="M125" s="87">
        <v>1</v>
      </c>
      <c r="N125" s="87">
        <v>1</v>
      </c>
      <c r="O125" s="87"/>
      <c r="P125" s="87"/>
      <c r="Q125" s="87"/>
      <c r="R125" s="87"/>
      <c r="S125" s="87"/>
      <c r="T125" s="87"/>
      <c r="U125" s="87"/>
      <c r="V125" s="92"/>
      <c r="W125" s="88"/>
      <c r="X125" s="71"/>
      <c r="Y125" s="70"/>
      <c r="Z125" s="71"/>
      <c r="AA125" s="70"/>
      <c r="AB125" s="71"/>
      <c r="AC125" s="70"/>
      <c r="AD125" s="71"/>
      <c r="AE125" s="70">
        <v>1</v>
      </c>
      <c r="AF125" s="71"/>
      <c r="AG125" s="70"/>
      <c r="AH125" s="71"/>
      <c r="AI125" s="70"/>
      <c r="AJ125" s="71"/>
      <c r="AK125" s="70"/>
      <c r="AL125" s="71"/>
      <c r="AM125" s="70">
        <v>1</v>
      </c>
      <c r="AN125" s="71">
        <v>1</v>
      </c>
      <c r="AO125" s="70"/>
      <c r="AP125" s="71"/>
      <c r="AQ125" s="70"/>
      <c r="AR125" s="71"/>
      <c r="AS125" s="70"/>
      <c r="AT125" s="71"/>
      <c r="AU125" s="70"/>
      <c r="AV125" s="71"/>
      <c r="AW125" s="70"/>
      <c r="AX125" s="71"/>
      <c r="AY125" s="70"/>
      <c r="AZ125" s="71"/>
      <c r="BA125" s="70"/>
      <c r="BB125" s="71"/>
      <c r="BC125" s="70"/>
      <c r="BD125" s="71"/>
      <c r="BE125" s="70"/>
    </row>
    <row r="126" spans="1:57" ht="49.5">
      <c r="A126" s="66">
        <v>124</v>
      </c>
      <c r="B126" s="55" t="s">
        <v>747</v>
      </c>
      <c r="C126" s="15">
        <v>39114</v>
      </c>
      <c r="D126" s="108" t="s">
        <v>205</v>
      </c>
      <c r="E126" s="108" t="s">
        <v>209</v>
      </c>
      <c r="F126" s="108" t="s">
        <v>1287</v>
      </c>
      <c r="G126" s="108" t="s">
        <v>1294</v>
      </c>
      <c r="H126" s="91"/>
      <c r="I126" s="87"/>
      <c r="J126" s="87"/>
      <c r="K126" s="87"/>
      <c r="L126" s="87">
        <v>1</v>
      </c>
      <c r="M126" s="87"/>
      <c r="N126" s="87">
        <v>1</v>
      </c>
      <c r="O126" s="87"/>
      <c r="P126" s="87"/>
      <c r="Q126" s="87"/>
      <c r="R126" s="87"/>
      <c r="S126" s="87"/>
      <c r="T126" s="87"/>
      <c r="U126" s="87"/>
      <c r="V126" s="92"/>
      <c r="W126" s="88"/>
      <c r="X126" s="71"/>
      <c r="Y126" s="70"/>
      <c r="Z126" s="71"/>
      <c r="AA126" s="70"/>
      <c r="AB126" s="71"/>
      <c r="AC126" s="70"/>
      <c r="AD126" s="71"/>
      <c r="AE126" s="70"/>
      <c r="AF126" s="71"/>
      <c r="AG126" s="70"/>
      <c r="AH126" s="71"/>
      <c r="AI126" s="70"/>
      <c r="AJ126" s="71"/>
      <c r="AK126" s="70"/>
      <c r="AL126" s="71"/>
      <c r="AM126" s="70"/>
      <c r="AN126" s="71"/>
      <c r="AO126" s="70"/>
      <c r="AP126" s="71"/>
      <c r="AQ126" s="70"/>
      <c r="AR126" s="71"/>
      <c r="AS126" s="70"/>
      <c r="AT126" s="71"/>
      <c r="AU126" s="70">
        <v>1</v>
      </c>
      <c r="AV126" s="71"/>
      <c r="AW126" s="70"/>
      <c r="AX126" s="71"/>
      <c r="AY126" s="70"/>
      <c r="AZ126" s="71"/>
      <c r="BA126" s="70"/>
      <c r="BB126" s="71">
        <v>1</v>
      </c>
      <c r="BC126" s="70"/>
      <c r="BD126" s="71"/>
      <c r="BE126" s="70"/>
    </row>
    <row r="127" spans="1:57" ht="49.5">
      <c r="A127" s="66">
        <v>125</v>
      </c>
      <c r="B127" s="55" t="s">
        <v>748</v>
      </c>
      <c r="C127" s="15">
        <v>39114</v>
      </c>
      <c r="D127" s="108" t="s">
        <v>639</v>
      </c>
      <c r="E127" s="108" t="s">
        <v>781</v>
      </c>
      <c r="F127" s="108" t="s">
        <v>1289</v>
      </c>
      <c r="G127" s="108" t="s">
        <v>1293</v>
      </c>
      <c r="H127" s="91">
        <v>1</v>
      </c>
      <c r="I127" s="87">
        <v>1</v>
      </c>
      <c r="J127" s="87">
        <v>1</v>
      </c>
      <c r="K127" s="87">
        <v>1</v>
      </c>
      <c r="L127" s="87">
        <v>1</v>
      </c>
      <c r="M127" s="87">
        <v>1</v>
      </c>
      <c r="N127" s="87">
        <v>1</v>
      </c>
      <c r="O127" s="87">
        <v>1</v>
      </c>
      <c r="P127" s="87"/>
      <c r="Q127" s="87"/>
      <c r="R127" s="87"/>
      <c r="S127" s="87"/>
      <c r="T127" s="87"/>
      <c r="U127" s="87"/>
      <c r="V127" s="92"/>
      <c r="W127" s="88"/>
      <c r="X127" s="71"/>
      <c r="Y127" s="70"/>
      <c r="Z127" s="71"/>
      <c r="AA127" s="70"/>
      <c r="AB127" s="71"/>
      <c r="AC127" s="70"/>
      <c r="AD127" s="71"/>
      <c r="AE127" s="70"/>
      <c r="AF127" s="71"/>
      <c r="AG127" s="70"/>
      <c r="AH127" s="71"/>
      <c r="AI127" s="70"/>
      <c r="AJ127" s="71"/>
      <c r="AK127" s="70"/>
      <c r="AL127" s="71"/>
      <c r="AM127" s="70"/>
      <c r="AN127" s="71"/>
      <c r="AO127" s="70"/>
      <c r="AP127" s="71"/>
      <c r="AQ127" s="70">
        <v>1</v>
      </c>
      <c r="AR127" s="71"/>
      <c r="AS127" s="70"/>
      <c r="AT127" s="71"/>
      <c r="AU127" s="70"/>
      <c r="AV127" s="71"/>
      <c r="AW127" s="70"/>
      <c r="AX127" s="71"/>
      <c r="AY127" s="70"/>
      <c r="AZ127" s="71"/>
      <c r="BA127" s="70"/>
      <c r="BB127" s="71"/>
      <c r="BC127" s="70"/>
      <c r="BD127" s="71"/>
      <c r="BE127" s="70"/>
    </row>
    <row r="128" spans="1:57" ht="54">
      <c r="A128" s="66">
        <v>126</v>
      </c>
      <c r="B128" s="55" t="s">
        <v>749</v>
      </c>
      <c r="C128" s="15">
        <v>39114</v>
      </c>
      <c r="D128" s="108" t="s">
        <v>206</v>
      </c>
      <c r="E128" s="108" t="s">
        <v>209</v>
      </c>
      <c r="F128" s="108" t="s">
        <v>1289</v>
      </c>
      <c r="G128" s="108" t="s">
        <v>1293</v>
      </c>
      <c r="H128" s="91"/>
      <c r="I128" s="87">
        <v>1</v>
      </c>
      <c r="J128" s="87">
        <v>1</v>
      </c>
      <c r="K128" s="87"/>
      <c r="L128" s="87">
        <v>1</v>
      </c>
      <c r="M128" s="87"/>
      <c r="N128" s="87">
        <v>1</v>
      </c>
      <c r="O128" s="87">
        <v>1</v>
      </c>
      <c r="P128" s="87"/>
      <c r="Q128" s="87"/>
      <c r="R128" s="87"/>
      <c r="S128" s="87"/>
      <c r="T128" s="87"/>
      <c r="U128" s="87"/>
      <c r="V128" s="92"/>
      <c r="W128" s="88"/>
      <c r="X128" s="71"/>
      <c r="Y128" s="70">
        <v>1</v>
      </c>
      <c r="Z128" s="71"/>
      <c r="AA128" s="70"/>
      <c r="AB128" s="71"/>
      <c r="AC128" s="70"/>
      <c r="AD128" s="71"/>
      <c r="AE128" s="70"/>
      <c r="AF128" s="71"/>
      <c r="AG128" s="70"/>
      <c r="AH128" s="71"/>
      <c r="AI128" s="70"/>
      <c r="AJ128" s="71"/>
      <c r="AK128" s="70"/>
      <c r="AL128" s="71"/>
      <c r="AM128" s="70"/>
      <c r="AN128" s="71"/>
      <c r="AO128" s="70"/>
      <c r="AP128" s="71"/>
      <c r="AQ128" s="70"/>
      <c r="AR128" s="71"/>
      <c r="AS128" s="70"/>
      <c r="AT128" s="71"/>
      <c r="AU128" s="70"/>
      <c r="AV128" s="71"/>
      <c r="AW128" s="70"/>
      <c r="AX128" s="71"/>
      <c r="AY128" s="70"/>
      <c r="AZ128" s="71"/>
      <c r="BA128" s="70"/>
      <c r="BB128" s="71"/>
      <c r="BC128" s="70"/>
      <c r="BD128" s="71"/>
      <c r="BE128" s="70"/>
    </row>
    <row r="129" spans="1:57" ht="49.5">
      <c r="A129" s="66">
        <v>127</v>
      </c>
      <c r="B129" s="55" t="s">
        <v>750</v>
      </c>
      <c r="C129" s="15">
        <v>39114</v>
      </c>
      <c r="D129" s="108" t="s">
        <v>205</v>
      </c>
      <c r="E129" s="108" t="s">
        <v>781</v>
      </c>
      <c r="F129" s="108" t="s">
        <v>1284</v>
      </c>
      <c r="G129" s="108" t="s">
        <v>1293</v>
      </c>
      <c r="H129" s="91"/>
      <c r="I129" s="87"/>
      <c r="J129" s="87"/>
      <c r="K129" s="87"/>
      <c r="L129" s="87"/>
      <c r="M129" s="87"/>
      <c r="N129" s="87"/>
      <c r="O129" s="87"/>
      <c r="P129" s="87"/>
      <c r="Q129" s="87"/>
      <c r="R129" s="87"/>
      <c r="S129" s="87"/>
      <c r="T129" s="87"/>
      <c r="U129" s="87">
        <v>1</v>
      </c>
      <c r="V129" s="92"/>
      <c r="W129" s="88"/>
      <c r="X129" s="71"/>
      <c r="Y129" s="70"/>
      <c r="Z129" s="71"/>
      <c r="AA129" s="70"/>
      <c r="AB129" s="71"/>
      <c r="AC129" s="70"/>
      <c r="AD129" s="71"/>
      <c r="AE129" s="70"/>
      <c r="AF129" s="71"/>
      <c r="AG129" s="70"/>
      <c r="AH129" s="71"/>
      <c r="AI129" s="70"/>
      <c r="AJ129" s="71"/>
      <c r="AK129" s="70"/>
      <c r="AL129" s="71"/>
      <c r="AM129" s="70"/>
      <c r="AN129" s="71"/>
      <c r="AO129" s="70"/>
      <c r="AP129" s="71"/>
      <c r="AQ129" s="70">
        <v>1</v>
      </c>
      <c r="AR129" s="71">
        <v>1</v>
      </c>
      <c r="AS129" s="70"/>
      <c r="AT129" s="71"/>
      <c r="AU129" s="70"/>
      <c r="AV129" s="71"/>
      <c r="AW129" s="70"/>
      <c r="AX129" s="71"/>
      <c r="AY129" s="70"/>
      <c r="AZ129" s="71"/>
      <c r="BA129" s="70"/>
      <c r="BB129" s="71"/>
      <c r="BC129" s="70"/>
      <c r="BD129" s="71"/>
      <c r="BE129" s="70"/>
    </row>
    <row r="130" spans="1:57" ht="51" customHeight="1">
      <c r="A130" s="66">
        <v>128</v>
      </c>
      <c r="B130" s="55" t="s">
        <v>484</v>
      </c>
      <c r="C130" s="15">
        <v>39114</v>
      </c>
      <c r="D130" s="108" t="s">
        <v>205</v>
      </c>
      <c r="E130" s="108" t="s">
        <v>781</v>
      </c>
      <c r="F130" s="108" t="s">
        <v>1287</v>
      </c>
      <c r="G130" s="108" t="s">
        <v>1293</v>
      </c>
      <c r="H130" s="91"/>
      <c r="I130" s="87"/>
      <c r="J130" s="87"/>
      <c r="K130" s="87"/>
      <c r="L130" s="87"/>
      <c r="M130" s="87"/>
      <c r="N130" s="87"/>
      <c r="O130" s="87"/>
      <c r="P130" s="87"/>
      <c r="Q130" s="87"/>
      <c r="R130" s="87"/>
      <c r="S130" s="87"/>
      <c r="T130" s="87"/>
      <c r="U130" s="87"/>
      <c r="V130" s="92">
        <v>1</v>
      </c>
      <c r="W130" s="88"/>
      <c r="X130" s="71"/>
      <c r="Y130" s="70"/>
      <c r="Z130" s="71"/>
      <c r="AA130" s="70"/>
      <c r="AB130" s="71"/>
      <c r="AC130" s="70">
        <v>1</v>
      </c>
      <c r="AD130" s="71"/>
      <c r="AE130" s="70"/>
      <c r="AF130" s="71"/>
      <c r="AG130" s="70"/>
      <c r="AH130" s="71"/>
      <c r="AI130" s="70"/>
      <c r="AJ130" s="71"/>
      <c r="AK130" s="70"/>
      <c r="AL130" s="71"/>
      <c r="AM130" s="70"/>
      <c r="AN130" s="71"/>
      <c r="AO130" s="70"/>
      <c r="AP130" s="71"/>
      <c r="AQ130" s="70"/>
      <c r="AR130" s="71"/>
      <c r="AS130" s="70">
        <v>1</v>
      </c>
      <c r="AT130" s="71"/>
      <c r="AU130" s="70">
        <v>1</v>
      </c>
      <c r="AV130" s="71"/>
      <c r="AW130" s="70"/>
      <c r="AX130" s="71"/>
      <c r="AY130" s="70"/>
      <c r="AZ130" s="71"/>
      <c r="BA130" s="70"/>
      <c r="BB130" s="71">
        <v>1</v>
      </c>
      <c r="BC130" s="70"/>
      <c r="BD130" s="71"/>
      <c r="BE130" s="70"/>
    </row>
    <row r="131" spans="1:57" ht="49.5">
      <c r="A131" s="66">
        <v>129</v>
      </c>
      <c r="B131" s="55" t="s">
        <v>751</v>
      </c>
      <c r="C131" s="15">
        <v>39114</v>
      </c>
      <c r="D131" s="108" t="s">
        <v>205</v>
      </c>
      <c r="E131" s="108" t="s">
        <v>209</v>
      </c>
      <c r="F131" s="108" t="s">
        <v>1287</v>
      </c>
      <c r="G131" s="108" t="s">
        <v>1294</v>
      </c>
      <c r="H131" s="91"/>
      <c r="I131" s="87">
        <v>1</v>
      </c>
      <c r="J131" s="87"/>
      <c r="K131" s="87"/>
      <c r="L131" s="87"/>
      <c r="M131" s="87"/>
      <c r="N131" s="87">
        <v>1</v>
      </c>
      <c r="O131" s="87">
        <v>1</v>
      </c>
      <c r="P131" s="87"/>
      <c r="Q131" s="87"/>
      <c r="R131" s="87"/>
      <c r="S131" s="87"/>
      <c r="T131" s="87"/>
      <c r="U131" s="87"/>
      <c r="V131" s="92"/>
      <c r="W131" s="88"/>
      <c r="X131" s="71"/>
      <c r="Y131" s="70"/>
      <c r="Z131" s="71"/>
      <c r="AA131" s="70"/>
      <c r="AB131" s="71"/>
      <c r="AC131" s="70"/>
      <c r="AD131" s="71"/>
      <c r="AE131" s="70"/>
      <c r="AF131" s="71"/>
      <c r="AG131" s="70">
        <v>1</v>
      </c>
      <c r="AH131" s="71"/>
      <c r="AI131" s="70"/>
      <c r="AJ131" s="71"/>
      <c r="AK131" s="70"/>
      <c r="AL131" s="71"/>
      <c r="AM131" s="70"/>
      <c r="AN131" s="71"/>
      <c r="AO131" s="70"/>
      <c r="AP131" s="71"/>
      <c r="AQ131" s="70">
        <v>1</v>
      </c>
      <c r="AR131" s="71"/>
      <c r="AS131" s="70"/>
      <c r="AT131" s="71"/>
      <c r="AU131" s="70"/>
      <c r="AV131" s="71"/>
      <c r="AW131" s="70"/>
      <c r="AX131" s="71"/>
      <c r="AY131" s="70"/>
      <c r="AZ131" s="71"/>
      <c r="BA131" s="70"/>
      <c r="BB131" s="71">
        <v>1</v>
      </c>
      <c r="BC131" s="70"/>
      <c r="BD131" s="71"/>
      <c r="BE131" s="70"/>
    </row>
    <row r="132" spans="1:57" ht="69" customHeight="1">
      <c r="A132" s="66">
        <v>130</v>
      </c>
      <c r="B132" s="55" t="s">
        <v>485</v>
      </c>
      <c r="C132" s="15">
        <v>39114</v>
      </c>
      <c r="D132" s="108" t="s">
        <v>208</v>
      </c>
      <c r="E132" s="108" t="s">
        <v>209</v>
      </c>
      <c r="F132" s="108" t="s">
        <v>1288</v>
      </c>
      <c r="G132" s="108" t="s">
        <v>1294</v>
      </c>
      <c r="H132" s="91"/>
      <c r="I132" s="87"/>
      <c r="J132" s="87"/>
      <c r="K132" s="87"/>
      <c r="L132" s="87"/>
      <c r="M132" s="87"/>
      <c r="N132" s="87">
        <v>1</v>
      </c>
      <c r="O132" s="87"/>
      <c r="P132" s="87"/>
      <c r="Q132" s="87"/>
      <c r="R132" s="87"/>
      <c r="S132" s="87"/>
      <c r="T132" s="87"/>
      <c r="U132" s="87"/>
      <c r="V132" s="92"/>
      <c r="W132" s="88"/>
      <c r="X132" s="71"/>
      <c r="Y132" s="70"/>
      <c r="Z132" s="71"/>
      <c r="AA132" s="70"/>
      <c r="AB132" s="71"/>
      <c r="AC132" s="70">
        <v>1</v>
      </c>
      <c r="AD132" s="71"/>
      <c r="AE132" s="70"/>
      <c r="AF132" s="71"/>
      <c r="AG132" s="70"/>
      <c r="AH132" s="71"/>
      <c r="AI132" s="70"/>
      <c r="AJ132" s="71"/>
      <c r="AK132" s="70"/>
      <c r="AL132" s="71"/>
      <c r="AM132" s="70"/>
      <c r="AN132" s="71"/>
      <c r="AO132" s="70"/>
      <c r="AP132" s="71"/>
      <c r="AQ132" s="70"/>
      <c r="AR132" s="71"/>
      <c r="AS132" s="70"/>
      <c r="AT132" s="71"/>
      <c r="AU132" s="70"/>
      <c r="AV132" s="71"/>
      <c r="AW132" s="70"/>
      <c r="AX132" s="71"/>
      <c r="AY132" s="70"/>
      <c r="AZ132" s="71"/>
      <c r="BA132" s="70"/>
      <c r="BB132" s="71"/>
      <c r="BC132" s="70"/>
      <c r="BD132" s="71"/>
      <c r="BE132" s="70"/>
    </row>
    <row r="133" spans="1:57" ht="69" customHeight="1">
      <c r="A133" s="66">
        <v>131</v>
      </c>
      <c r="B133" s="55" t="s">
        <v>752</v>
      </c>
      <c r="C133" s="15">
        <v>39114</v>
      </c>
      <c r="D133" s="108" t="s">
        <v>205</v>
      </c>
      <c r="E133" s="108" t="s">
        <v>781</v>
      </c>
      <c r="F133" s="108" t="s">
        <v>1288</v>
      </c>
      <c r="G133" s="108" t="s">
        <v>1293</v>
      </c>
      <c r="H133" s="91"/>
      <c r="I133" s="87"/>
      <c r="J133" s="87"/>
      <c r="K133" s="87"/>
      <c r="L133" s="87"/>
      <c r="M133" s="87"/>
      <c r="N133" s="87"/>
      <c r="O133" s="87"/>
      <c r="P133" s="87"/>
      <c r="Q133" s="87"/>
      <c r="R133" s="87"/>
      <c r="S133" s="87"/>
      <c r="T133" s="87"/>
      <c r="U133" s="87">
        <v>1</v>
      </c>
      <c r="V133" s="92">
        <v>1</v>
      </c>
      <c r="W133" s="88"/>
      <c r="X133" s="71"/>
      <c r="Y133" s="70">
        <v>1</v>
      </c>
      <c r="Z133" s="71"/>
      <c r="AA133" s="70"/>
      <c r="AB133" s="71"/>
      <c r="AC133" s="70"/>
      <c r="AD133" s="71"/>
      <c r="AE133" s="70"/>
      <c r="AF133" s="71"/>
      <c r="AG133" s="70"/>
      <c r="AH133" s="71"/>
      <c r="AI133" s="70"/>
      <c r="AJ133" s="71"/>
      <c r="AK133" s="70"/>
      <c r="AL133" s="71"/>
      <c r="AM133" s="70"/>
      <c r="AN133" s="71"/>
      <c r="AO133" s="70"/>
      <c r="AP133" s="71"/>
      <c r="AQ133" s="70"/>
      <c r="AR133" s="71"/>
      <c r="AS133" s="70"/>
      <c r="AT133" s="71"/>
      <c r="AU133" s="70"/>
      <c r="AV133" s="71"/>
      <c r="AW133" s="70"/>
      <c r="AX133" s="71"/>
      <c r="AY133" s="70"/>
      <c r="AZ133" s="71"/>
      <c r="BA133" s="70"/>
      <c r="BB133" s="71"/>
      <c r="BC133" s="70"/>
      <c r="BD133" s="71"/>
      <c r="BE133" s="70"/>
    </row>
    <row r="134" spans="1:57" ht="80.25" customHeight="1">
      <c r="A134" s="66">
        <v>132</v>
      </c>
      <c r="B134" s="55" t="s">
        <v>69</v>
      </c>
      <c r="C134" s="15">
        <v>39114</v>
      </c>
      <c r="D134" s="108" t="s">
        <v>206</v>
      </c>
      <c r="E134" s="108" t="s">
        <v>209</v>
      </c>
      <c r="F134" s="108" t="s">
        <v>1285</v>
      </c>
      <c r="G134" s="108" t="s">
        <v>1293</v>
      </c>
      <c r="H134" s="91"/>
      <c r="I134" s="87">
        <v>1</v>
      </c>
      <c r="J134" s="87">
        <v>1</v>
      </c>
      <c r="K134" s="87"/>
      <c r="L134" s="87"/>
      <c r="M134" s="87">
        <v>1</v>
      </c>
      <c r="N134" s="87">
        <v>1</v>
      </c>
      <c r="O134" s="87"/>
      <c r="P134" s="87"/>
      <c r="Q134" s="87"/>
      <c r="R134" s="87"/>
      <c r="S134" s="87"/>
      <c r="T134" s="87"/>
      <c r="U134" s="87"/>
      <c r="V134" s="92"/>
      <c r="W134" s="88"/>
      <c r="X134" s="71"/>
      <c r="Y134" s="70"/>
      <c r="Z134" s="71"/>
      <c r="AA134" s="70"/>
      <c r="AB134" s="71"/>
      <c r="AC134" s="70">
        <v>1</v>
      </c>
      <c r="AD134" s="71"/>
      <c r="AE134" s="70"/>
      <c r="AF134" s="71"/>
      <c r="AG134" s="70"/>
      <c r="AH134" s="71"/>
      <c r="AI134" s="70"/>
      <c r="AJ134" s="71"/>
      <c r="AK134" s="70"/>
      <c r="AL134" s="71"/>
      <c r="AM134" s="70">
        <v>1</v>
      </c>
      <c r="AN134" s="71"/>
      <c r="AO134" s="70"/>
      <c r="AP134" s="71"/>
      <c r="AQ134" s="70"/>
      <c r="AR134" s="71"/>
      <c r="AS134" s="70"/>
      <c r="AT134" s="71"/>
      <c r="AU134" s="70"/>
      <c r="AV134" s="71"/>
      <c r="AW134" s="70"/>
      <c r="AX134" s="71"/>
      <c r="AY134" s="70"/>
      <c r="AZ134" s="71"/>
      <c r="BA134" s="70"/>
      <c r="BB134" s="71"/>
      <c r="BC134" s="70"/>
      <c r="BD134" s="71"/>
      <c r="BE134" s="70"/>
    </row>
    <row r="135" spans="1:57" ht="49.5">
      <c r="A135" s="66">
        <v>133</v>
      </c>
      <c r="B135" s="55" t="s">
        <v>753</v>
      </c>
      <c r="C135" s="15">
        <v>39114</v>
      </c>
      <c r="D135" s="108" t="s">
        <v>208</v>
      </c>
      <c r="E135" s="108" t="s">
        <v>209</v>
      </c>
      <c r="F135" s="108" t="s">
        <v>1288</v>
      </c>
      <c r="G135" s="108" t="s">
        <v>1294</v>
      </c>
      <c r="H135" s="91"/>
      <c r="I135" s="87"/>
      <c r="J135" s="87">
        <v>1</v>
      </c>
      <c r="K135" s="87"/>
      <c r="L135" s="87">
        <v>1</v>
      </c>
      <c r="M135" s="87"/>
      <c r="N135" s="87">
        <v>1</v>
      </c>
      <c r="O135" s="87"/>
      <c r="P135" s="87"/>
      <c r="Q135" s="87"/>
      <c r="R135" s="87"/>
      <c r="S135" s="87">
        <v>1</v>
      </c>
      <c r="T135" s="87"/>
      <c r="U135" s="87"/>
      <c r="V135" s="92"/>
      <c r="W135" s="88"/>
      <c r="X135" s="71">
        <v>1</v>
      </c>
      <c r="Y135" s="70"/>
      <c r="Z135" s="71">
        <v>1</v>
      </c>
      <c r="AA135" s="70"/>
      <c r="AB135" s="71"/>
      <c r="AC135" s="70"/>
      <c r="AD135" s="71"/>
      <c r="AE135" s="70"/>
      <c r="AF135" s="71"/>
      <c r="AG135" s="70"/>
      <c r="AH135" s="71"/>
      <c r="AI135" s="70"/>
      <c r="AJ135" s="71"/>
      <c r="AK135" s="70"/>
      <c r="AL135" s="71"/>
      <c r="AM135" s="70"/>
      <c r="AN135" s="71"/>
      <c r="AO135" s="70"/>
      <c r="AP135" s="71"/>
      <c r="AQ135" s="70"/>
      <c r="AR135" s="71"/>
      <c r="AS135" s="70"/>
      <c r="AT135" s="71"/>
      <c r="AU135" s="70"/>
      <c r="AV135" s="71"/>
      <c r="AW135" s="70"/>
      <c r="AX135" s="71"/>
      <c r="AY135" s="70"/>
      <c r="AZ135" s="71"/>
      <c r="BA135" s="70"/>
      <c r="BB135" s="71"/>
      <c r="BC135" s="70"/>
      <c r="BD135" s="71"/>
      <c r="BE135" s="70"/>
    </row>
    <row r="136" spans="1:57" ht="64.5">
      <c r="A136" s="66">
        <v>134</v>
      </c>
      <c r="B136" s="55" t="s">
        <v>754</v>
      </c>
      <c r="C136" s="15">
        <v>39114</v>
      </c>
      <c r="D136" s="108" t="s">
        <v>204</v>
      </c>
      <c r="E136" s="108" t="s">
        <v>209</v>
      </c>
      <c r="F136" s="108" t="s">
        <v>1288</v>
      </c>
      <c r="G136" s="108" t="s">
        <v>1294</v>
      </c>
      <c r="H136" s="91"/>
      <c r="I136" s="87">
        <v>1</v>
      </c>
      <c r="J136" s="87">
        <v>1</v>
      </c>
      <c r="K136" s="87"/>
      <c r="L136" s="87"/>
      <c r="M136" s="87">
        <v>1</v>
      </c>
      <c r="N136" s="87">
        <v>1</v>
      </c>
      <c r="O136" s="87">
        <v>1</v>
      </c>
      <c r="P136" s="87"/>
      <c r="Q136" s="87"/>
      <c r="R136" s="87"/>
      <c r="S136" s="87"/>
      <c r="T136" s="87"/>
      <c r="U136" s="87"/>
      <c r="V136" s="92"/>
      <c r="W136" s="88"/>
      <c r="X136" s="71"/>
      <c r="Y136" s="70"/>
      <c r="Z136" s="71"/>
      <c r="AA136" s="70"/>
      <c r="AB136" s="71"/>
      <c r="AC136" s="70"/>
      <c r="AD136" s="71"/>
      <c r="AE136" s="70"/>
      <c r="AF136" s="71"/>
      <c r="AG136" s="70"/>
      <c r="AH136" s="71"/>
      <c r="AI136" s="70"/>
      <c r="AJ136" s="71">
        <v>1</v>
      </c>
      <c r="AK136" s="70">
        <v>1</v>
      </c>
      <c r="AL136" s="71"/>
      <c r="AM136" s="70"/>
      <c r="AN136" s="71"/>
      <c r="AO136" s="70"/>
      <c r="AP136" s="71"/>
      <c r="AQ136" s="70"/>
      <c r="AR136" s="71"/>
      <c r="AS136" s="70"/>
      <c r="AT136" s="71"/>
      <c r="AU136" s="70"/>
      <c r="AV136" s="71">
        <v>1</v>
      </c>
      <c r="AW136" s="70"/>
      <c r="AX136" s="71"/>
      <c r="AY136" s="70"/>
      <c r="AZ136" s="71"/>
      <c r="BA136" s="70"/>
      <c r="BB136" s="71">
        <v>1</v>
      </c>
      <c r="BC136" s="70"/>
      <c r="BD136" s="71"/>
      <c r="BE136" s="70"/>
    </row>
    <row r="137" spans="1:57" ht="49.5">
      <c r="A137" s="66">
        <v>135</v>
      </c>
      <c r="B137" s="55" t="s">
        <v>755</v>
      </c>
      <c r="C137" s="15">
        <v>39114</v>
      </c>
      <c r="D137" s="108" t="s">
        <v>205</v>
      </c>
      <c r="E137" s="108" t="s">
        <v>781</v>
      </c>
      <c r="F137" s="108" t="s">
        <v>1285</v>
      </c>
      <c r="G137" s="108" t="s">
        <v>1294</v>
      </c>
      <c r="H137" s="91"/>
      <c r="I137" s="87">
        <v>1</v>
      </c>
      <c r="J137" s="87"/>
      <c r="K137" s="87"/>
      <c r="L137" s="87"/>
      <c r="M137" s="87"/>
      <c r="N137" s="87"/>
      <c r="O137" s="87"/>
      <c r="P137" s="87"/>
      <c r="Q137" s="87"/>
      <c r="R137" s="87"/>
      <c r="S137" s="87"/>
      <c r="T137" s="87"/>
      <c r="U137" s="87"/>
      <c r="V137" s="92"/>
      <c r="W137" s="88">
        <v>1</v>
      </c>
      <c r="X137" s="71"/>
      <c r="Y137" s="70">
        <v>1</v>
      </c>
      <c r="Z137" s="71"/>
      <c r="AA137" s="70"/>
      <c r="AB137" s="71"/>
      <c r="AC137" s="70"/>
      <c r="AD137" s="71"/>
      <c r="AE137" s="70"/>
      <c r="AF137" s="71"/>
      <c r="AG137" s="70"/>
      <c r="AH137" s="71"/>
      <c r="AI137" s="70"/>
      <c r="AJ137" s="71"/>
      <c r="AK137" s="70"/>
      <c r="AL137" s="71"/>
      <c r="AM137" s="70"/>
      <c r="AN137" s="71"/>
      <c r="AO137" s="70"/>
      <c r="AP137" s="71"/>
      <c r="AQ137" s="70"/>
      <c r="AR137" s="71"/>
      <c r="AS137" s="70"/>
      <c r="AT137" s="71"/>
      <c r="AU137" s="70"/>
      <c r="AV137" s="71"/>
      <c r="AW137" s="70"/>
      <c r="AX137" s="71"/>
      <c r="AY137" s="70"/>
      <c r="AZ137" s="71"/>
      <c r="BA137" s="70"/>
      <c r="BB137" s="71"/>
      <c r="BC137" s="70"/>
      <c r="BD137" s="71"/>
      <c r="BE137" s="70"/>
    </row>
    <row r="138" spans="1:57" ht="58.5" customHeight="1">
      <c r="A138" s="66">
        <v>136</v>
      </c>
      <c r="B138" s="55" t="s">
        <v>486</v>
      </c>
      <c r="C138" s="15">
        <v>39114</v>
      </c>
      <c r="D138" s="108" t="s">
        <v>205</v>
      </c>
      <c r="E138" s="108" t="s">
        <v>209</v>
      </c>
      <c r="F138" s="108" t="s">
        <v>1286</v>
      </c>
      <c r="G138" s="108" t="s">
        <v>1294</v>
      </c>
      <c r="H138" s="91"/>
      <c r="I138" s="87"/>
      <c r="J138" s="87"/>
      <c r="K138" s="87"/>
      <c r="L138" s="87"/>
      <c r="M138" s="87"/>
      <c r="N138" s="87"/>
      <c r="O138" s="87"/>
      <c r="P138" s="87"/>
      <c r="Q138" s="87"/>
      <c r="R138" s="87"/>
      <c r="S138" s="87"/>
      <c r="T138" s="87"/>
      <c r="U138" s="87"/>
      <c r="V138" s="92">
        <v>1</v>
      </c>
      <c r="W138" s="88"/>
      <c r="X138" s="71"/>
      <c r="Y138" s="70">
        <v>1</v>
      </c>
      <c r="Z138" s="71"/>
      <c r="AA138" s="70"/>
      <c r="AB138" s="71"/>
      <c r="AC138" s="70"/>
      <c r="AD138" s="71"/>
      <c r="AE138" s="70"/>
      <c r="AF138" s="71"/>
      <c r="AG138" s="70"/>
      <c r="AH138" s="71"/>
      <c r="AI138" s="70"/>
      <c r="AJ138" s="71"/>
      <c r="AK138" s="70"/>
      <c r="AL138" s="71"/>
      <c r="AM138" s="70"/>
      <c r="AN138" s="71"/>
      <c r="AO138" s="70"/>
      <c r="AP138" s="71"/>
      <c r="AQ138" s="70"/>
      <c r="AR138" s="71"/>
      <c r="AS138" s="70"/>
      <c r="AT138" s="71"/>
      <c r="AU138" s="70"/>
      <c r="AV138" s="71"/>
      <c r="AW138" s="70"/>
      <c r="AX138" s="71"/>
      <c r="AY138" s="70"/>
      <c r="AZ138" s="71"/>
      <c r="BA138" s="70"/>
      <c r="BB138" s="71"/>
      <c r="BC138" s="70"/>
      <c r="BD138" s="71"/>
      <c r="BE138" s="70"/>
    </row>
    <row r="139" spans="1:57" ht="54">
      <c r="A139" s="66">
        <v>137</v>
      </c>
      <c r="B139" s="55" t="s">
        <v>756</v>
      </c>
      <c r="C139" s="15">
        <v>39114</v>
      </c>
      <c r="D139" s="108" t="s">
        <v>206</v>
      </c>
      <c r="E139" s="108" t="s">
        <v>209</v>
      </c>
      <c r="F139" s="108" t="s">
        <v>1284</v>
      </c>
      <c r="G139" s="108" t="s">
        <v>1293</v>
      </c>
      <c r="H139" s="91"/>
      <c r="I139" s="87"/>
      <c r="J139" s="87"/>
      <c r="K139" s="87"/>
      <c r="L139" s="87"/>
      <c r="M139" s="87"/>
      <c r="N139" s="87">
        <v>1</v>
      </c>
      <c r="O139" s="87"/>
      <c r="P139" s="87"/>
      <c r="Q139" s="87"/>
      <c r="R139" s="87"/>
      <c r="S139" s="87"/>
      <c r="T139" s="87"/>
      <c r="U139" s="87"/>
      <c r="V139" s="92"/>
      <c r="W139" s="88"/>
      <c r="X139" s="71"/>
      <c r="Y139" s="70"/>
      <c r="Z139" s="71"/>
      <c r="AA139" s="70"/>
      <c r="AB139" s="71"/>
      <c r="AC139" s="70"/>
      <c r="AD139" s="71"/>
      <c r="AE139" s="70"/>
      <c r="AF139" s="71"/>
      <c r="AG139" s="70">
        <v>1</v>
      </c>
      <c r="AH139" s="71"/>
      <c r="AI139" s="70"/>
      <c r="AJ139" s="71"/>
      <c r="AK139" s="70"/>
      <c r="AL139" s="71"/>
      <c r="AM139" s="70"/>
      <c r="AN139" s="71"/>
      <c r="AO139" s="70"/>
      <c r="AP139" s="71"/>
      <c r="AQ139" s="70"/>
      <c r="AR139" s="71"/>
      <c r="AS139" s="70"/>
      <c r="AT139" s="71"/>
      <c r="AU139" s="70"/>
      <c r="AV139" s="71"/>
      <c r="AW139" s="70"/>
      <c r="AX139" s="71"/>
      <c r="AY139" s="70"/>
      <c r="AZ139" s="71"/>
      <c r="BA139" s="70"/>
      <c r="BB139" s="71"/>
      <c r="BC139" s="70"/>
      <c r="BD139" s="71"/>
      <c r="BE139" s="70"/>
    </row>
    <row r="140" spans="1:57" ht="62.25" customHeight="1">
      <c r="A140" s="66">
        <v>138</v>
      </c>
      <c r="B140" s="55" t="s">
        <v>757</v>
      </c>
      <c r="C140" s="15">
        <v>39114</v>
      </c>
      <c r="D140" s="108" t="s">
        <v>205</v>
      </c>
      <c r="E140" s="108" t="s">
        <v>209</v>
      </c>
      <c r="F140" s="108" t="s">
        <v>1287</v>
      </c>
      <c r="G140" s="108" t="s">
        <v>1293</v>
      </c>
      <c r="H140" s="91"/>
      <c r="I140" s="87">
        <v>1</v>
      </c>
      <c r="J140" s="87">
        <v>1</v>
      </c>
      <c r="K140" s="87"/>
      <c r="L140" s="87"/>
      <c r="M140" s="87"/>
      <c r="N140" s="87">
        <v>1</v>
      </c>
      <c r="O140" s="87"/>
      <c r="P140" s="87"/>
      <c r="Q140" s="87"/>
      <c r="R140" s="87"/>
      <c r="S140" s="87"/>
      <c r="T140" s="87"/>
      <c r="U140" s="87"/>
      <c r="V140" s="92"/>
      <c r="W140" s="88">
        <v>1</v>
      </c>
      <c r="X140" s="71"/>
      <c r="Y140" s="70"/>
      <c r="Z140" s="71"/>
      <c r="AA140" s="70"/>
      <c r="AB140" s="71"/>
      <c r="AC140" s="70"/>
      <c r="AD140" s="71"/>
      <c r="AE140" s="70"/>
      <c r="AF140" s="71"/>
      <c r="AG140" s="70"/>
      <c r="AH140" s="71"/>
      <c r="AI140" s="70"/>
      <c r="AJ140" s="71"/>
      <c r="AK140" s="70"/>
      <c r="AL140" s="71"/>
      <c r="AM140" s="70"/>
      <c r="AN140" s="71">
        <v>1</v>
      </c>
      <c r="AO140" s="70"/>
      <c r="AP140" s="71"/>
      <c r="AQ140" s="70"/>
      <c r="AR140" s="71"/>
      <c r="AS140" s="70"/>
      <c r="AT140" s="71"/>
      <c r="AU140" s="70"/>
      <c r="AV140" s="71"/>
      <c r="AW140" s="70"/>
      <c r="AX140" s="71"/>
      <c r="AY140" s="70"/>
      <c r="AZ140" s="71"/>
      <c r="BA140" s="70"/>
      <c r="BB140" s="71"/>
      <c r="BC140" s="70"/>
      <c r="BD140" s="71"/>
      <c r="BE140" s="70"/>
    </row>
    <row r="141" spans="1:57" ht="85.5" customHeight="1">
      <c r="A141" s="66">
        <v>139</v>
      </c>
      <c r="B141" s="55" t="s">
        <v>487</v>
      </c>
      <c r="C141" s="15">
        <v>39114</v>
      </c>
      <c r="D141" s="108" t="s">
        <v>207</v>
      </c>
      <c r="E141" s="108" t="s">
        <v>781</v>
      </c>
      <c r="F141" s="108" t="s">
        <v>1284</v>
      </c>
      <c r="G141" s="108" t="s">
        <v>1293</v>
      </c>
      <c r="H141" s="91"/>
      <c r="I141" s="87"/>
      <c r="J141" s="87"/>
      <c r="K141" s="87"/>
      <c r="L141" s="87"/>
      <c r="M141" s="87"/>
      <c r="N141" s="87"/>
      <c r="O141" s="87"/>
      <c r="P141" s="87"/>
      <c r="Q141" s="87"/>
      <c r="R141" s="87"/>
      <c r="S141" s="87"/>
      <c r="T141" s="87"/>
      <c r="U141" s="87">
        <v>1</v>
      </c>
      <c r="V141" s="92">
        <v>1</v>
      </c>
      <c r="W141" s="88"/>
      <c r="X141" s="71"/>
      <c r="Y141" s="70">
        <v>1</v>
      </c>
      <c r="Z141" s="71"/>
      <c r="AA141" s="70"/>
      <c r="AB141" s="71"/>
      <c r="AC141" s="70"/>
      <c r="AD141" s="71"/>
      <c r="AE141" s="70"/>
      <c r="AF141" s="71"/>
      <c r="AG141" s="70"/>
      <c r="AH141" s="71"/>
      <c r="AI141" s="70"/>
      <c r="AJ141" s="71"/>
      <c r="AK141" s="70"/>
      <c r="AL141" s="71"/>
      <c r="AM141" s="70"/>
      <c r="AN141" s="71"/>
      <c r="AO141" s="70"/>
      <c r="AP141" s="71"/>
      <c r="AQ141" s="70"/>
      <c r="AR141" s="71"/>
      <c r="AS141" s="70"/>
      <c r="AT141" s="71"/>
      <c r="AU141" s="70"/>
      <c r="AV141" s="71"/>
      <c r="AW141" s="70"/>
      <c r="AX141" s="71"/>
      <c r="AY141" s="70"/>
      <c r="AZ141" s="71"/>
      <c r="BA141" s="70"/>
      <c r="BB141" s="71"/>
      <c r="BC141" s="70"/>
      <c r="BD141" s="71"/>
      <c r="BE141" s="70"/>
    </row>
    <row r="142" spans="1:57" ht="49.5">
      <c r="A142" s="66">
        <v>140</v>
      </c>
      <c r="B142" s="55" t="s">
        <v>488</v>
      </c>
      <c r="C142" s="15">
        <v>39114</v>
      </c>
      <c r="D142" s="108" t="s">
        <v>205</v>
      </c>
      <c r="E142" s="108" t="s">
        <v>209</v>
      </c>
      <c r="F142" s="108" t="s">
        <v>1286</v>
      </c>
      <c r="G142" s="108" t="s">
        <v>1294</v>
      </c>
      <c r="H142" s="91"/>
      <c r="I142" s="87"/>
      <c r="J142" s="87"/>
      <c r="K142" s="87"/>
      <c r="L142" s="87"/>
      <c r="M142" s="87">
        <v>1</v>
      </c>
      <c r="N142" s="87">
        <v>1</v>
      </c>
      <c r="O142" s="87"/>
      <c r="P142" s="87"/>
      <c r="Q142" s="87"/>
      <c r="R142" s="87"/>
      <c r="S142" s="87"/>
      <c r="T142" s="87"/>
      <c r="U142" s="87"/>
      <c r="V142" s="92"/>
      <c r="W142" s="88"/>
      <c r="X142" s="71"/>
      <c r="Y142" s="70">
        <v>1</v>
      </c>
      <c r="Z142" s="71">
        <v>1</v>
      </c>
      <c r="AA142" s="70"/>
      <c r="AB142" s="71"/>
      <c r="AC142" s="70"/>
      <c r="AD142" s="71"/>
      <c r="AE142" s="70"/>
      <c r="AF142" s="71"/>
      <c r="AG142" s="70"/>
      <c r="AH142" s="71"/>
      <c r="AI142" s="70"/>
      <c r="AJ142" s="71"/>
      <c r="AK142" s="70"/>
      <c r="AL142" s="71"/>
      <c r="AM142" s="70"/>
      <c r="AN142" s="71"/>
      <c r="AO142" s="70"/>
      <c r="AP142" s="71"/>
      <c r="AQ142" s="70"/>
      <c r="AR142" s="71"/>
      <c r="AS142" s="70"/>
      <c r="AT142" s="71"/>
      <c r="AU142" s="70"/>
      <c r="AV142" s="71"/>
      <c r="AW142" s="70"/>
      <c r="AX142" s="71"/>
      <c r="AY142" s="70"/>
      <c r="AZ142" s="71"/>
      <c r="BA142" s="70"/>
      <c r="BB142" s="71"/>
      <c r="BC142" s="70"/>
      <c r="BD142" s="71"/>
      <c r="BE142" s="70"/>
    </row>
    <row r="143" spans="1:57" ht="86.25" customHeight="1">
      <c r="A143" s="66">
        <v>141</v>
      </c>
      <c r="B143" s="55" t="s">
        <v>191</v>
      </c>
      <c r="C143" s="15">
        <v>39114</v>
      </c>
      <c r="D143" s="108" t="s">
        <v>205</v>
      </c>
      <c r="E143" s="108" t="s">
        <v>781</v>
      </c>
      <c r="F143" s="108" t="s">
        <v>1288</v>
      </c>
      <c r="G143" s="108" t="s">
        <v>1292</v>
      </c>
      <c r="H143" s="91"/>
      <c r="I143" s="87"/>
      <c r="J143" s="87"/>
      <c r="K143" s="87"/>
      <c r="L143" s="87"/>
      <c r="M143" s="87"/>
      <c r="N143" s="87"/>
      <c r="O143" s="87"/>
      <c r="P143" s="87"/>
      <c r="Q143" s="87"/>
      <c r="R143" s="87"/>
      <c r="S143" s="87"/>
      <c r="T143" s="87"/>
      <c r="U143" s="87"/>
      <c r="V143" s="92">
        <v>1</v>
      </c>
      <c r="W143" s="88"/>
      <c r="X143" s="71"/>
      <c r="Y143" s="70"/>
      <c r="Z143" s="71"/>
      <c r="AA143" s="70"/>
      <c r="AB143" s="71"/>
      <c r="AC143" s="70"/>
      <c r="AD143" s="71"/>
      <c r="AE143" s="70"/>
      <c r="AF143" s="71"/>
      <c r="AG143" s="70"/>
      <c r="AH143" s="71">
        <v>1</v>
      </c>
      <c r="AI143" s="70"/>
      <c r="AJ143" s="71"/>
      <c r="AK143" s="70"/>
      <c r="AL143" s="71"/>
      <c r="AM143" s="70"/>
      <c r="AN143" s="71"/>
      <c r="AO143" s="70"/>
      <c r="AP143" s="71"/>
      <c r="AQ143" s="70"/>
      <c r="AR143" s="71">
        <v>1</v>
      </c>
      <c r="AS143" s="70"/>
      <c r="AT143" s="71"/>
      <c r="AU143" s="70"/>
      <c r="AV143" s="71"/>
      <c r="AW143" s="70"/>
      <c r="AX143" s="71"/>
      <c r="AY143" s="70"/>
      <c r="AZ143" s="71"/>
      <c r="BA143" s="70"/>
      <c r="BB143" s="71">
        <v>1</v>
      </c>
      <c r="BC143" s="70"/>
      <c r="BD143" s="71"/>
      <c r="BE143" s="70"/>
    </row>
    <row r="144" spans="1:57" ht="63" customHeight="1">
      <c r="A144" s="66">
        <v>142</v>
      </c>
      <c r="B144" s="55" t="s">
        <v>192</v>
      </c>
      <c r="C144" s="15">
        <v>39114</v>
      </c>
      <c r="D144" s="108" t="s">
        <v>207</v>
      </c>
      <c r="E144" s="108" t="s">
        <v>209</v>
      </c>
      <c r="F144" s="108" t="s">
        <v>1286</v>
      </c>
      <c r="G144" s="108" t="s">
        <v>1294</v>
      </c>
      <c r="H144" s="91"/>
      <c r="I144" s="87"/>
      <c r="J144" s="87"/>
      <c r="K144" s="87"/>
      <c r="L144" s="87"/>
      <c r="M144" s="87"/>
      <c r="N144" s="87">
        <v>1</v>
      </c>
      <c r="O144" s="87"/>
      <c r="P144" s="87"/>
      <c r="Q144" s="87"/>
      <c r="R144" s="87"/>
      <c r="S144" s="87"/>
      <c r="T144" s="87"/>
      <c r="U144" s="87"/>
      <c r="V144" s="92"/>
      <c r="W144" s="88">
        <v>1</v>
      </c>
      <c r="X144" s="71"/>
      <c r="Y144" s="70">
        <v>1</v>
      </c>
      <c r="Z144" s="71"/>
      <c r="AA144" s="70"/>
      <c r="AB144" s="71"/>
      <c r="AC144" s="70">
        <v>1</v>
      </c>
      <c r="AD144" s="71"/>
      <c r="AE144" s="70"/>
      <c r="AF144" s="71"/>
      <c r="AG144" s="70"/>
      <c r="AH144" s="71"/>
      <c r="AI144" s="70"/>
      <c r="AJ144" s="71"/>
      <c r="AK144" s="70"/>
      <c r="AL144" s="71"/>
      <c r="AM144" s="70"/>
      <c r="AN144" s="71"/>
      <c r="AO144" s="70"/>
      <c r="AP144" s="71"/>
      <c r="AQ144" s="70"/>
      <c r="AR144" s="71"/>
      <c r="AS144" s="70"/>
      <c r="AT144" s="71"/>
      <c r="AU144" s="70"/>
      <c r="AV144" s="71"/>
      <c r="AW144" s="70">
        <v>1</v>
      </c>
      <c r="AX144" s="71"/>
      <c r="AY144" s="70"/>
      <c r="AZ144" s="71"/>
      <c r="BA144" s="70"/>
      <c r="BB144" s="71"/>
      <c r="BC144" s="70"/>
      <c r="BD144" s="71"/>
      <c r="BE144" s="70"/>
    </row>
    <row r="145" spans="1:57" ht="54">
      <c r="A145" s="66">
        <v>143</v>
      </c>
      <c r="B145" s="55" t="s">
        <v>489</v>
      </c>
      <c r="C145" s="15">
        <v>39114</v>
      </c>
      <c r="D145" s="108" t="s">
        <v>206</v>
      </c>
      <c r="E145" s="108" t="s">
        <v>781</v>
      </c>
      <c r="F145" s="108" t="s">
        <v>1288</v>
      </c>
      <c r="G145" s="108" t="s">
        <v>1294</v>
      </c>
      <c r="H145" s="91"/>
      <c r="I145" s="87">
        <v>1</v>
      </c>
      <c r="J145" s="87">
        <v>1</v>
      </c>
      <c r="K145" s="87"/>
      <c r="L145" s="87"/>
      <c r="M145" s="87"/>
      <c r="N145" s="87">
        <v>1</v>
      </c>
      <c r="O145" s="87"/>
      <c r="P145" s="87"/>
      <c r="Q145" s="87"/>
      <c r="R145" s="87"/>
      <c r="S145" s="87"/>
      <c r="T145" s="87"/>
      <c r="U145" s="87"/>
      <c r="V145" s="92"/>
      <c r="W145" s="88"/>
      <c r="X145" s="71"/>
      <c r="Y145" s="70"/>
      <c r="Z145" s="71"/>
      <c r="AA145" s="70"/>
      <c r="AB145" s="71"/>
      <c r="AC145" s="70"/>
      <c r="AD145" s="71"/>
      <c r="AE145" s="70"/>
      <c r="AF145" s="71"/>
      <c r="AG145" s="70">
        <v>1</v>
      </c>
      <c r="AH145" s="71"/>
      <c r="AI145" s="70"/>
      <c r="AJ145" s="71"/>
      <c r="AK145" s="70"/>
      <c r="AL145" s="71"/>
      <c r="AM145" s="70"/>
      <c r="AN145" s="71"/>
      <c r="AO145" s="70"/>
      <c r="AP145" s="71"/>
      <c r="AQ145" s="70"/>
      <c r="AR145" s="71"/>
      <c r="AS145" s="70"/>
      <c r="AT145" s="71"/>
      <c r="AU145" s="70">
        <v>1</v>
      </c>
      <c r="AV145" s="71"/>
      <c r="AW145" s="70">
        <v>1</v>
      </c>
      <c r="AX145" s="71"/>
      <c r="AY145" s="70"/>
      <c r="AZ145" s="71"/>
      <c r="BA145" s="70"/>
      <c r="BB145" s="71"/>
      <c r="BC145" s="70"/>
      <c r="BD145" s="71"/>
      <c r="BE145" s="70"/>
    </row>
    <row r="146" spans="1:57" ht="49.5">
      <c r="A146" s="66">
        <v>144</v>
      </c>
      <c r="B146" s="55" t="s">
        <v>193</v>
      </c>
      <c r="C146" s="15">
        <v>39114</v>
      </c>
      <c r="D146" s="108" t="s">
        <v>203</v>
      </c>
      <c r="E146" s="108" t="s">
        <v>781</v>
      </c>
      <c r="F146" s="108" t="s">
        <v>1287</v>
      </c>
      <c r="G146" s="108" t="s">
        <v>1293</v>
      </c>
      <c r="H146" s="91"/>
      <c r="I146" s="87">
        <v>1</v>
      </c>
      <c r="J146" s="87">
        <v>1</v>
      </c>
      <c r="K146" s="87"/>
      <c r="L146" s="87">
        <v>1</v>
      </c>
      <c r="M146" s="87"/>
      <c r="N146" s="87">
        <v>1</v>
      </c>
      <c r="O146" s="87"/>
      <c r="P146" s="87"/>
      <c r="Q146" s="87"/>
      <c r="R146" s="87"/>
      <c r="S146" s="87">
        <v>1</v>
      </c>
      <c r="T146" s="87"/>
      <c r="U146" s="87"/>
      <c r="V146" s="92"/>
      <c r="W146" s="88">
        <v>1</v>
      </c>
      <c r="X146" s="71"/>
      <c r="Y146" s="70"/>
      <c r="Z146" s="71"/>
      <c r="AA146" s="70"/>
      <c r="AB146" s="71"/>
      <c r="AC146" s="70"/>
      <c r="AD146" s="71"/>
      <c r="AE146" s="70"/>
      <c r="AF146" s="71"/>
      <c r="AG146" s="70"/>
      <c r="AH146" s="71"/>
      <c r="AI146" s="70"/>
      <c r="AJ146" s="71"/>
      <c r="AK146" s="70"/>
      <c r="AL146" s="71"/>
      <c r="AM146" s="70"/>
      <c r="AN146" s="71"/>
      <c r="AO146" s="70"/>
      <c r="AP146" s="71"/>
      <c r="AQ146" s="70"/>
      <c r="AR146" s="71"/>
      <c r="AS146" s="70"/>
      <c r="AT146" s="71"/>
      <c r="AU146" s="70"/>
      <c r="AV146" s="71"/>
      <c r="AW146" s="70"/>
      <c r="AX146" s="71"/>
      <c r="AY146" s="70"/>
      <c r="AZ146" s="71"/>
      <c r="BA146" s="70"/>
      <c r="BB146" s="71"/>
      <c r="BC146" s="70"/>
      <c r="BD146" s="71"/>
      <c r="BE146" s="70"/>
    </row>
    <row r="147" spans="1:57" ht="54">
      <c r="A147" s="66">
        <v>145</v>
      </c>
      <c r="B147" s="55" t="s">
        <v>194</v>
      </c>
      <c r="C147" s="15">
        <v>39114</v>
      </c>
      <c r="D147" s="108" t="s">
        <v>206</v>
      </c>
      <c r="E147" s="108" t="s">
        <v>209</v>
      </c>
      <c r="F147" s="108" t="s">
        <v>1288</v>
      </c>
      <c r="G147" s="108" t="s">
        <v>1293</v>
      </c>
      <c r="H147" s="91"/>
      <c r="I147" s="87"/>
      <c r="J147" s="87"/>
      <c r="K147" s="87"/>
      <c r="L147" s="87"/>
      <c r="M147" s="87"/>
      <c r="N147" s="87"/>
      <c r="O147" s="87"/>
      <c r="P147" s="87"/>
      <c r="Q147" s="87"/>
      <c r="R147" s="87"/>
      <c r="S147" s="87"/>
      <c r="T147" s="87"/>
      <c r="U147" s="87">
        <v>1</v>
      </c>
      <c r="V147" s="92">
        <v>1</v>
      </c>
      <c r="W147" s="88"/>
      <c r="X147" s="71"/>
      <c r="Y147" s="70">
        <v>1</v>
      </c>
      <c r="Z147" s="71"/>
      <c r="AA147" s="70"/>
      <c r="AB147" s="71"/>
      <c r="AC147" s="70"/>
      <c r="AD147" s="71"/>
      <c r="AE147" s="70"/>
      <c r="AF147" s="71"/>
      <c r="AG147" s="70"/>
      <c r="AH147" s="71"/>
      <c r="AI147" s="70"/>
      <c r="AJ147" s="71"/>
      <c r="AK147" s="70"/>
      <c r="AL147" s="71"/>
      <c r="AM147" s="70">
        <v>1</v>
      </c>
      <c r="AN147" s="71">
        <v>1</v>
      </c>
      <c r="AO147" s="70"/>
      <c r="AP147" s="71"/>
      <c r="AQ147" s="70"/>
      <c r="AR147" s="71"/>
      <c r="AS147" s="70"/>
      <c r="AT147" s="71"/>
      <c r="AU147" s="70"/>
      <c r="AV147" s="71"/>
      <c r="AW147" s="70"/>
      <c r="AX147" s="71"/>
      <c r="AY147" s="70"/>
      <c r="AZ147" s="71"/>
      <c r="BA147" s="70"/>
      <c r="BB147" s="71"/>
      <c r="BC147" s="70"/>
      <c r="BD147" s="71"/>
      <c r="BE147" s="70"/>
    </row>
    <row r="148" spans="1:57" ht="49.5">
      <c r="A148" s="66">
        <v>146</v>
      </c>
      <c r="B148" s="55" t="s">
        <v>195</v>
      </c>
      <c r="C148" s="15">
        <v>39114</v>
      </c>
      <c r="D148" s="108" t="s">
        <v>208</v>
      </c>
      <c r="E148" s="108" t="s">
        <v>781</v>
      </c>
      <c r="F148" s="108" t="s">
        <v>1288</v>
      </c>
      <c r="G148" s="108" t="s">
        <v>1293</v>
      </c>
      <c r="H148" s="91"/>
      <c r="I148" s="87"/>
      <c r="J148" s="87"/>
      <c r="K148" s="87"/>
      <c r="L148" s="87"/>
      <c r="M148" s="87"/>
      <c r="N148" s="87"/>
      <c r="O148" s="87">
        <v>1</v>
      </c>
      <c r="P148" s="87"/>
      <c r="Q148" s="87"/>
      <c r="R148" s="87"/>
      <c r="S148" s="87"/>
      <c r="T148" s="87"/>
      <c r="U148" s="87"/>
      <c r="V148" s="92"/>
      <c r="W148" s="88"/>
      <c r="X148" s="71"/>
      <c r="Y148" s="70"/>
      <c r="Z148" s="71"/>
      <c r="AA148" s="70"/>
      <c r="AB148" s="71"/>
      <c r="AC148" s="70"/>
      <c r="AD148" s="71"/>
      <c r="AE148" s="70"/>
      <c r="AF148" s="71"/>
      <c r="AG148" s="70"/>
      <c r="AH148" s="71"/>
      <c r="AI148" s="70"/>
      <c r="AJ148" s="71"/>
      <c r="AK148" s="70"/>
      <c r="AL148" s="71"/>
      <c r="AM148" s="70"/>
      <c r="AN148" s="71"/>
      <c r="AO148" s="70"/>
      <c r="AP148" s="71"/>
      <c r="AQ148" s="70"/>
      <c r="AR148" s="71"/>
      <c r="AS148" s="70"/>
      <c r="AT148" s="71"/>
      <c r="AU148" s="70"/>
      <c r="AV148" s="71"/>
      <c r="AW148" s="70">
        <v>1</v>
      </c>
      <c r="AX148" s="71"/>
      <c r="AY148" s="70"/>
      <c r="AZ148" s="71"/>
      <c r="BA148" s="70"/>
      <c r="BB148" s="71"/>
      <c r="BC148" s="70"/>
      <c r="BD148" s="71"/>
      <c r="BE148" s="70"/>
    </row>
    <row r="149" spans="1:57" ht="82.5" customHeight="1">
      <c r="A149" s="66">
        <v>147</v>
      </c>
      <c r="B149" s="55" t="s">
        <v>196</v>
      </c>
      <c r="C149" s="15">
        <v>39114</v>
      </c>
      <c r="D149" s="108" t="s">
        <v>203</v>
      </c>
      <c r="E149" s="108" t="s">
        <v>209</v>
      </c>
      <c r="F149" s="108" t="s">
        <v>1287</v>
      </c>
      <c r="G149" s="108" t="s">
        <v>1294</v>
      </c>
      <c r="H149" s="91"/>
      <c r="I149" s="87">
        <v>1</v>
      </c>
      <c r="J149" s="87">
        <v>1</v>
      </c>
      <c r="K149" s="87"/>
      <c r="L149" s="87">
        <v>1</v>
      </c>
      <c r="M149" s="87"/>
      <c r="N149" s="87">
        <v>1</v>
      </c>
      <c r="O149" s="87">
        <v>1</v>
      </c>
      <c r="P149" s="87"/>
      <c r="Q149" s="87"/>
      <c r="R149" s="87"/>
      <c r="S149" s="87"/>
      <c r="T149" s="87"/>
      <c r="U149" s="87"/>
      <c r="V149" s="92"/>
      <c r="W149" s="88"/>
      <c r="X149" s="71"/>
      <c r="Y149" s="70"/>
      <c r="Z149" s="71"/>
      <c r="AA149" s="70"/>
      <c r="AB149" s="71"/>
      <c r="AC149" s="70">
        <v>1</v>
      </c>
      <c r="AD149" s="71">
        <v>1</v>
      </c>
      <c r="AE149" s="70"/>
      <c r="AF149" s="71"/>
      <c r="AG149" s="70">
        <v>1</v>
      </c>
      <c r="AH149" s="71"/>
      <c r="AI149" s="70"/>
      <c r="AJ149" s="71"/>
      <c r="AK149" s="70"/>
      <c r="AL149" s="71"/>
      <c r="AM149" s="70"/>
      <c r="AN149" s="71"/>
      <c r="AO149" s="70"/>
      <c r="AP149" s="71"/>
      <c r="AQ149" s="70"/>
      <c r="AR149" s="71">
        <v>1</v>
      </c>
      <c r="AS149" s="70"/>
      <c r="AT149" s="71"/>
      <c r="AU149" s="70">
        <v>1</v>
      </c>
      <c r="AV149" s="71"/>
      <c r="AW149" s="70">
        <v>1</v>
      </c>
      <c r="AX149" s="71"/>
      <c r="AY149" s="70">
        <v>1</v>
      </c>
      <c r="AZ149" s="71"/>
      <c r="BA149" s="70"/>
      <c r="BB149" s="71"/>
      <c r="BC149" s="70"/>
      <c r="BD149" s="71"/>
      <c r="BE149" s="70"/>
    </row>
    <row r="150" spans="1:57" ht="49.5">
      <c r="A150" s="66">
        <v>148</v>
      </c>
      <c r="B150" s="55" t="s">
        <v>197</v>
      </c>
      <c r="C150" s="15">
        <v>39114</v>
      </c>
      <c r="D150" s="108" t="s">
        <v>203</v>
      </c>
      <c r="E150" s="108" t="s">
        <v>209</v>
      </c>
      <c r="F150" s="108" t="s">
        <v>1287</v>
      </c>
      <c r="G150" s="108" t="s">
        <v>1294</v>
      </c>
      <c r="H150" s="91"/>
      <c r="I150" s="87"/>
      <c r="J150" s="87"/>
      <c r="K150" s="87"/>
      <c r="L150" s="87"/>
      <c r="M150" s="87"/>
      <c r="N150" s="87">
        <v>1</v>
      </c>
      <c r="O150" s="87"/>
      <c r="P150" s="87"/>
      <c r="Q150" s="87"/>
      <c r="R150" s="87"/>
      <c r="S150" s="87">
        <v>1</v>
      </c>
      <c r="T150" s="87"/>
      <c r="U150" s="87"/>
      <c r="V150" s="92"/>
      <c r="W150" s="88"/>
      <c r="X150" s="71"/>
      <c r="Y150" s="70">
        <v>1</v>
      </c>
      <c r="Z150" s="71"/>
      <c r="AA150" s="70"/>
      <c r="AB150" s="71"/>
      <c r="AC150" s="70"/>
      <c r="AD150" s="71"/>
      <c r="AE150" s="70"/>
      <c r="AF150" s="71">
        <v>1</v>
      </c>
      <c r="AG150" s="70"/>
      <c r="AH150" s="71"/>
      <c r="AI150" s="70"/>
      <c r="AJ150" s="71"/>
      <c r="AK150" s="70"/>
      <c r="AL150" s="71"/>
      <c r="AM150" s="70"/>
      <c r="AN150" s="71"/>
      <c r="AO150" s="70"/>
      <c r="AP150" s="71"/>
      <c r="AQ150" s="70"/>
      <c r="AR150" s="71"/>
      <c r="AS150" s="70"/>
      <c r="AT150" s="71"/>
      <c r="AU150" s="70"/>
      <c r="AV150" s="71"/>
      <c r="AW150" s="70"/>
      <c r="AX150" s="71"/>
      <c r="AY150" s="70"/>
      <c r="AZ150" s="71"/>
      <c r="BA150" s="70"/>
      <c r="BB150" s="71"/>
      <c r="BC150" s="70"/>
      <c r="BD150" s="71"/>
      <c r="BE150" s="70"/>
    </row>
    <row r="151" spans="1:57" ht="126.75" customHeight="1">
      <c r="A151" s="66">
        <v>149</v>
      </c>
      <c r="B151" s="55" t="s">
        <v>142</v>
      </c>
      <c r="C151" s="15">
        <v>39114</v>
      </c>
      <c r="D151" s="108" t="s">
        <v>207</v>
      </c>
      <c r="E151" s="108" t="s">
        <v>781</v>
      </c>
      <c r="F151" s="108" t="s">
        <v>1288</v>
      </c>
      <c r="G151" s="108" t="s">
        <v>1293</v>
      </c>
      <c r="H151" s="91"/>
      <c r="I151" s="87"/>
      <c r="J151" s="87"/>
      <c r="K151" s="87"/>
      <c r="L151" s="87"/>
      <c r="M151" s="87"/>
      <c r="N151" s="87"/>
      <c r="O151" s="87"/>
      <c r="P151" s="87"/>
      <c r="Q151" s="87"/>
      <c r="R151" s="87"/>
      <c r="S151" s="87"/>
      <c r="T151" s="87"/>
      <c r="U151" s="87">
        <v>1</v>
      </c>
      <c r="V151" s="92">
        <v>1</v>
      </c>
      <c r="W151" s="88">
        <v>1</v>
      </c>
      <c r="X151" s="71"/>
      <c r="Y151" s="70">
        <v>1</v>
      </c>
      <c r="Z151" s="71"/>
      <c r="AA151" s="70"/>
      <c r="AB151" s="71"/>
      <c r="AC151" s="70"/>
      <c r="AD151" s="71"/>
      <c r="AE151" s="70"/>
      <c r="AF151" s="71"/>
      <c r="AG151" s="70"/>
      <c r="AH151" s="71"/>
      <c r="AI151" s="70"/>
      <c r="AJ151" s="71"/>
      <c r="AK151" s="70"/>
      <c r="AL151" s="71"/>
      <c r="AM151" s="70"/>
      <c r="AN151" s="71">
        <v>1</v>
      </c>
      <c r="AO151" s="70"/>
      <c r="AP151" s="71"/>
      <c r="AQ151" s="70"/>
      <c r="AR151" s="71"/>
      <c r="AS151" s="70"/>
      <c r="AT151" s="71"/>
      <c r="AU151" s="70"/>
      <c r="AV151" s="71"/>
      <c r="AW151" s="70"/>
      <c r="AX151" s="71"/>
      <c r="AY151" s="70"/>
      <c r="AZ151" s="71"/>
      <c r="BA151" s="70"/>
      <c r="BB151" s="71"/>
      <c r="BC151" s="70"/>
      <c r="BD151" s="71"/>
      <c r="BE151" s="70"/>
    </row>
    <row r="152" spans="1:57" ht="49.5">
      <c r="A152" s="66">
        <v>150</v>
      </c>
      <c r="B152" s="55" t="s">
        <v>143</v>
      </c>
      <c r="C152" s="15">
        <v>39114</v>
      </c>
      <c r="D152" s="108" t="s">
        <v>208</v>
      </c>
      <c r="E152" s="108" t="s">
        <v>209</v>
      </c>
      <c r="F152" s="108" t="s">
        <v>1286</v>
      </c>
      <c r="G152" s="108" t="s">
        <v>1294</v>
      </c>
      <c r="H152" s="91"/>
      <c r="I152" s="87">
        <v>1</v>
      </c>
      <c r="J152" s="87"/>
      <c r="K152" s="87"/>
      <c r="L152" s="87"/>
      <c r="M152" s="87"/>
      <c r="N152" s="87">
        <v>1</v>
      </c>
      <c r="O152" s="87">
        <v>1</v>
      </c>
      <c r="P152" s="87"/>
      <c r="Q152" s="87"/>
      <c r="R152" s="87"/>
      <c r="S152" s="87"/>
      <c r="T152" s="87"/>
      <c r="U152" s="87"/>
      <c r="V152" s="92"/>
      <c r="W152" s="88"/>
      <c r="X152" s="71"/>
      <c r="Y152" s="70"/>
      <c r="Z152" s="71"/>
      <c r="AA152" s="70"/>
      <c r="AB152" s="71"/>
      <c r="AC152" s="70"/>
      <c r="AD152" s="71"/>
      <c r="AE152" s="70"/>
      <c r="AF152" s="71">
        <v>1</v>
      </c>
      <c r="AG152" s="70"/>
      <c r="AH152" s="71"/>
      <c r="AI152" s="70"/>
      <c r="AJ152" s="71"/>
      <c r="AK152" s="70"/>
      <c r="AL152" s="71"/>
      <c r="AM152" s="70"/>
      <c r="AN152" s="71"/>
      <c r="AO152" s="70"/>
      <c r="AP152" s="71"/>
      <c r="AQ152" s="70"/>
      <c r="AR152" s="71"/>
      <c r="AS152" s="70"/>
      <c r="AT152" s="71"/>
      <c r="AU152" s="70"/>
      <c r="AV152" s="71"/>
      <c r="AW152" s="70"/>
      <c r="AX152" s="71">
        <v>1</v>
      </c>
      <c r="AY152" s="70"/>
      <c r="AZ152" s="71"/>
      <c r="BA152" s="70"/>
      <c r="BB152" s="71"/>
      <c r="BC152" s="70"/>
      <c r="BD152" s="71"/>
      <c r="BE152" s="70"/>
    </row>
    <row r="153" spans="1:57" ht="60" customHeight="1">
      <c r="A153" s="66">
        <v>151</v>
      </c>
      <c r="B153" s="55" t="s">
        <v>297</v>
      </c>
      <c r="C153" s="15">
        <v>39114</v>
      </c>
      <c r="D153" s="108" t="s">
        <v>203</v>
      </c>
      <c r="E153" s="108" t="s">
        <v>781</v>
      </c>
      <c r="F153" s="108" t="s">
        <v>1287</v>
      </c>
      <c r="G153" s="108" t="s">
        <v>1293</v>
      </c>
      <c r="H153" s="91"/>
      <c r="I153" s="87">
        <v>1</v>
      </c>
      <c r="J153" s="87"/>
      <c r="K153" s="87"/>
      <c r="L153" s="87"/>
      <c r="M153" s="87"/>
      <c r="N153" s="87">
        <v>1</v>
      </c>
      <c r="O153" s="87">
        <v>1</v>
      </c>
      <c r="P153" s="87"/>
      <c r="Q153" s="87"/>
      <c r="R153" s="87"/>
      <c r="S153" s="87"/>
      <c r="T153" s="87"/>
      <c r="U153" s="87"/>
      <c r="V153" s="92"/>
      <c r="W153" s="88">
        <v>1</v>
      </c>
      <c r="X153" s="71"/>
      <c r="Y153" s="70"/>
      <c r="Z153" s="71"/>
      <c r="AA153" s="70"/>
      <c r="AB153" s="71">
        <v>1</v>
      </c>
      <c r="AC153" s="70"/>
      <c r="AD153" s="71">
        <v>1</v>
      </c>
      <c r="AE153" s="70"/>
      <c r="AF153" s="71">
        <v>1</v>
      </c>
      <c r="AG153" s="70"/>
      <c r="AH153" s="71"/>
      <c r="AI153" s="70"/>
      <c r="AJ153" s="71"/>
      <c r="AK153" s="70"/>
      <c r="AL153" s="71"/>
      <c r="AM153" s="70"/>
      <c r="AN153" s="71"/>
      <c r="AO153" s="70"/>
      <c r="AP153" s="71"/>
      <c r="AQ153" s="70"/>
      <c r="AR153" s="71"/>
      <c r="AS153" s="70"/>
      <c r="AT153" s="71"/>
      <c r="AU153" s="70"/>
      <c r="AV153" s="71"/>
      <c r="AW153" s="70"/>
      <c r="AX153" s="71"/>
      <c r="AY153" s="70"/>
      <c r="AZ153" s="71"/>
      <c r="BA153" s="70"/>
      <c r="BB153" s="71"/>
      <c r="BC153" s="70"/>
      <c r="BD153" s="71"/>
      <c r="BE153" s="70"/>
    </row>
    <row r="154" spans="1:57" ht="63.75" customHeight="1">
      <c r="A154" s="66">
        <v>152</v>
      </c>
      <c r="B154" s="55" t="s">
        <v>490</v>
      </c>
      <c r="C154" s="15">
        <v>39114</v>
      </c>
      <c r="D154" s="108" t="s">
        <v>205</v>
      </c>
      <c r="E154" s="108" t="s">
        <v>781</v>
      </c>
      <c r="F154" s="108" t="s">
        <v>1285</v>
      </c>
      <c r="G154" s="108" t="s">
        <v>1294</v>
      </c>
      <c r="H154" s="91"/>
      <c r="I154" s="87"/>
      <c r="J154" s="87"/>
      <c r="K154" s="87"/>
      <c r="L154" s="87"/>
      <c r="M154" s="87"/>
      <c r="N154" s="87">
        <v>1</v>
      </c>
      <c r="O154" s="87"/>
      <c r="P154" s="87"/>
      <c r="Q154" s="87"/>
      <c r="R154" s="87"/>
      <c r="S154" s="87"/>
      <c r="T154" s="87"/>
      <c r="U154" s="87"/>
      <c r="V154" s="92"/>
      <c r="W154" s="88"/>
      <c r="X154" s="71"/>
      <c r="Y154" s="70"/>
      <c r="Z154" s="71"/>
      <c r="AA154" s="70"/>
      <c r="AB154" s="71"/>
      <c r="AC154" s="70"/>
      <c r="AD154" s="71"/>
      <c r="AE154" s="70"/>
      <c r="AF154" s="71"/>
      <c r="AG154" s="70"/>
      <c r="AH154" s="71"/>
      <c r="AI154" s="70"/>
      <c r="AJ154" s="71"/>
      <c r="AK154" s="70"/>
      <c r="AL154" s="71"/>
      <c r="AM154" s="70"/>
      <c r="AN154" s="71"/>
      <c r="AO154" s="70"/>
      <c r="AP154" s="71"/>
      <c r="AQ154" s="70">
        <v>1</v>
      </c>
      <c r="AR154" s="71"/>
      <c r="AS154" s="70"/>
      <c r="AT154" s="71"/>
      <c r="AU154" s="70"/>
      <c r="AV154" s="71">
        <v>1</v>
      </c>
      <c r="AW154" s="70"/>
      <c r="AX154" s="71"/>
      <c r="AY154" s="70"/>
      <c r="AZ154" s="71"/>
      <c r="BA154" s="70"/>
      <c r="BB154" s="71"/>
      <c r="BC154" s="70"/>
      <c r="BD154" s="71"/>
      <c r="BE154" s="70"/>
    </row>
    <row r="155" spans="1:57" ht="53.25" customHeight="1">
      <c r="A155" s="66">
        <v>153</v>
      </c>
      <c r="B155" s="55" t="s">
        <v>491</v>
      </c>
      <c r="C155" s="15">
        <v>39114</v>
      </c>
      <c r="D155" s="108" t="s">
        <v>208</v>
      </c>
      <c r="E155" s="108" t="s">
        <v>781</v>
      </c>
      <c r="F155" s="108" t="s">
        <v>1288</v>
      </c>
      <c r="G155" s="108" t="s">
        <v>1293</v>
      </c>
      <c r="H155" s="91"/>
      <c r="I155" s="87">
        <v>1</v>
      </c>
      <c r="J155" s="87">
        <v>1</v>
      </c>
      <c r="K155" s="87"/>
      <c r="L155" s="87">
        <v>1</v>
      </c>
      <c r="M155" s="87"/>
      <c r="N155" s="87"/>
      <c r="O155" s="87"/>
      <c r="P155" s="87"/>
      <c r="Q155" s="87"/>
      <c r="R155" s="87"/>
      <c r="S155" s="87"/>
      <c r="T155" s="87"/>
      <c r="U155" s="87"/>
      <c r="V155" s="92"/>
      <c r="W155" s="88"/>
      <c r="X155" s="71"/>
      <c r="Y155" s="70"/>
      <c r="Z155" s="71"/>
      <c r="AA155" s="70"/>
      <c r="AB155" s="71"/>
      <c r="AC155" s="70">
        <v>1</v>
      </c>
      <c r="AD155" s="71"/>
      <c r="AE155" s="70"/>
      <c r="AF155" s="71"/>
      <c r="AG155" s="70"/>
      <c r="AH155" s="71"/>
      <c r="AI155" s="70"/>
      <c r="AJ155" s="71"/>
      <c r="AK155" s="70"/>
      <c r="AL155" s="71"/>
      <c r="AM155" s="70"/>
      <c r="AN155" s="71"/>
      <c r="AO155" s="70"/>
      <c r="AP155" s="71"/>
      <c r="AQ155" s="70"/>
      <c r="AR155" s="71"/>
      <c r="AS155" s="70"/>
      <c r="AT155" s="71"/>
      <c r="AU155" s="70">
        <v>1</v>
      </c>
      <c r="AV155" s="71"/>
      <c r="AW155" s="70"/>
      <c r="AX155" s="71"/>
      <c r="AY155" s="70"/>
      <c r="AZ155" s="71"/>
      <c r="BA155" s="70"/>
      <c r="BB155" s="71"/>
      <c r="BC155" s="70"/>
      <c r="BD155" s="71"/>
      <c r="BE155" s="70"/>
    </row>
    <row r="156" spans="1:57" ht="49.5">
      <c r="A156" s="66">
        <v>154</v>
      </c>
      <c r="B156" s="55" t="s">
        <v>331</v>
      </c>
      <c r="C156" s="15">
        <v>39114</v>
      </c>
      <c r="D156" s="108" t="s">
        <v>207</v>
      </c>
      <c r="E156" s="108" t="s">
        <v>781</v>
      </c>
      <c r="F156" s="108" t="s">
        <v>1287</v>
      </c>
      <c r="G156" s="108" t="s">
        <v>1294</v>
      </c>
      <c r="H156" s="91"/>
      <c r="I156" s="87"/>
      <c r="J156" s="87"/>
      <c r="K156" s="87"/>
      <c r="L156" s="87"/>
      <c r="M156" s="87"/>
      <c r="N156" s="87"/>
      <c r="O156" s="87"/>
      <c r="P156" s="87"/>
      <c r="Q156" s="87"/>
      <c r="R156" s="87"/>
      <c r="S156" s="87"/>
      <c r="T156" s="87"/>
      <c r="U156" s="87">
        <v>1</v>
      </c>
      <c r="V156" s="92">
        <v>1</v>
      </c>
      <c r="W156" s="88">
        <v>1</v>
      </c>
      <c r="X156" s="71"/>
      <c r="Y156" s="70"/>
      <c r="Z156" s="71">
        <v>1</v>
      </c>
      <c r="AA156" s="70"/>
      <c r="AB156" s="71"/>
      <c r="AC156" s="70"/>
      <c r="AD156" s="71"/>
      <c r="AE156" s="70"/>
      <c r="AF156" s="71"/>
      <c r="AG156" s="70"/>
      <c r="AH156" s="71"/>
      <c r="AI156" s="70"/>
      <c r="AJ156" s="71"/>
      <c r="AK156" s="70"/>
      <c r="AL156" s="71"/>
      <c r="AM156" s="70"/>
      <c r="AN156" s="71"/>
      <c r="AO156" s="70"/>
      <c r="AP156" s="71">
        <v>1</v>
      </c>
      <c r="AQ156" s="70"/>
      <c r="AR156" s="71"/>
      <c r="AS156" s="70"/>
      <c r="AT156" s="71"/>
      <c r="AU156" s="70"/>
      <c r="AV156" s="71"/>
      <c r="AW156" s="70"/>
      <c r="AX156" s="71"/>
      <c r="AY156" s="70"/>
      <c r="AZ156" s="71"/>
      <c r="BA156" s="70"/>
      <c r="BB156" s="71"/>
      <c r="BC156" s="70"/>
      <c r="BD156" s="71"/>
      <c r="BE156" s="70"/>
    </row>
    <row r="157" spans="1:57" ht="49.5">
      <c r="A157" s="66">
        <v>155</v>
      </c>
      <c r="B157" s="55" t="s">
        <v>332</v>
      </c>
      <c r="C157" s="15">
        <v>39114</v>
      </c>
      <c r="D157" s="108" t="s">
        <v>205</v>
      </c>
      <c r="E157" s="108" t="s">
        <v>781</v>
      </c>
      <c r="F157" s="108" t="s">
        <v>1289</v>
      </c>
      <c r="G157" s="108" t="s">
        <v>1294</v>
      </c>
      <c r="H157" s="91"/>
      <c r="I157" s="87">
        <v>1</v>
      </c>
      <c r="J157" s="87">
        <v>1</v>
      </c>
      <c r="K157" s="87"/>
      <c r="L157" s="87"/>
      <c r="M157" s="87"/>
      <c r="N157" s="87">
        <v>1</v>
      </c>
      <c r="O157" s="87">
        <v>1</v>
      </c>
      <c r="P157" s="87"/>
      <c r="Q157" s="87"/>
      <c r="R157" s="87"/>
      <c r="S157" s="87"/>
      <c r="T157" s="87"/>
      <c r="U157" s="87"/>
      <c r="V157" s="92"/>
      <c r="W157" s="88"/>
      <c r="X157" s="71"/>
      <c r="Y157" s="70"/>
      <c r="Z157" s="71"/>
      <c r="AA157" s="70"/>
      <c r="AB157" s="71"/>
      <c r="AC157" s="70">
        <v>1</v>
      </c>
      <c r="AD157" s="71"/>
      <c r="AE157" s="70"/>
      <c r="AF157" s="71"/>
      <c r="AG157" s="70"/>
      <c r="AH157" s="71"/>
      <c r="AI157" s="70"/>
      <c r="AJ157" s="71"/>
      <c r="AK157" s="70"/>
      <c r="AL157" s="71"/>
      <c r="AM157" s="70"/>
      <c r="AN157" s="71">
        <v>1</v>
      </c>
      <c r="AO157" s="70"/>
      <c r="AP157" s="71"/>
      <c r="AQ157" s="70"/>
      <c r="AR157" s="71"/>
      <c r="AS157" s="70"/>
      <c r="AT157" s="71"/>
      <c r="AU157" s="70"/>
      <c r="AV157" s="71"/>
      <c r="AW157" s="70"/>
      <c r="AX157" s="71"/>
      <c r="AY157" s="70"/>
      <c r="AZ157" s="71"/>
      <c r="BA157" s="70"/>
      <c r="BB157" s="71"/>
      <c r="BC157" s="70"/>
      <c r="BD157" s="71"/>
      <c r="BE157" s="70"/>
    </row>
    <row r="158" spans="1:57" ht="70.5" customHeight="1">
      <c r="A158" s="66">
        <v>156</v>
      </c>
      <c r="B158" s="55" t="s">
        <v>465</v>
      </c>
      <c r="C158" s="15">
        <v>39114</v>
      </c>
      <c r="D158" s="108" t="s">
        <v>205</v>
      </c>
      <c r="E158" s="108" t="s">
        <v>209</v>
      </c>
      <c r="F158" s="108" t="s">
        <v>1286</v>
      </c>
      <c r="G158" s="108" t="s">
        <v>1293</v>
      </c>
      <c r="H158" s="91"/>
      <c r="I158" s="87"/>
      <c r="J158" s="87"/>
      <c r="K158" s="87"/>
      <c r="L158" s="87"/>
      <c r="M158" s="87"/>
      <c r="N158" s="87"/>
      <c r="O158" s="87">
        <v>1</v>
      </c>
      <c r="P158" s="87"/>
      <c r="Q158" s="87"/>
      <c r="R158" s="87"/>
      <c r="S158" s="87"/>
      <c r="T158" s="87"/>
      <c r="U158" s="87"/>
      <c r="V158" s="92"/>
      <c r="W158" s="88"/>
      <c r="X158" s="71"/>
      <c r="Y158" s="70"/>
      <c r="Z158" s="71"/>
      <c r="AA158" s="70">
        <v>1</v>
      </c>
      <c r="AB158" s="71"/>
      <c r="AC158" s="70"/>
      <c r="AD158" s="71"/>
      <c r="AE158" s="70"/>
      <c r="AF158" s="71"/>
      <c r="AG158" s="70"/>
      <c r="AH158" s="71"/>
      <c r="AI158" s="70"/>
      <c r="AJ158" s="71"/>
      <c r="AK158" s="70"/>
      <c r="AL158" s="71"/>
      <c r="AM158" s="70"/>
      <c r="AN158" s="71"/>
      <c r="AO158" s="70">
        <v>1</v>
      </c>
      <c r="AP158" s="71"/>
      <c r="AQ158" s="70"/>
      <c r="AR158" s="71"/>
      <c r="AS158" s="70"/>
      <c r="AT158" s="71"/>
      <c r="AU158" s="70"/>
      <c r="AV158" s="71"/>
      <c r="AW158" s="70"/>
      <c r="AX158" s="71"/>
      <c r="AY158" s="70"/>
      <c r="AZ158" s="71"/>
      <c r="BA158" s="70"/>
      <c r="BB158" s="71"/>
      <c r="BC158" s="70"/>
      <c r="BD158" s="71"/>
      <c r="BE158" s="70"/>
    </row>
    <row r="159" spans="1:57" ht="70.5" customHeight="1">
      <c r="A159" s="66">
        <v>157</v>
      </c>
      <c r="B159" s="55" t="s">
        <v>7</v>
      </c>
      <c r="C159" s="15">
        <v>39114</v>
      </c>
      <c r="D159" s="108" t="s">
        <v>204</v>
      </c>
      <c r="E159" s="108" t="s">
        <v>781</v>
      </c>
      <c r="F159" s="108" t="s">
        <v>1285</v>
      </c>
      <c r="G159" s="108" t="s">
        <v>1293</v>
      </c>
      <c r="H159" s="91"/>
      <c r="I159" s="87">
        <v>1</v>
      </c>
      <c r="J159" s="87">
        <v>1</v>
      </c>
      <c r="K159" s="87"/>
      <c r="L159" s="87">
        <v>1</v>
      </c>
      <c r="M159" s="87"/>
      <c r="N159" s="87">
        <v>1</v>
      </c>
      <c r="O159" s="87"/>
      <c r="P159" s="87"/>
      <c r="Q159" s="87"/>
      <c r="R159" s="87"/>
      <c r="S159" s="87"/>
      <c r="T159" s="87"/>
      <c r="U159" s="87"/>
      <c r="V159" s="92"/>
      <c r="W159" s="88"/>
      <c r="X159" s="71"/>
      <c r="Y159" s="70"/>
      <c r="Z159" s="71"/>
      <c r="AA159" s="70"/>
      <c r="AB159" s="71"/>
      <c r="AC159" s="70"/>
      <c r="AD159" s="71"/>
      <c r="AE159" s="70"/>
      <c r="AF159" s="71"/>
      <c r="AG159" s="70"/>
      <c r="AH159" s="71"/>
      <c r="AI159" s="70"/>
      <c r="AJ159" s="71"/>
      <c r="AK159" s="70"/>
      <c r="AL159" s="71"/>
      <c r="AM159" s="70">
        <v>1</v>
      </c>
      <c r="AN159" s="71"/>
      <c r="AO159" s="70"/>
      <c r="AP159" s="71"/>
      <c r="AQ159" s="70">
        <v>1</v>
      </c>
      <c r="AR159" s="71"/>
      <c r="AS159" s="70"/>
      <c r="AT159" s="71"/>
      <c r="AU159" s="70"/>
      <c r="AV159" s="71"/>
      <c r="AW159" s="70"/>
      <c r="AX159" s="71"/>
      <c r="AY159" s="70"/>
      <c r="AZ159" s="71"/>
      <c r="BA159" s="70"/>
      <c r="BB159" s="71"/>
      <c r="BC159" s="70"/>
      <c r="BD159" s="71"/>
      <c r="BE159" s="70"/>
    </row>
    <row r="160" spans="1:57" ht="54">
      <c r="A160" s="66">
        <v>158</v>
      </c>
      <c r="B160" s="55" t="s">
        <v>8</v>
      </c>
      <c r="C160" s="15">
        <v>39114</v>
      </c>
      <c r="D160" s="108" t="s">
        <v>206</v>
      </c>
      <c r="E160" s="108" t="s">
        <v>781</v>
      </c>
      <c r="F160" s="108" t="s">
        <v>1288</v>
      </c>
      <c r="G160" s="108" t="s">
        <v>639</v>
      </c>
      <c r="H160" s="91"/>
      <c r="I160" s="87"/>
      <c r="J160" s="87"/>
      <c r="K160" s="87"/>
      <c r="L160" s="87"/>
      <c r="M160" s="87"/>
      <c r="N160" s="87"/>
      <c r="O160" s="87"/>
      <c r="P160" s="87"/>
      <c r="Q160" s="87"/>
      <c r="R160" s="87"/>
      <c r="S160" s="87"/>
      <c r="T160" s="87">
        <v>1</v>
      </c>
      <c r="U160" s="87"/>
      <c r="V160" s="92">
        <v>1</v>
      </c>
      <c r="W160" s="88">
        <v>1</v>
      </c>
      <c r="X160" s="71"/>
      <c r="Y160" s="70"/>
      <c r="Z160" s="71"/>
      <c r="AA160" s="70"/>
      <c r="AB160" s="71"/>
      <c r="AC160" s="70"/>
      <c r="AD160" s="71"/>
      <c r="AE160" s="70"/>
      <c r="AF160" s="71"/>
      <c r="AG160" s="70"/>
      <c r="AH160" s="71"/>
      <c r="AI160" s="70"/>
      <c r="AJ160" s="71"/>
      <c r="AK160" s="70"/>
      <c r="AL160" s="71"/>
      <c r="AM160" s="70"/>
      <c r="AN160" s="71"/>
      <c r="AO160" s="70"/>
      <c r="AP160" s="71"/>
      <c r="AQ160" s="70"/>
      <c r="AR160" s="71">
        <v>1</v>
      </c>
      <c r="AS160" s="70"/>
      <c r="AT160" s="71"/>
      <c r="AU160" s="70"/>
      <c r="AV160" s="71"/>
      <c r="AW160" s="70"/>
      <c r="AX160" s="71"/>
      <c r="AY160" s="70"/>
      <c r="AZ160" s="71"/>
      <c r="BA160" s="70"/>
      <c r="BB160" s="71"/>
      <c r="BC160" s="70"/>
      <c r="BD160" s="71"/>
      <c r="BE160" s="70"/>
    </row>
    <row r="161" spans="1:57" ht="49.5">
      <c r="A161" s="66">
        <v>159</v>
      </c>
      <c r="B161" s="55" t="s">
        <v>104</v>
      </c>
      <c r="C161" s="15">
        <v>39114</v>
      </c>
      <c r="D161" s="108" t="s">
        <v>205</v>
      </c>
      <c r="E161" s="108" t="s">
        <v>209</v>
      </c>
      <c r="F161" s="108" t="s">
        <v>1286</v>
      </c>
      <c r="G161" s="108" t="s">
        <v>1293</v>
      </c>
      <c r="H161" s="91">
        <v>1</v>
      </c>
      <c r="I161" s="87">
        <v>1</v>
      </c>
      <c r="J161" s="87">
        <v>1</v>
      </c>
      <c r="K161" s="87"/>
      <c r="L161" s="87"/>
      <c r="M161" s="87"/>
      <c r="N161" s="87">
        <v>1</v>
      </c>
      <c r="O161" s="87">
        <v>1</v>
      </c>
      <c r="P161" s="87"/>
      <c r="Q161" s="87"/>
      <c r="R161" s="87"/>
      <c r="S161" s="87"/>
      <c r="T161" s="87"/>
      <c r="U161" s="87"/>
      <c r="V161" s="92"/>
      <c r="W161" s="88"/>
      <c r="X161" s="71">
        <v>1</v>
      </c>
      <c r="Y161" s="70"/>
      <c r="Z161" s="71"/>
      <c r="AA161" s="70"/>
      <c r="AB161" s="71"/>
      <c r="AC161" s="70"/>
      <c r="AD161" s="71"/>
      <c r="AE161" s="70"/>
      <c r="AF161" s="71"/>
      <c r="AG161" s="70"/>
      <c r="AH161" s="71"/>
      <c r="AI161" s="70"/>
      <c r="AJ161" s="71"/>
      <c r="AK161" s="70"/>
      <c r="AL161" s="71"/>
      <c r="AM161" s="70"/>
      <c r="AN161" s="71"/>
      <c r="AO161" s="70"/>
      <c r="AP161" s="71"/>
      <c r="AQ161" s="70"/>
      <c r="AR161" s="71"/>
      <c r="AS161" s="70"/>
      <c r="AT161" s="71"/>
      <c r="AU161" s="70"/>
      <c r="AV161" s="71"/>
      <c r="AW161" s="70"/>
      <c r="AX161" s="71"/>
      <c r="AY161" s="70"/>
      <c r="AZ161" s="71"/>
      <c r="BA161" s="70"/>
      <c r="BB161" s="71"/>
      <c r="BC161" s="70"/>
      <c r="BD161" s="71"/>
      <c r="BE161" s="70"/>
    </row>
    <row r="162" spans="1:57" ht="49.5">
      <c r="A162" s="66">
        <v>160</v>
      </c>
      <c r="B162" s="55" t="s">
        <v>9</v>
      </c>
      <c r="C162" s="15">
        <v>39114</v>
      </c>
      <c r="D162" s="108" t="s">
        <v>203</v>
      </c>
      <c r="E162" s="108" t="s">
        <v>209</v>
      </c>
      <c r="F162" s="108" t="s">
        <v>1288</v>
      </c>
      <c r="G162" s="108" t="s">
        <v>1294</v>
      </c>
      <c r="H162" s="91">
        <v>1</v>
      </c>
      <c r="I162" s="87">
        <v>1</v>
      </c>
      <c r="J162" s="87">
        <v>1</v>
      </c>
      <c r="K162" s="87"/>
      <c r="L162" s="87">
        <v>1</v>
      </c>
      <c r="M162" s="87">
        <v>1</v>
      </c>
      <c r="N162" s="87">
        <v>1</v>
      </c>
      <c r="O162" s="87">
        <v>1</v>
      </c>
      <c r="P162" s="87"/>
      <c r="Q162" s="87"/>
      <c r="R162" s="87"/>
      <c r="S162" s="87"/>
      <c r="T162" s="87"/>
      <c r="U162" s="87"/>
      <c r="V162" s="92"/>
      <c r="W162" s="88"/>
      <c r="X162" s="71"/>
      <c r="Y162" s="70"/>
      <c r="Z162" s="71">
        <v>1</v>
      </c>
      <c r="AA162" s="70"/>
      <c r="AB162" s="71"/>
      <c r="AC162" s="70"/>
      <c r="AD162" s="71"/>
      <c r="AE162" s="70"/>
      <c r="AF162" s="71"/>
      <c r="AG162" s="70"/>
      <c r="AH162" s="71"/>
      <c r="AI162" s="70"/>
      <c r="AJ162" s="71"/>
      <c r="AK162" s="70"/>
      <c r="AL162" s="71"/>
      <c r="AM162" s="70"/>
      <c r="AN162" s="71"/>
      <c r="AO162" s="70"/>
      <c r="AP162" s="71">
        <v>1</v>
      </c>
      <c r="AQ162" s="70"/>
      <c r="AR162" s="71"/>
      <c r="AS162" s="70"/>
      <c r="AT162" s="71"/>
      <c r="AU162" s="70"/>
      <c r="AV162" s="71"/>
      <c r="AW162" s="70"/>
      <c r="AX162" s="71"/>
      <c r="AY162" s="70"/>
      <c r="AZ162" s="71"/>
      <c r="BA162" s="70"/>
      <c r="BB162" s="71"/>
      <c r="BC162" s="70"/>
      <c r="BD162" s="71"/>
      <c r="BE162" s="70"/>
    </row>
    <row r="163" spans="1:57" ht="49.5">
      <c r="A163" s="66">
        <v>161</v>
      </c>
      <c r="B163" s="55" t="s">
        <v>340</v>
      </c>
      <c r="C163" s="15">
        <v>39114</v>
      </c>
      <c r="D163" s="108" t="s">
        <v>208</v>
      </c>
      <c r="E163" s="108" t="s">
        <v>781</v>
      </c>
      <c r="F163" s="108" t="s">
        <v>1288</v>
      </c>
      <c r="G163" s="108" t="s">
        <v>1293</v>
      </c>
      <c r="H163" s="91"/>
      <c r="I163" s="116">
        <v>1</v>
      </c>
      <c r="J163" s="87">
        <v>1</v>
      </c>
      <c r="K163" s="87"/>
      <c r="L163" s="87"/>
      <c r="M163" s="87">
        <v>1</v>
      </c>
      <c r="N163" s="87">
        <v>1</v>
      </c>
      <c r="O163" s="87">
        <v>1</v>
      </c>
      <c r="P163" s="87"/>
      <c r="Q163" s="87"/>
      <c r="R163" s="87"/>
      <c r="S163" s="87"/>
      <c r="T163" s="87"/>
      <c r="U163" s="87"/>
      <c r="V163" s="92"/>
      <c r="W163" s="88"/>
      <c r="X163" s="71"/>
      <c r="Y163" s="70"/>
      <c r="Z163" s="71"/>
      <c r="AA163" s="70"/>
      <c r="AB163" s="71"/>
      <c r="AC163" s="70">
        <v>1</v>
      </c>
      <c r="AD163" s="71"/>
      <c r="AE163" s="70"/>
      <c r="AF163" s="71"/>
      <c r="AG163" s="70"/>
      <c r="AH163" s="71"/>
      <c r="AI163" s="70"/>
      <c r="AJ163" s="71"/>
      <c r="AK163" s="70"/>
      <c r="AL163" s="71"/>
      <c r="AM163" s="70"/>
      <c r="AN163" s="71"/>
      <c r="AO163" s="70"/>
      <c r="AP163" s="71"/>
      <c r="AQ163" s="70"/>
      <c r="AR163" s="71"/>
      <c r="AS163" s="70"/>
      <c r="AT163" s="71"/>
      <c r="AU163" s="70"/>
      <c r="AV163" s="71"/>
      <c r="AW163" s="70"/>
      <c r="AX163" s="71"/>
      <c r="AY163" s="70"/>
      <c r="AZ163" s="71"/>
      <c r="BA163" s="70"/>
      <c r="BB163" s="71"/>
      <c r="BC163" s="70"/>
      <c r="BD163" s="71"/>
      <c r="BE163" s="70"/>
    </row>
    <row r="164" spans="1:57" ht="64.5">
      <c r="A164" s="66">
        <v>162</v>
      </c>
      <c r="B164" s="55" t="s">
        <v>341</v>
      </c>
      <c r="C164" s="15">
        <v>39114</v>
      </c>
      <c r="D164" s="108" t="s">
        <v>204</v>
      </c>
      <c r="E164" s="108" t="s">
        <v>209</v>
      </c>
      <c r="F164" s="108" t="s">
        <v>1285</v>
      </c>
      <c r="G164" s="108" t="s">
        <v>639</v>
      </c>
      <c r="H164" s="91"/>
      <c r="I164" s="87">
        <v>1</v>
      </c>
      <c r="J164" s="87">
        <v>1</v>
      </c>
      <c r="K164" s="87"/>
      <c r="L164" s="87"/>
      <c r="M164" s="87">
        <v>1</v>
      </c>
      <c r="N164" s="87"/>
      <c r="O164" s="87"/>
      <c r="P164" s="87"/>
      <c r="Q164" s="87"/>
      <c r="R164" s="87"/>
      <c r="S164" s="87"/>
      <c r="T164" s="87"/>
      <c r="U164" s="87"/>
      <c r="V164" s="92"/>
      <c r="W164" s="88"/>
      <c r="X164" s="71"/>
      <c r="Y164" s="70"/>
      <c r="Z164" s="71"/>
      <c r="AA164" s="70"/>
      <c r="AB164" s="71"/>
      <c r="AC164" s="70"/>
      <c r="AD164" s="71"/>
      <c r="AE164" s="70"/>
      <c r="AF164" s="71">
        <v>1</v>
      </c>
      <c r="AG164" s="70"/>
      <c r="AH164" s="71"/>
      <c r="AI164" s="70"/>
      <c r="AJ164" s="71"/>
      <c r="AK164" s="70"/>
      <c r="AL164" s="71"/>
      <c r="AM164" s="70"/>
      <c r="AN164" s="71"/>
      <c r="AO164" s="70"/>
      <c r="AP164" s="71"/>
      <c r="AQ164" s="70"/>
      <c r="AR164" s="71"/>
      <c r="AS164" s="70"/>
      <c r="AT164" s="71"/>
      <c r="AU164" s="70"/>
      <c r="AV164" s="71"/>
      <c r="AW164" s="70">
        <v>1</v>
      </c>
      <c r="AX164" s="71"/>
      <c r="AY164" s="70"/>
      <c r="AZ164" s="71"/>
      <c r="BA164" s="70"/>
      <c r="BB164" s="71"/>
      <c r="BC164" s="70"/>
      <c r="BD164" s="71"/>
      <c r="BE164" s="70"/>
    </row>
    <row r="165" spans="1:57" ht="83.25" customHeight="1">
      <c r="A165" s="66">
        <v>163</v>
      </c>
      <c r="B165" s="55" t="s">
        <v>342</v>
      </c>
      <c r="C165" s="15">
        <v>39114</v>
      </c>
      <c r="D165" s="108" t="s">
        <v>208</v>
      </c>
      <c r="E165" s="108" t="s">
        <v>209</v>
      </c>
      <c r="F165" s="108" t="s">
        <v>1287</v>
      </c>
      <c r="G165" s="108" t="s">
        <v>1294</v>
      </c>
      <c r="H165" s="91"/>
      <c r="I165" s="87"/>
      <c r="J165" s="87"/>
      <c r="K165" s="87"/>
      <c r="L165" s="87"/>
      <c r="M165" s="87"/>
      <c r="N165" s="87"/>
      <c r="O165" s="87"/>
      <c r="P165" s="87"/>
      <c r="Q165" s="87"/>
      <c r="R165" s="87"/>
      <c r="S165" s="87">
        <v>1</v>
      </c>
      <c r="T165" s="87">
        <v>1</v>
      </c>
      <c r="U165" s="87"/>
      <c r="V165" s="92"/>
      <c r="W165" s="88"/>
      <c r="X165" s="71"/>
      <c r="Y165" s="70">
        <v>1</v>
      </c>
      <c r="Z165" s="71"/>
      <c r="AA165" s="70"/>
      <c r="AB165" s="71"/>
      <c r="AC165" s="70"/>
      <c r="AD165" s="71"/>
      <c r="AE165" s="70"/>
      <c r="AF165" s="71"/>
      <c r="AG165" s="70"/>
      <c r="AH165" s="71"/>
      <c r="AI165" s="70"/>
      <c r="AJ165" s="71"/>
      <c r="AK165" s="70"/>
      <c r="AL165" s="71"/>
      <c r="AM165" s="70">
        <v>1</v>
      </c>
      <c r="AN165" s="71"/>
      <c r="AO165" s="70"/>
      <c r="AP165" s="71">
        <v>1</v>
      </c>
      <c r="AQ165" s="70"/>
      <c r="AR165" s="71"/>
      <c r="AS165" s="70"/>
      <c r="AT165" s="71"/>
      <c r="AU165" s="70"/>
      <c r="AV165" s="71"/>
      <c r="AW165" s="70"/>
      <c r="AX165" s="71"/>
      <c r="AY165" s="70"/>
      <c r="AZ165" s="71"/>
      <c r="BA165" s="70"/>
      <c r="BB165" s="71"/>
      <c r="BC165" s="70"/>
      <c r="BD165" s="71"/>
      <c r="BE165" s="70"/>
    </row>
    <row r="166" spans="1:57" ht="49.5">
      <c r="A166" s="66">
        <v>164</v>
      </c>
      <c r="B166" s="55" t="s">
        <v>10</v>
      </c>
      <c r="C166" s="15">
        <v>39114</v>
      </c>
      <c r="D166" s="108" t="s">
        <v>205</v>
      </c>
      <c r="E166" s="108" t="s">
        <v>781</v>
      </c>
      <c r="F166" s="108" t="s">
        <v>1286</v>
      </c>
      <c r="G166" s="108" t="s">
        <v>1294</v>
      </c>
      <c r="H166" s="91"/>
      <c r="I166" s="87">
        <v>1</v>
      </c>
      <c r="J166" s="87"/>
      <c r="K166" s="87"/>
      <c r="L166" s="87">
        <v>1</v>
      </c>
      <c r="M166" s="87"/>
      <c r="N166" s="87">
        <v>1</v>
      </c>
      <c r="O166" s="87">
        <v>1</v>
      </c>
      <c r="P166" s="87"/>
      <c r="Q166" s="87"/>
      <c r="R166" s="87"/>
      <c r="S166" s="87"/>
      <c r="T166" s="87"/>
      <c r="U166" s="87"/>
      <c r="V166" s="92"/>
      <c r="W166" s="88"/>
      <c r="X166" s="71"/>
      <c r="Y166" s="70"/>
      <c r="Z166" s="71"/>
      <c r="AA166" s="70"/>
      <c r="AB166" s="71"/>
      <c r="AC166" s="70"/>
      <c r="AD166" s="71"/>
      <c r="AE166" s="70"/>
      <c r="AF166" s="71"/>
      <c r="AG166" s="70"/>
      <c r="AH166" s="71"/>
      <c r="AI166" s="70"/>
      <c r="AJ166" s="71"/>
      <c r="AK166" s="70"/>
      <c r="AL166" s="71"/>
      <c r="AM166" s="70"/>
      <c r="AN166" s="71"/>
      <c r="AO166" s="70"/>
      <c r="AP166" s="71"/>
      <c r="AQ166" s="70"/>
      <c r="AR166" s="71"/>
      <c r="AS166" s="70"/>
      <c r="AT166" s="71"/>
      <c r="AU166" s="70"/>
      <c r="AV166" s="71"/>
      <c r="AW166" s="70">
        <v>1</v>
      </c>
      <c r="AX166" s="71"/>
      <c r="AY166" s="70"/>
      <c r="AZ166" s="71"/>
      <c r="BA166" s="70"/>
      <c r="BB166" s="71"/>
      <c r="BC166" s="70"/>
      <c r="BD166" s="71"/>
      <c r="BE166" s="70"/>
    </row>
    <row r="167" spans="1:57" ht="49.5">
      <c r="A167" s="66">
        <v>165</v>
      </c>
      <c r="B167" s="55" t="s">
        <v>343</v>
      </c>
      <c r="C167" s="15">
        <v>39114</v>
      </c>
      <c r="D167" s="108" t="s">
        <v>205</v>
      </c>
      <c r="E167" s="108" t="s">
        <v>781</v>
      </c>
      <c r="F167" s="108" t="s">
        <v>1285</v>
      </c>
      <c r="G167" s="108" t="s">
        <v>1294</v>
      </c>
      <c r="H167" s="91"/>
      <c r="I167" s="87"/>
      <c r="J167" s="87"/>
      <c r="K167" s="87"/>
      <c r="L167" s="87"/>
      <c r="M167" s="87"/>
      <c r="N167" s="87"/>
      <c r="O167" s="87"/>
      <c r="P167" s="87"/>
      <c r="Q167" s="87"/>
      <c r="R167" s="87"/>
      <c r="S167" s="87"/>
      <c r="T167" s="87"/>
      <c r="U167" s="87">
        <v>1</v>
      </c>
      <c r="V167" s="92">
        <v>1</v>
      </c>
      <c r="W167" s="88"/>
      <c r="X167" s="71"/>
      <c r="Y167" s="70"/>
      <c r="Z167" s="71"/>
      <c r="AA167" s="70"/>
      <c r="AB167" s="71"/>
      <c r="AC167" s="70">
        <v>1</v>
      </c>
      <c r="AD167" s="71"/>
      <c r="AE167" s="70"/>
      <c r="AF167" s="71"/>
      <c r="AG167" s="70"/>
      <c r="AH167" s="71"/>
      <c r="AI167" s="70"/>
      <c r="AJ167" s="71"/>
      <c r="AK167" s="70"/>
      <c r="AL167" s="71"/>
      <c r="AM167" s="70"/>
      <c r="AN167" s="71"/>
      <c r="AO167" s="70"/>
      <c r="AP167" s="71"/>
      <c r="AQ167" s="70"/>
      <c r="AR167" s="71"/>
      <c r="AS167" s="70"/>
      <c r="AT167" s="71"/>
      <c r="AU167" s="70"/>
      <c r="AV167" s="71"/>
      <c r="AW167" s="70"/>
      <c r="AX167" s="71"/>
      <c r="AY167" s="70"/>
      <c r="AZ167" s="71"/>
      <c r="BA167" s="70"/>
      <c r="BB167" s="71"/>
      <c r="BC167" s="70"/>
      <c r="BD167" s="71"/>
      <c r="BE167" s="70"/>
    </row>
    <row r="168" spans="1:57" ht="49.5">
      <c r="A168" s="66">
        <v>166</v>
      </c>
      <c r="B168" s="55" t="s">
        <v>344</v>
      </c>
      <c r="C168" s="15">
        <v>39114</v>
      </c>
      <c r="D168" s="108" t="s">
        <v>207</v>
      </c>
      <c r="E168" s="108" t="s">
        <v>209</v>
      </c>
      <c r="F168" s="108" t="s">
        <v>1287</v>
      </c>
      <c r="G168" s="108" t="s">
        <v>1293</v>
      </c>
      <c r="H168" s="91"/>
      <c r="I168" s="87"/>
      <c r="J168" s="87"/>
      <c r="K168" s="87"/>
      <c r="L168" s="87"/>
      <c r="M168" s="87"/>
      <c r="N168" s="87">
        <v>1</v>
      </c>
      <c r="O168" s="87"/>
      <c r="P168" s="87"/>
      <c r="Q168" s="87"/>
      <c r="R168" s="87"/>
      <c r="S168" s="87"/>
      <c r="T168" s="87"/>
      <c r="U168" s="87"/>
      <c r="V168" s="92"/>
      <c r="W168" s="88"/>
      <c r="X168" s="71"/>
      <c r="Y168" s="70"/>
      <c r="Z168" s="71"/>
      <c r="AA168" s="70"/>
      <c r="AB168" s="71"/>
      <c r="AC168" s="70">
        <v>1</v>
      </c>
      <c r="AD168" s="71"/>
      <c r="AE168" s="70"/>
      <c r="AF168" s="71"/>
      <c r="AG168" s="70"/>
      <c r="AH168" s="71"/>
      <c r="AI168" s="70"/>
      <c r="AJ168" s="71"/>
      <c r="AK168" s="70"/>
      <c r="AL168" s="71"/>
      <c r="AM168" s="70"/>
      <c r="AN168" s="71"/>
      <c r="AO168" s="70"/>
      <c r="AP168" s="71"/>
      <c r="AQ168" s="70"/>
      <c r="AR168" s="71"/>
      <c r="AS168" s="70"/>
      <c r="AT168" s="71"/>
      <c r="AU168" s="70"/>
      <c r="AV168" s="71"/>
      <c r="AW168" s="70"/>
      <c r="AX168" s="71"/>
      <c r="AY168" s="70">
        <v>1</v>
      </c>
      <c r="AZ168" s="71"/>
      <c r="BA168" s="70"/>
      <c r="BB168" s="71"/>
      <c r="BC168" s="70"/>
      <c r="BD168" s="71"/>
      <c r="BE168" s="70"/>
    </row>
    <row r="169" spans="1:57" ht="54">
      <c r="A169" s="66">
        <v>167</v>
      </c>
      <c r="B169" s="55" t="s">
        <v>345</v>
      </c>
      <c r="C169" s="15">
        <v>39114</v>
      </c>
      <c r="D169" s="108" t="s">
        <v>206</v>
      </c>
      <c r="E169" s="108" t="s">
        <v>209</v>
      </c>
      <c r="F169" s="108" t="s">
        <v>1285</v>
      </c>
      <c r="G169" s="108" t="s">
        <v>1294</v>
      </c>
      <c r="H169" s="91"/>
      <c r="I169" s="87"/>
      <c r="J169" s="87"/>
      <c r="K169" s="87"/>
      <c r="L169" s="87"/>
      <c r="M169" s="87"/>
      <c r="N169" s="87"/>
      <c r="O169" s="87"/>
      <c r="P169" s="87"/>
      <c r="Q169" s="87"/>
      <c r="R169" s="87"/>
      <c r="S169" s="87"/>
      <c r="T169" s="87"/>
      <c r="U169" s="87"/>
      <c r="V169" s="92"/>
      <c r="W169" s="88"/>
      <c r="X169" s="71"/>
      <c r="Y169" s="70"/>
      <c r="Z169" s="71"/>
      <c r="AA169" s="70"/>
      <c r="AB169" s="71"/>
      <c r="AC169" s="70"/>
      <c r="AD169" s="71"/>
      <c r="AE169" s="70"/>
      <c r="AF169" s="71"/>
      <c r="AG169" s="70"/>
      <c r="AH169" s="71"/>
      <c r="AI169" s="70"/>
      <c r="AJ169" s="71"/>
      <c r="AK169" s="70"/>
      <c r="AL169" s="71"/>
      <c r="AM169" s="70"/>
      <c r="AN169" s="71"/>
      <c r="AO169" s="70"/>
      <c r="AP169" s="71"/>
      <c r="AQ169" s="70"/>
      <c r="AR169" s="71"/>
      <c r="AS169" s="70"/>
      <c r="AT169" s="71"/>
      <c r="AU169" s="70"/>
      <c r="AV169" s="71"/>
      <c r="AW169" s="70"/>
      <c r="AX169" s="71"/>
      <c r="AY169" s="70">
        <v>1</v>
      </c>
      <c r="AZ169" s="71"/>
      <c r="BA169" s="70"/>
      <c r="BB169" s="71"/>
      <c r="BC169" s="70"/>
      <c r="BD169" s="71"/>
      <c r="BE169" s="70"/>
    </row>
    <row r="170" spans="1:57" ht="49.5">
      <c r="A170" s="66">
        <v>168</v>
      </c>
      <c r="B170" s="55" t="s">
        <v>346</v>
      </c>
      <c r="C170" s="15">
        <v>39114</v>
      </c>
      <c r="D170" s="108" t="s">
        <v>208</v>
      </c>
      <c r="E170" s="108" t="s">
        <v>781</v>
      </c>
      <c r="F170" s="108" t="s">
        <v>1288</v>
      </c>
      <c r="G170" s="108" t="s">
        <v>1293</v>
      </c>
      <c r="H170" s="91"/>
      <c r="I170" s="87">
        <v>1</v>
      </c>
      <c r="J170" s="87">
        <v>1</v>
      </c>
      <c r="K170" s="87"/>
      <c r="L170" s="87"/>
      <c r="M170" s="87"/>
      <c r="N170" s="87">
        <v>1</v>
      </c>
      <c r="O170" s="87">
        <v>1</v>
      </c>
      <c r="P170" s="87"/>
      <c r="Q170" s="87"/>
      <c r="R170" s="87"/>
      <c r="S170" s="87"/>
      <c r="T170" s="87"/>
      <c r="U170" s="87"/>
      <c r="V170" s="92"/>
      <c r="W170" s="88"/>
      <c r="X170" s="71"/>
      <c r="Y170" s="70"/>
      <c r="Z170" s="71"/>
      <c r="AA170" s="70"/>
      <c r="AB170" s="71"/>
      <c r="AC170" s="70"/>
      <c r="AD170" s="71"/>
      <c r="AE170" s="70"/>
      <c r="AF170" s="71"/>
      <c r="AG170" s="70"/>
      <c r="AH170" s="71">
        <v>1</v>
      </c>
      <c r="AI170" s="70"/>
      <c r="AJ170" s="71"/>
      <c r="AK170" s="70"/>
      <c r="AL170" s="71"/>
      <c r="AM170" s="70"/>
      <c r="AN170" s="71"/>
      <c r="AO170" s="70"/>
      <c r="AP170" s="71"/>
      <c r="AQ170" s="70"/>
      <c r="AR170" s="71"/>
      <c r="AS170" s="70"/>
      <c r="AT170" s="71"/>
      <c r="AU170" s="70"/>
      <c r="AV170" s="71"/>
      <c r="AW170" s="70"/>
      <c r="AX170" s="71"/>
      <c r="AY170" s="70"/>
      <c r="AZ170" s="71"/>
      <c r="BA170" s="70"/>
      <c r="BB170" s="71">
        <v>1</v>
      </c>
      <c r="BC170" s="70"/>
      <c r="BD170" s="71"/>
      <c r="BE170" s="70"/>
    </row>
    <row r="171" spans="1:57" ht="49.5">
      <c r="A171" s="66">
        <v>169</v>
      </c>
      <c r="B171" s="55" t="s">
        <v>347</v>
      </c>
      <c r="C171" s="15">
        <v>39114</v>
      </c>
      <c r="D171" s="108" t="s">
        <v>205</v>
      </c>
      <c r="E171" s="108" t="s">
        <v>781</v>
      </c>
      <c r="F171" s="108" t="s">
        <v>1289</v>
      </c>
      <c r="G171" s="108" t="s">
        <v>1293</v>
      </c>
      <c r="H171" s="91"/>
      <c r="I171" s="87">
        <v>1</v>
      </c>
      <c r="J171" s="87">
        <v>1</v>
      </c>
      <c r="K171" s="87">
        <v>1</v>
      </c>
      <c r="L171" s="87"/>
      <c r="M171" s="87"/>
      <c r="N171" s="87"/>
      <c r="O171" s="87"/>
      <c r="P171" s="87"/>
      <c r="Q171" s="87"/>
      <c r="R171" s="87"/>
      <c r="S171" s="87"/>
      <c r="T171" s="87"/>
      <c r="U171" s="87">
        <v>1</v>
      </c>
      <c r="V171" s="92">
        <v>1</v>
      </c>
      <c r="W171" s="88"/>
      <c r="X171" s="71"/>
      <c r="Y171" s="70"/>
      <c r="Z171" s="71"/>
      <c r="AA171" s="70"/>
      <c r="AB171" s="71"/>
      <c r="AC171" s="70">
        <v>1</v>
      </c>
      <c r="AD171" s="71"/>
      <c r="AE171" s="70"/>
      <c r="AF171" s="71"/>
      <c r="AG171" s="70"/>
      <c r="AH171" s="71"/>
      <c r="AI171" s="70"/>
      <c r="AJ171" s="71"/>
      <c r="AK171" s="70"/>
      <c r="AL171" s="71"/>
      <c r="AM171" s="70">
        <v>1</v>
      </c>
      <c r="AN171" s="71"/>
      <c r="AO171" s="70"/>
      <c r="AP171" s="71"/>
      <c r="AQ171" s="70"/>
      <c r="AR171" s="71"/>
      <c r="AS171" s="70"/>
      <c r="AT171" s="71"/>
      <c r="AU171" s="70"/>
      <c r="AV171" s="71"/>
      <c r="AW171" s="70"/>
      <c r="AX171" s="71"/>
      <c r="AY171" s="70"/>
      <c r="AZ171" s="71"/>
      <c r="BA171" s="70"/>
      <c r="BB171" s="71"/>
      <c r="BC171" s="70"/>
      <c r="BD171" s="71"/>
      <c r="BE171" s="70"/>
    </row>
    <row r="172" spans="1:57" ht="49.5">
      <c r="A172" s="66">
        <v>170</v>
      </c>
      <c r="B172" s="55" t="s">
        <v>11</v>
      </c>
      <c r="C172" s="15">
        <v>39114</v>
      </c>
      <c r="D172" s="108" t="s">
        <v>205</v>
      </c>
      <c r="E172" s="108" t="s">
        <v>781</v>
      </c>
      <c r="F172" s="108" t="s">
        <v>1285</v>
      </c>
      <c r="G172" s="108" t="s">
        <v>1294</v>
      </c>
      <c r="H172" s="91"/>
      <c r="I172" s="87"/>
      <c r="J172" s="87"/>
      <c r="K172" s="87"/>
      <c r="L172" s="87"/>
      <c r="M172" s="87"/>
      <c r="N172" s="87"/>
      <c r="O172" s="87"/>
      <c r="P172" s="87"/>
      <c r="Q172" s="87"/>
      <c r="R172" s="87"/>
      <c r="S172" s="87"/>
      <c r="T172" s="87"/>
      <c r="U172" s="87"/>
      <c r="V172" s="92"/>
      <c r="W172" s="88"/>
      <c r="X172" s="71"/>
      <c r="Y172" s="70"/>
      <c r="Z172" s="71"/>
      <c r="AA172" s="70"/>
      <c r="AB172" s="71"/>
      <c r="AC172" s="70"/>
      <c r="AD172" s="71"/>
      <c r="AE172" s="70"/>
      <c r="AF172" s="71"/>
      <c r="AG172" s="70"/>
      <c r="AH172" s="71"/>
      <c r="AI172" s="70"/>
      <c r="AJ172" s="71"/>
      <c r="AK172" s="70"/>
      <c r="AL172" s="71"/>
      <c r="AM172" s="70">
        <v>1</v>
      </c>
      <c r="AN172" s="71"/>
      <c r="AO172" s="70"/>
      <c r="AP172" s="71"/>
      <c r="AQ172" s="70"/>
      <c r="AR172" s="71"/>
      <c r="AS172" s="70"/>
      <c r="AT172" s="71"/>
      <c r="AU172" s="70"/>
      <c r="AV172" s="71"/>
      <c r="AW172" s="70"/>
      <c r="AX172" s="71"/>
      <c r="AY172" s="70"/>
      <c r="AZ172" s="71"/>
      <c r="BA172" s="70"/>
      <c r="BB172" s="71"/>
      <c r="BC172" s="70"/>
      <c r="BD172" s="71"/>
      <c r="BE172" s="70"/>
    </row>
    <row r="173" spans="1:57" ht="49.5">
      <c r="A173" s="66">
        <v>171</v>
      </c>
      <c r="B173" s="55" t="s">
        <v>348</v>
      </c>
      <c r="C173" s="15">
        <v>39114</v>
      </c>
      <c r="D173" s="108" t="s">
        <v>205</v>
      </c>
      <c r="E173" s="108" t="s">
        <v>781</v>
      </c>
      <c r="F173" s="108" t="s">
        <v>1285</v>
      </c>
      <c r="G173" s="108" t="s">
        <v>1293</v>
      </c>
      <c r="H173" s="91"/>
      <c r="I173" s="87">
        <v>1</v>
      </c>
      <c r="J173" s="87">
        <v>1</v>
      </c>
      <c r="K173" s="87"/>
      <c r="L173" s="87"/>
      <c r="M173" s="87"/>
      <c r="N173" s="87">
        <v>1</v>
      </c>
      <c r="O173" s="87">
        <v>1</v>
      </c>
      <c r="P173" s="87"/>
      <c r="Q173" s="87"/>
      <c r="R173" s="87"/>
      <c r="S173" s="87"/>
      <c r="T173" s="87"/>
      <c r="U173" s="87"/>
      <c r="V173" s="92"/>
      <c r="W173" s="88"/>
      <c r="X173" s="71"/>
      <c r="Y173" s="70"/>
      <c r="Z173" s="71"/>
      <c r="AA173" s="70"/>
      <c r="AB173" s="71"/>
      <c r="AC173" s="70"/>
      <c r="AD173" s="71"/>
      <c r="AE173" s="70"/>
      <c r="AF173" s="71"/>
      <c r="AG173" s="70"/>
      <c r="AH173" s="71"/>
      <c r="AI173" s="70"/>
      <c r="AJ173" s="71"/>
      <c r="AK173" s="70"/>
      <c r="AL173" s="71"/>
      <c r="AM173" s="70"/>
      <c r="AN173" s="71"/>
      <c r="AO173" s="70"/>
      <c r="AP173" s="71"/>
      <c r="AQ173" s="70"/>
      <c r="AR173" s="71"/>
      <c r="AS173" s="70"/>
      <c r="AT173" s="71"/>
      <c r="AU173" s="70"/>
      <c r="AV173" s="71"/>
      <c r="AW173" s="70"/>
      <c r="AX173" s="71"/>
      <c r="AY173" s="70"/>
      <c r="AZ173" s="71"/>
      <c r="BA173" s="70"/>
      <c r="BB173" s="71"/>
      <c r="BC173" s="70"/>
      <c r="BD173" s="71">
        <v>1</v>
      </c>
      <c r="BE173" s="70"/>
    </row>
    <row r="174" spans="1:57" ht="54">
      <c r="A174" s="66">
        <v>172</v>
      </c>
      <c r="B174" s="55" t="s">
        <v>349</v>
      </c>
      <c r="C174" s="15">
        <v>39114</v>
      </c>
      <c r="D174" s="108" t="s">
        <v>206</v>
      </c>
      <c r="E174" s="108" t="s">
        <v>209</v>
      </c>
      <c r="F174" s="108" t="s">
        <v>1286</v>
      </c>
      <c r="G174" s="108" t="s">
        <v>1294</v>
      </c>
      <c r="H174" s="91"/>
      <c r="I174" s="87">
        <v>1</v>
      </c>
      <c r="J174" s="87"/>
      <c r="K174" s="87"/>
      <c r="L174" s="87"/>
      <c r="M174" s="87"/>
      <c r="N174" s="87">
        <v>1</v>
      </c>
      <c r="O174" s="87"/>
      <c r="P174" s="87"/>
      <c r="Q174" s="87"/>
      <c r="R174" s="87"/>
      <c r="S174" s="87"/>
      <c r="T174" s="87"/>
      <c r="U174" s="87"/>
      <c r="V174" s="92"/>
      <c r="W174" s="88"/>
      <c r="X174" s="71"/>
      <c r="Y174" s="70"/>
      <c r="Z174" s="71"/>
      <c r="AA174" s="70"/>
      <c r="AB174" s="71"/>
      <c r="AC174" s="70">
        <v>1</v>
      </c>
      <c r="AD174" s="71"/>
      <c r="AE174" s="70"/>
      <c r="AF174" s="71"/>
      <c r="AG174" s="70"/>
      <c r="AH174" s="71"/>
      <c r="AI174" s="70">
        <v>1</v>
      </c>
      <c r="AJ174" s="71"/>
      <c r="AK174" s="70"/>
      <c r="AL174" s="71"/>
      <c r="AM174" s="70"/>
      <c r="AN174" s="71"/>
      <c r="AO174" s="70"/>
      <c r="AP174" s="71"/>
      <c r="AQ174" s="70"/>
      <c r="AR174" s="71"/>
      <c r="AS174" s="70"/>
      <c r="AT174" s="71"/>
      <c r="AU174" s="70"/>
      <c r="AV174" s="71"/>
      <c r="AW174" s="70"/>
      <c r="AX174" s="71"/>
      <c r="AY174" s="70"/>
      <c r="AZ174" s="71"/>
      <c r="BA174" s="70"/>
      <c r="BB174" s="71"/>
      <c r="BC174" s="70"/>
      <c r="BD174" s="71"/>
      <c r="BE174" s="70"/>
    </row>
    <row r="175" spans="1:57" ht="49.5">
      <c r="A175" s="66">
        <v>173</v>
      </c>
      <c r="B175" s="55" t="s">
        <v>350</v>
      </c>
      <c r="C175" s="15">
        <v>39114</v>
      </c>
      <c r="D175" s="108" t="s">
        <v>203</v>
      </c>
      <c r="E175" s="108" t="s">
        <v>209</v>
      </c>
      <c r="F175" s="108" t="s">
        <v>1287</v>
      </c>
      <c r="G175" s="108" t="s">
        <v>1294</v>
      </c>
      <c r="H175" s="91"/>
      <c r="I175" s="87">
        <v>1</v>
      </c>
      <c r="J175" s="87"/>
      <c r="K175" s="87"/>
      <c r="L175" s="87"/>
      <c r="M175" s="87"/>
      <c r="N175" s="87">
        <v>1</v>
      </c>
      <c r="O175" s="87">
        <v>1</v>
      </c>
      <c r="P175" s="87"/>
      <c r="Q175" s="87"/>
      <c r="R175" s="87"/>
      <c r="S175" s="87"/>
      <c r="T175" s="87"/>
      <c r="U175" s="87"/>
      <c r="V175" s="92"/>
      <c r="W175" s="88"/>
      <c r="X175" s="71"/>
      <c r="Y175" s="70"/>
      <c r="Z175" s="71"/>
      <c r="AA175" s="70"/>
      <c r="AB175" s="71"/>
      <c r="AC175" s="70"/>
      <c r="AD175" s="71"/>
      <c r="AE175" s="70"/>
      <c r="AF175" s="71"/>
      <c r="AG175" s="70"/>
      <c r="AH175" s="71"/>
      <c r="AI175" s="70"/>
      <c r="AJ175" s="71"/>
      <c r="AK175" s="70"/>
      <c r="AL175" s="71"/>
      <c r="AM175" s="70">
        <v>1</v>
      </c>
      <c r="AN175" s="71"/>
      <c r="AO175" s="70"/>
      <c r="AP175" s="71"/>
      <c r="AQ175" s="70"/>
      <c r="AR175" s="71"/>
      <c r="AS175" s="70"/>
      <c r="AT175" s="71"/>
      <c r="AU175" s="70"/>
      <c r="AV175" s="71"/>
      <c r="AW175" s="70"/>
      <c r="AX175" s="71"/>
      <c r="AY175" s="70"/>
      <c r="AZ175" s="71"/>
      <c r="BA175" s="70"/>
      <c r="BB175" s="71"/>
      <c r="BC175" s="70"/>
      <c r="BD175" s="71"/>
      <c r="BE175" s="70"/>
    </row>
    <row r="176" spans="1:57" ht="49.5">
      <c r="A176" s="66">
        <v>174</v>
      </c>
      <c r="B176" s="55" t="s">
        <v>351</v>
      </c>
      <c r="C176" s="15">
        <v>39114</v>
      </c>
      <c r="D176" s="108" t="s">
        <v>205</v>
      </c>
      <c r="E176" s="108" t="s">
        <v>209</v>
      </c>
      <c r="F176" s="108" t="s">
        <v>1286</v>
      </c>
      <c r="G176" s="108" t="s">
        <v>1294</v>
      </c>
      <c r="H176" s="91"/>
      <c r="I176" s="87"/>
      <c r="J176" s="87"/>
      <c r="K176" s="87"/>
      <c r="L176" s="87"/>
      <c r="M176" s="87"/>
      <c r="N176" s="87">
        <v>1</v>
      </c>
      <c r="O176" s="87">
        <v>1</v>
      </c>
      <c r="P176" s="87"/>
      <c r="Q176" s="87"/>
      <c r="R176" s="87"/>
      <c r="S176" s="87"/>
      <c r="T176" s="87"/>
      <c r="U176" s="87"/>
      <c r="V176" s="92"/>
      <c r="W176" s="88"/>
      <c r="X176" s="71"/>
      <c r="Y176" s="70"/>
      <c r="Z176" s="71">
        <v>1</v>
      </c>
      <c r="AA176" s="70"/>
      <c r="AB176" s="71"/>
      <c r="AC176" s="70"/>
      <c r="AD176" s="71"/>
      <c r="AE176" s="70"/>
      <c r="AF176" s="71"/>
      <c r="AG176" s="70"/>
      <c r="AH176" s="71"/>
      <c r="AI176" s="70"/>
      <c r="AJ176" s="71"/>
      <c r="AK176" s="70"/>
      <c r="AL176" s="71"/>
      <c r="AM176" s="70"/>
      <c r="AN176" s="71"/>
      <c r="AO176" s="70"/>
      <c r="AP176" s="71"/>
      <c r="AQ176" s="70"/>
      <c r="AR176" s="71"/>
      <c r="AS176" s="70"/>
      <c r="AT176" s="71"/>
      <c r="AU176" s="70"/>
      <c r="AV176" s="71"/>
      <c r="AW176" s="70"/>
      <c r="AX176" s="71"/>
      <c r="AY176" s="70"/>
      <c r="AZ176" s="71"/>
      <c r="BA176" s="70"/>
      <c r="BB176" s="71"/>
      <c r="BC176" s="70"/>
      <c r="BD176" s="71"/>
      <c r="BE176" s="70"/>
    </row>
    <row r="177" spans="1:57" ht="49.5">
      <c r="A177" s="66">
        <v>175</v>
      </c>
      <c r="B177" s="55" t="s">
        <v>352</v>
      </c>
      <c r="C177" s="15">
        <v>39114</v>
      </c>
      <c r="D177" s="108" t="s">
        <v>208</v>
      </c>
      <c r="E177" s="108" t="s">
        <v>209</v>
      </c>
      <c r="F177" s="108" t="s">
        <v>1288</v>
      </c>
      <c r="G177" s="108" t="s">
        <v>1294</v>
      </c>
      <c r="H177" s="91">
        <v>1</v>
      </c>
      <c r="I177" s="87">
        <v>1</v>
      </c>
      <c r="J177" s="87">
        <v>1</v>
      </c>
      <c r="K177" s="87"/>
      <c r="L177" s="87"/>
      <c r="M177" s="87"/>
      <c r="N177" s="87">
        <v>1</v>
      </c>
      <c r="O177" s="87">
        <v>1</v>
      </c>
      <c r="P177" s="87"/>
      <c r="Q177" s="87"/>
      <c r="R177" s="87"/>
      <c r="S177" s="87"/>
      <c r="T177" s="87"/>
      <c r="U177" s="87"/>
      <c r="V177" s="92"/>
      <c r="W177" s="88"/>
      <c r="X177" s="71"/>
      <c r="Y177" s="70"/>
      <c r="Z177" s="71"/>
      <c r="AA177" s="70"/>
      <c r="AB177" s="71"/>
      <c r="AC177" s="70">
        <v>1</v>
      </c>
      <c r="AD177" s="71"/>
      <c r="AE177" s="70">
        <v>1</v>
      </c>
      <c r="AF177" s="71"/>
      <c r="AG177" s="70"/>
      <c r="AH177" s="71"/>
      <c r="AI177" s="70"/>
      <c r="AJ177" s="71"/>
      <c r="AK177" s="70"/>
      <c r="AL177" s="71"/>
      <c r="AM177" s="70"/>
      <c r="AN177" s="71"/>
      <c r="AO177" s="70"/>
      <c r="AP177" s="71"/>
      <c r="AQ177" s="70"/>
      <c r="AR177" s="71"/>
      <c r="AS177" s="70"/>
      <c r="AT177" s="71"/>
      <c r="AU177" s="70"/>
      <c r="AV177" s="71"/>
      <c r="AW177" s="70"/>
      <c r="AX177" s="71"/>
      <c r="AY177" s="70"/>
      <c r="AZ177" s="71"/>
      <c r="BA177" s="70"/>
      <c r="BB177" s="71"/>
      <c r="BC177" s="70"/>
      <c r="BD177" s="71"/>
      <c r="BE177" s="70"/>
    </row>
    <row r="178" spans="1:57" ht="66" customHeight="1">
      <c r="A178" s="66">
        <v>176</v>
      </c>
      <c r="B178" s="55" t="s">
        <v>663</v>
      </c>
      <c r="C178" s="15">
        <v>39114</v>
      </c>
      <c r="D178" s="108" t="s">
        <v>206</v>
      </c>
      <c r="E178" s="108" t="s">
        <v>781</v>
      </c>
      <c r="F178" s="108" t="s">
        <v>1287</v>
      </c>
      <c r="G178" s="108" t="s">
        <v>1292</v>
      </c>
      <c r="H178" s="91"/>
      <c r="I178" s="87"/>
      <c r="J178" s="87"/>
      <c r="K178" s="87"/>
      <c r="L178" s="87"/>
      <c r="M178" s="87"/>
      <c r="N178" s="87"/>
      <c r="O178" s="87"/>
      <c r="P178" s="87"/>
      <c r="Q178" s="87"/>
      <c r="R178" s="87"/>
      <c r="S178" s="87"/>
      <c r="T178" s="87"/>
      <c r="U178" s="87"/>
      <c r="V178" s="92">
        <v>1</v>
      </c>
      <c r="W178" s="88"/>
      <c r="X178" s="71"/>
      <c r="Y178" s="70"/>
      <c r="Z178" s="71"/>
      <c r="AA178" s="70"/>
      <c r="AB178" s="71"/>
      <c r="AC178" s="70"/>
      <c r="AD178" s="71"/>
      <c r="AE178" s="70"/>
      <c r="AF178" s="71"/>
      <c r="AG178" s="70"/>
      <c r="AH178" s="71"/>
      <c r="AI178" s="70"/>
      <c r="AJ178" s="71"/>
      <c r="AK178" s="70"/>
      <c r="AL178" s="71"/>
      <c r="AM178" s="70"/>
      <c r="AN178" s="71"/>
      <c r="AO178" s="70"/>
      <c r="AP178" s="71"/>
      <c r="AQ178" s="70"/>
      <c r="AR178" s="71"/>
      <c r="AS178" s="70"/>
      <c r="AT178" s="71"/>
      <c r="AU178" s="70"/>
      <c r="AV178" s="71">
        <v>1</v>
      </c>
      <c r="AW178" s="70"/>
      <c r="AX178" s="71"/>
      <c r="AY178" s="70">
        <v>1</v>
      </c>
      <c r="AZ178" s="71"/>
      <c r="BA178" s="70"/>
      <c r="BB178" s="71"/>
      <c r="BC178" s="70"/>
      <c r="BD178" s="71"/>
      <c r="BE178" s="70"/>
    </row>
    <row r="179" spans="1:57" ht="49.5">
      <c r="A179" s="66">
        <v>177</v>
      </c>
      <c r="B179" s="55" t="s">
        <v>664</v>
      </c>
      <c r="C179" s="15">
        <v>39114</v>
      </c>
      <c r="D179" s="108" t="s">
        <v>205</v>
      </c>
      <c r="E179" s="108" t="s">
        <v>781</v>
      </c>
      <c r="F179" s="108" t="s">
        <v>1287</v>
      </c>
      <c r="G179" s="108" t="s">
        <v>1294</v>
      </c>
      <c r="H179" s="91"/>
      <c r="I179" s="87">
        <v>1</v>
      </c>
      <c r="J179" s="87">
        <v>1</v>
      </c>
      <c r="K179" s="87"/>
      <c r="L179" s="87"/>
      <c r="M179" s="87"/>
      <c r="N179" s="87">
        <v>1</v>
      </c>
      <c r="O179" s="87"/>
      <c r="P179" s="87"/>
      <c r="Q179" s="87"/>
      <c r="R179" s="87"/>
      <c r="S179" s="87"/>
      <c r="T179" s="87"/>
      <c r="U179" s="87"/>
      <c r="V179" s="92"/>
      <c r="W179" s="88"/>
      <c r="X179" s="71"/>
      <c r="Y179" s="70"/>
      <c r="Z179" s="71"/>
      <c r="AA179" s="70"/>
      <c r="AB179" s="71"/>
      <c r="AC179" s="70"/>
      <c r="AD179" s="71"/>
      <c r="AE179" s="70"/>
      <c r="AF179" s="71"/>
      <c r="AG179" s="70"/>
      <c r="AH179" s="71"/>
      <c r="AI179" s="70">
        <v>1</v>
      </c>
      <c r="AJ179" s="71"/>
      <c r="AK179" s="70"/>
      <c r="AL179" s="71"/>
      <c r="AM179" s="70"/>
      <c r="AN179" s="71"/>
      <c r="AO179" s="70"/>
      <c r="AP179" s="71"/>
      <c r="AQ179" s="70"/>
      <c r="AR179" s="71"/>
      <c r="AS179" s="70"/>
      <c r="AT179" s="71"/>
      <c r="AU179" s="70"/>
      <c r="AV179" s="71"/>
      <c r="AW179" s="70"/>
      <c r="AX179" s="71"/>
      <c r="AY179" s="70"/>
      <c r="AZ179" s="71"/>
      <c r="BA179" s="70"/>
      <c r="BB179" s="71"/>
      <c r="BC179" s="70"/>
      <c r="BD179" s="71"/>
      <c r="BE179" s="70"/>
    </row>
    <row r="180" spans="1:57" ht="49.5">
      <c r="A180" s="66">
        <v>178</v>
      </c>
      <c r="B180" s="55" t="s">
        <v>665</v>
      </c>
      <c r="C180" s="15">
        <v>39114</v>
      </c>
      <c r="D180" s="108" t="s">
        <v>205</v>
      </c>
      <c r="E180" s="108" t="s">
        <v>209</v>
      </c>
      <c r="F180" s="108" t="s">
        <v>1288</v>
      </c>
      <c r="G180" s="108" t="s">
        <v>1293</v>
      </c>
      <c r="H180" s="91"/>
      <c r="I180" s="87">
        <v>1</v>
      </c>
      <c r="J180" s="87"/>
      <c r="K180" s="87"/>
      <c r="L180" s="87"/>
      <c r="M180" s="87"/>
      <c r="N180" s="87"/>
      <c r="O180" s="87"/>
      <c r="P180" s="87"/>
      <c r="Q180" s="87"/>
      <c r="R180" s="87"/>
      <c r="S180" s="87"/>
      <c r="T180" s="87"/>
      <c r="U180" s="87"/>
      <c r="V180" s="92"/>
      <c r="W180" s="88"/>
      <c r="X180" s="71"/>
      <c r="Y180" s="70">
        <v>1</v>
      </c>
      <c r="Z180" s="71"/>
      <c r="AA180" s="70"/>
      <c r="AB180" s="71"/>
      <c r="AC180" s="70"/>
      <c r="AD180" s="71"/>
      <c r="AE180" s="70"/>
      <c r="AF180" s="71"/>
      <c r="AG180" s="70"/>
      <c r="AH180" s="71"/>
      <c r="AI180" s="70"/>
      <c r="AJ180" s="71"/>
      <c r="AK180" s="70"/>
      <c r="AL180" s="71"/>
      <c r="AM180" s="70"/>
      <c r="AN180" s="71"/>
      <c r="AO180" s="70"/>
      <c r="AP180" s="71"/>
      <c r="AQ180" s="70"/>
      <c r="AR180" s="71"/>
      <c r="AS180" s="70"/>
      <c r="AT180" s="71"/>
      <c r="AU180" s="70"/>
      <c r="AV180" s="71"/>
      <c r="AW180" s="70"/>
      <c r="AX180" s="71"/>
      <c r="AY180" s="70"/>
      <c r="AZ180" s="71"/>
      <c r="BA180" s="70"/>
      <c r="BB180" s="71"/>
      <c r="BC180" s="70"/>
      <c r="BD180" s="71"/>
      <c r="BE180" s="70"/>
    </row>
    <row r="181" spans="1:57" ht="49.5">
      <c r="A181" s="66">
        <v>179</v>
      </c>
      <c r="B181" s="55" t="s">
        <v>666</v>
      </c>
      <c r="C181" s="15">
        <v>39114</v>
      </c>
      <c r="D181" s="108" t="s">
        <v>203</v>
      </c>
      <c r="E181" s="108" t="s">
        <v>781</v>
      </c>
      <c r="F181" s="108" t="s">
        <v>1284</v>
      </c>
      <c r="G181" s="108" t="s">
        <v>1293</v>
      </c>
      <c r="H181" s="91"/>
      <c r="I181" s="87">
        <v>1</v>
      </c>
      <c r="J181" s="87">
        <v>1</v>
      </c>
      <c r="K181" s="87">
        <v>1</v>
      </c>
      <c r="L181" s="87"/>
      <c r="M181" s="87"/>
      <c r="N181" s="87">
        <v>1</v>
      </c>
      <c r="O181" s="87">
        <v>1</v>
      </c>
      <c r="P181" s="87"/>
      <c r="Q181" s="87"/>
      <c r="R181" s="87"/>
      <c r="S181" s="87"/>
      <c r="T181" s="87"/>
      <c r="U181" s="87"/>
      <c r="V181" s="92"/>
      <c r="W181" s="88"/>
      <c r="X181" s="71"/>
      <c r="Y181" s="70"/>
      <c r="Z181" s="71"/>
      <c r="AA181" s="70"/>
      <c r="AB181" s="71"/>
      <c r="AC181" s="70"/>
      <c r="AD181" s="71"/>
      <c r="AE181" s="70"/>
      <c r="AF181" s="71"/>
      <c r="AG181" s="70"/>
      <c r="AH181" s="71"/>
      <c r="AI181" s="70"/>
      <c r="AJ181" s="71"/>
      <c r="AK181" s="70"/>
      <c r="AL181" s="71"/>
      <c r="AM181" s="70">
        <v>1</v>
      </c>
      <c r="AN181" s="71"/>
      <c r="AO181" s="70"/>
      <c r="AP181" s="71"/>
      <c r="AQ181" s="70"/>
      <c r="AR181" s="71"/>
      <c r="AS181" s="70"/>
      <c r="AT181" s="71"/>
      <c r="AU181" s="70"/>
      <c r="AV181" s="71"/>
      <c r="AW181" s="70"/>
      <c r="AX181" s="71"/>
      <c r="AY181" s="70">
        <v>1</v>
      </c>
      <c r="AZ181" s="71"/>
      <c r="BA181" s="70"/>
      <c r="BB181" s="71"/>
      <c r="BC181" s="70"/>
      <c r="BD181" s="71"/>
      <c r="BE181" s="70"/>
    </row>
    <row r="182" spans="1:57" ht="49.5">
      <c r="A182" s="66">
        <v>180</v>
      </c>
      <c r="B182" s="55" t="s">
        <v>667</v>
      </c>
      <c r="C182" s="15">
        <v>39114</v>
      </c>
      <c r="D182" s="108" t="s">
        <v>203</v>
      </c>
      <c r="E182" s="108" t="s">
        <v>781</v>
      </c>
      <c r="F182" s="108" t="s">
        <v>1287</v>
      </c>
      <c r="G182" s="108" t="s">
        <v>1294</v>
      </c>
      <c r="H182" s="91"/>
      <c r="I182" s="87"/>
      <c r="J182" s="87"/>
      <c r="K182" s="87"/>
      <c r="L182" s="87"/>
      <c r="M182" s="87"/>
      <c r="N182" s="87"/>
      <c r="O182" s="87"/>
      <c r="P182" s="87"/>
      <c r="Q182" s="87"/>
      <c r="R182" s="87"/>
      <c r="S182" s="87"/>
      <c r="T182" s="87"/>
      <c r="U182" s="87"/>
      <c r="V182" s="92">
        <v>1</v>
      </c>
      <c r="W182" s="88"/>
      <c r="X182" s="71"/>
      <c r="Y182" s="70">
        <v>1</v>
      </c>
      <c r="Z182" s="71"/>
      <c r="AA182" s="70"/>
      <c r="AB182" s="71"/>
      <c r="AC182" s="70"/>
      <c r="AD182" s="71"/>
      <c r="AE182" s="70"/>
      <c r="AF182" s="71"/>
      <c r="AG182" s="70"/>
      <c r="AH182" s="71"/>
      <c r="AI182" s="70"/>
      <c r="AJ182" s="71"/>
      <c r="AK182" s="70"/>
      <c r="AL182" s="71"/>
      <c r="AM182" s="70"/>
      <c r="AN182" s="71"/>
      <c r="AO182" s="70"/>
      <c r="AP182" s="71"/>
      <c r="AQ182" s="70"/>
      <c r="AR182" s="71"/>
      <c r="AS182" s="70"/>
      <c r="AT182" s="71"/>
      <c r="AU182" s="70"/>
      <c r="AV182" s="71"/>
      <c r="AW182" s="70"/>
      <c r="AX182" s="71"/>
      <c r="AY182" s="70"/>
      <c r="AZ182" s="71"/>
      <c r="BA182" s="70"/>
      <c r="BB182" s="71"/>
      <c r="BC182" s="70"/>
      <c r="BD182" s="71"/>
      <c r="BE182" s="70"/>
    </row>
    <row r="183" spans="1:57" ht="54">
      <c r="A183" s="66">
        <v>181</v>
      </c>
      <c r="B183" s="55" t="s">
        <v>12</v>
      </c>
      <c r="C183" s="15">
        <v>39114</v>
      </c>
      <c r="D183" s="108" t="s">
        <v>206</v>
      </c>
      <c r="E183" s="108" t="s">
        <v>781</v>
      </c>
      <c r="F183" s="108" t="s">
        <v>1288</v>
      </c>
      <c r="G183" s="108" t="s">
        <v>1292</v>
      </c>
      <c r="H183" s="91">
        <v>1</v>
      </c>
      <c r="I183" s="87">
        <v>1</v>
      </c>
      <c r="J183" s="87">
        <v>1</v>
      </c>
      <c r="K183" s="87"/>
      <c r="L183" s="87">
        <v>1</v>
      </c>
      <c r="M183" s="87">
        <v>1</v>
      </c>
      <c r="N183" s="87">
        <v>1</v>
      </c>
      <c r="O183" s="87">
        <v>1</v>
      </c>
      <c r="P183" s="87"/>
      <c r="Q183" s="87"/>
      <c r="R183" s="87"/>
      <c r="S183" s="87"/>
      <c r="T183" s="87"/>
      <c r="U183" s="87"/>
      <c r="V183" s="92"/>
      <c r="W183" s="88"/>
      <c r="X183" s="71"/>
      <c r="Y183" s="70"/>
      <c r="Z183" s="71"/>
      <c r="AA183" s="70"/>
      <c r="AB183" s="71"/>
      <c r="AC183" s="70"/>
      <c r="AD183" s="71"/>
      <c r="AE183" s="70"/>
      <c r="AF183" s="71"/>
      <c r="AG183" s="70"/>
      <c r="AH183" s="71"/>
      <c r="AI183" s="70"/>
      <c r="AJ183" s="71"/>
      <c r="AK183" s="70"/>
      <c r="AL183" s="71"/>
      <c r="AM183" s="70"/>
      <c r="AN183" s="71">
        <v>1</v>
      </c>
      <c r="AO183" s="70"/>
      <c r="AP183" s="71"/>
      <c r="AQ183" s="70"/>
      <c r="AR183" s="71">
        <v>1</v>
      </c>
      <c r="AS183" s="70"/>
      <c r="AT183" s="71"/>
      <c r="AU183" s="70"/>
      <c r="AV183" s="71"/>
      <c r="AW183" s="70"/>
      <c r="AX183" s="71"/>
      <c r="AY183" s="70"/>
      <c r="AZ183" s="71"/>
      <c r="BA183" s="70"/>
      <c r="BB183" s="71"/>
      <c r="BC183" s="70"/>
      <c r="BD183" s="71"/>
      <c r="BE183" s="70"/>
    </row>
    <row r="184" spans="1:57" ht="64.5">
      <c r="A184" s="66">
        <v>182</v>
      </c>
      <c r="B184" s="55" t="s">
        <v>668</v>
      </c>
      <c r="C184" s="15">
        <v>39114</v>
      </c>
      <c r="D184" s="108" t="s">
        <v>204</v>
      </c>
      <c r="E184" s="108" t="s">
        <v>781</v>
      </c>
      <c r="F184" s="108" t="s">
        <v>1284</v>
      </c>
      <c r="G184" s="108" t="s">
        <v>1294</v>
      </c>
      <c r="H184" s="91"/>
      <c r="I184" s="87">
        <v>1</v>
      </c>
      <c r="J184" s="87">
        <v>1</v>
      </c>
      <c r="K184" s="87"/>
      <c r="L184" s="87">
        <v>1</v>
      </c>
      <c r="M184" s="87"/>
      <c r="N184" s="87">
        <v>1</v>
      </c>
      <c r="O184" s="87">
        <v>1</v>
      </c>
      <c r="P184" s="87"/>
      <c r="Q184" s="87"/>
      <c r="R184" s="87"/>
      <c r="S184" s="87"/>
      <c r="T184" s="87"/>
      <c r="U184" s="87"/>
      <c r="V184" s="92"/>
      <c r="W184" s="88"/>
      <c r="X184" s="71"/>
      <c r="Y184" s="70"/>
      <c r="Z184" s="71">
        <v>1</v>
      </c>
      <c r="AA184" s="70"/>
      <c r="AB184" s="71"/>
      <c r="AC184" s="70">
        <v>1</v>
      </c>
      <c r="AD184" s="71"/>
      <c r="AE184" s="70"/>
      <c r="AF184" s="71"/>
      <c r="AG184" s="70"/>
      <c r="AH184" s="71"/>
      <c r="AI184" s="70"/>
      <c r="AJ184" s="71"/>
      <c r="AK184" s="70"/>
      <c r="AL184" s="71"/>
      <c r="AM184" s="70"/>
      <c r="AN184" s="71"/>
      <c r="AO184" s="70"/>
      <c r="AP184" s="71"/>
      <c r="AQ184" s="70"/>
      <c r="AR184" s="71"/>
      <c r="AS184" s="70"/>
      <c r="AT184" s="71"/>
      <c r="AU184" s="70"/>
      <c r="AV184" s="71"/>
      <c r="AW184" s="70"/>
      <c r="AX184" s="71">
        <v>1</v>
      </c>
      <c r="AY184" s="70"/>
      <c r="AZ184" s="71"/>
      <c r="BA184" s="70"/>
      <c r="BB184" s="71"/>
      <c r="BC184" s="70"/>
      <c r="BD184" s="71"/>
      <c r="BE184" s="70"/>
    </row>
    <row r="185" spans="1:57" ht="64.5">
      <c r="A185" s="66">
        <v>183</v>
      </c>
      <c r="B185" s="55" t="s">
        <v>669</v>
      </c>
      <c r="C185" s="15">
        <v>39114</v>
      </c>
      <c r="D185" s="108" t="s">
        <v>204</v>
      </c>
      <c r="E185" s="108" t="s">
        <v>781</v>
      </c>
      <c r="F185" s="108" t="s">
        <v>1285</v>
      </c>
      <c r="G185" s="108" t="s">
        <v>1294</v>
      </c>
      <c r="H185" s="91"/>
      <c r="I185" s="87">
        <v>1</v>
      </c>
      <c r="J185" s="87">
        <v>1</v>
      </c>
      <c r="K185" s="87"/>
      <c r="L185" s="87">
        <v>1</v>
      </c>
      <c r="M185" s="87">
        <v>1</v>
      </c>
      <c r="N185" s="87">
        <v>1</v>
      </c>
      <c r="O185" s="87">
        <v>1</v>
      </c>
      <c r="P185" s="87"/>
      <c r="Q185" s="87"/>
      <c r="R185" s="87"/>
      <c r="S185" s="87"/>
      <c r="T185" s="87"/>
      <c r="U185" s="87"/>
      <c r="V185" s="92"/>
      <c r="W185" s="88"/>
      <c r="X185" s="71"/>
      <c r="Y185" s="70"/>
      <c r="Z185" s="71"/>
      <c r="AA185" s="70"/>
      <c r="AB185" s="71"/>
      <c r="AC185" s="70"/>
      <c r="AD185" s="71"/>
      <c r="AE185" s="70">
        <v>1</v>
      </c>
      <c r="AF185" s="71"/>
      <c r="AG185" s="70"/>
      <c r="AH185" s="71"/>
      <c r="AI185" s="70"/>
      <c r="AJ185" s="71"/>
      <c r="AK185" s="70"/>
      <c r="AL185" s="71"/>
      <c r="AM185" s="70"/>
      <c r="AN185" s="71"/>
      <c r="AO185" s="70"/>
      <c r="AP185" s="71"/>
      <c r="AQ185" s="70"/>
      <c r="AR185" s="71"/>
      <c r="AS185" s="70"/>
      <c r="AT185" s="71"/>
      <c r="AU185" s="70"/>
      <c r="AV185" s="71"/>
      <c r="AW185" s="70"/>
      <c r="AX185" s="71"/>
      <c r="AY185" s="70"/>
      <c r="AZ185" s="71"/>
      <c r="BA185" s="70"/>
      <c r="BB185" s="71"/>
      <c r="BC185" s="70"/>
      <c r="BD185" s="71"/>
      <c r="BE185" s="70"/>
    </row>
    <row r="186" spans="1:57" ht="49.5">
      <c r="A186" s="66">
        <v>184</v>
      </c>
      <c r="B186" s="55" t="s">
        <v>670</v>
      </c>
      <c r="C186" s="15">
        <v>39114</v>
      </c>
      <c r="D186" s="108" t="s">
        <v>207</v>
      </c>
      <c r="E186" s="108" t="s">
        <v>781</v>
      </c>
      <c r="F186" s="108" t="s">
        <v>1284</v>
      </c>
      <c r="G186" s="108" t="s">
        <v>1294</v>
      </c>
      <c r="H186" s="91"/>
      <c r="I186" s="87"/>
      <c r="J186" s="87"/>
      <c r="K186" s="87"/>
      <c r="L186" s="87"/>
      <c r="M186" s="87"/>
      <c r="N186" s="87"/>
      <c r="O186" s="87"/>
      <c r="P186" s="87"/>
      <c r="Q186" s="87"/>
      <c r="R186" s="87"/>
      <c r="S186" s="87">
        <v>1</v>
      </c>
      <c r="T186" s="87"/>
      <c r="U186" s="87"/>
      <c r="V186" s="92"/>
      <c r="W186" s="88"/>
      <c r="X186" s="71"/>
      <c r="Y186" s="70"/>
      <c r="Z186" s="71"/>
      <c r="AA186" s="70"/>
      <c r="AB186" s="71"/>
      <c r="AC186" s="70"/>
      <c r="AD186" s="71"/>
      <c r="AE186" s="70"/>
      <c r="AF186" s="71">
        <v>1</v>
      </c>
      <c r="AG186" s="70"/>
      <c r="AH186" s="71"/>
      <c r="AI186" s="70"/>
      <c r="AJ186" s="71"/>
      <c r="AK186" s="70"/>
      <c r="AL186" s="71"/>
      <c r="AM186" s="70"/>
      <c r="AN186" s="71"/>
      <c r="AO186" s="70"/>
      <c r="AP186" s="71"/>
      <c r="AQ186" s="70"/>
      <c r="AR186" s="71"/>
      <c r="AS186" s="70"/>
      <c r="AT186" s="71"/>
      <c r="AU186" s="70"/>
      <c r="AV186" s="71"/>
      <c r="AW186" s="70"/>
      <c r="AX186" s="71"/>
      <c r="AY186" s="70"/>
      <c r="AZ186" s="71"/>
      <c r="BA186" s="70"/>
      <c r="BB186" s="71"/>
      <c r="BC186" s="70"/>
      <c r="BD186" s="71"/>
      <c r="BE186" s="70"/>
    </row>
    <row r="187" spans="1:57" ht="54">
      <c r="A187" s="66">
        <v>185</v>
      </c>
      <c r="B187" s="55" t="s">
        <v>683</v>
      </c>
      <c r="C187" s="15">
        <v>39114</v>
      </c>
      <c r="D187" s="108" t="s">
        <v>205</v>
      </c>
      <c r="E187" s="108" t="s">
        <v>209</v>
      </c>
      <c r="F187" s="108" t="s">
        <v>1285</v>
      </c>
      <c r="G187" s="108" t="s">
        <v>1290</v>
      </c>
      <c r="H187" s="91"/>
      <c r="I187" s="87"/>
      <c r="J187" s="87">
        <v>1</v>
      </c>
      <c r="K187" s="87"/>
      <c r="L187" s="87"/>
      <c r="M187" s="87"/>
      <c r="N187" s="87">
        <v>1</v>
      </c>
      <c r="O187" s="87"/>
      <c r="P187" s="87"/>
      <c r="Q187" s="87"/>
      <c r="R187" s="87"/>
      <c r="S187" s="87"/>
      <c r="T187" s="87"/>
      <c r="U187" s="87">
        <v>1</v>
      </c>
      <c r="V187" s="92"/>
      <c r="W187" s="88"/>
      <c r="X187" s="71"/>
      <c r="Y187" s="70"/>
      <c r="Z187" s="71"/>
      <c r="AA187" s="70"/>
      <c r="AB187" s="71"/>
      <c r="AC187" s="70"/>
      <c r="AD187" s="71"/>
      <c r="AE187" s="70"/>
      <c r="AF187" s="71"/>
      <c r="AG187" s="70"/>
      <c r="AH187" s="71"/>
      <c r="AI187" s="70"/>
      <c r="AJ187" s="71"/>
      <c r="AK187" s="70"/>
      <c r="AL187" s="71"/>
      <c r="AM187" s="70"/>
      <c r="AN187" s="71"/>
      <c r="AO187" s="70"/>
      <c r="AP187" s="71"/>
      <c r="AQ187" s="70">
        <v>1</v>
      </c>
      <c r="AR187" s="71"/>
      <c r="AS187" s="70"/>
      <c r="AT187" s="71"/>
      <c r="AU187" s="70"/>
      <c r="AV187" s="71"/>
      <c r="AW187" s="70"/>
      <c r="AX187" s="71"/>
      <c r="AY187" s="70"/>
      <c r="AZ187" s="71"/>
      <c r="BA187" s="70"/>
      <c r="BB187" s="71"/>
      <c r="BC187" s="70"/>
      <c r="BD187" s="71"/>
      <c r="BE187" s="70"/>
    </row>
    <row r="188" spans="1:57" ht="49.5">
      <c r="A188" s="66">
        <v>186</v>
      </c>
      <c r="B188" s="55" t="s">
        <v>13</v>
      </c>
      <c r="C188" s="15">
        <v>39114</v>
      </c>
      <c r="D188" s="108" t="s">
        <v>205</v>
      </c>
      <c r="E188" s="108" t="s">
        <v>781</v>
      </c>
      <c r="F188" s="108" t="s">
        <v>1288</v>
      </c>
      <c r="G188" s="108" t="s">
        <v>1294</v>
      </c>
      <c r="H188" s="91"/>
      <c r="I188" s="87"/>
      <c r="J188" s="87"/>
      <c r="K188" s="87"/>
      <c r="L188" s="87"/>
      <c r="M188" s="87"/>
      <c r="N188" s="87"/>
      <c r="O188" s="87"/>
      <c r="P188" s="87"/>
      <c r="Q188" s="87"/>
      <c r="R188" s="87"/>
      <c r="S188" s="87"/>
      <c r="T188" s="87"/>
      <c r="U188" s="87">
        <v>1</v>
      </c>
      <c r="V188" s="92">
        <v>1</v>
      </c>
      <c r="W188" s="88">
        <v>1</v>
      </c>
      <c r="X188" s="71"/>
      <c r="Y188" s="70"/>
      <c r="Z188" s="71"/>
      <c r="AA188" s="70"/>
      <c r="AB188" s="71"/>
      <c r="AC188" s="70"/>
      <c r="AD188" s="71"/>
      <c r="AE188" s="70"/>
      <c r="AF188" s="71"/>
      <c r="AG188" s="70"/>
      <c r="AH188" s="71"/>
      <c r="AI188" s="70"/>
      <c r="AJ188" s="71"/>
      <c r="AK188" s="70"/>
      <c r="AL188" s="71"/>
      <c r="AM188" s="70">
        <v>1</v>
      </c>
      <c r="AN188" s="71"/>
      <c r="AO188" s="70"/>
      <c r="AP188" s="71"/>
      <c r="AQ188" s="70"/>
      <c r="AR188" s="71">
        <v>1</v>
      </c>
      <c r="AS188" s="70"/>
      <c r="AT188" s="71">
        <v>1</v>
      </c>
      <c r="AU188" s="70"/>
      <c r="AV188" s="71"/>
      <c r="AW188" s="70"/>
      <c r="AX188" s="71">
        <v>1</v>
      </c>
      <c r="AY188" s="70"/>
      <c r="AZ188" s="71"/>
      <c r="BA188" s="70"/>
      <c r="BB188" s="71"/>
      <c r="BC188" s="70"/>
      <c r="BD188" s="71"/>
      <c r="BE188" s="70"/>
    </row>
    <row r="189" spans="1:57" ht="49.5">
      <c r="A189" s="66">
        <v>187</v>
      </c>
      <c r="B189" s="55" t="s">
        <v>684</v>
      </c>
      <c r="C189" s="15">
        <v>39114</v>
      </c>
      <c r="D189" s="108" t="s">
        <v>208</v>
      </c>
      <c r="E189" s="108" t="s">
        <v>781</v>
      </c>
      <c r="F189" s="108" t="s">
        <v>1284</v>
      </c>
      <c r="G189" s="108" t="s">
        <v>1293</v>
      </c>
      <c r="H189" s="91">
        <v>1</v>
      </c>
      <c r="I189" s="87"/>
      <c r="J189" s="87"/>
      <c r="K189" s="87"/>
      <c r="L189" s="87"/>
      <c r="M189" s="87">
        <v>1</v>
      </c>
      <c r="N189" s="87">
        <v>1</v>
      </c>
      <c r="O189" s="87">
        <v>1</v>
      </c>
      <c r="P189" s="87"/>
      <c r="Q189" s="87"/>
      <c r="R189" s="87"/>
      <c r="S189" s="87"/>
      <c r="T189" s="87"/>
      <c r="U189" s="87"/>
      <c r="V189" s="92"/>
      <c r="W189" s="88"/>
      <c r="X189" s="71">
        <v>1</v>
      </c>
      <c r="Y189" s="70"/>
      <c r="Z189" s="71"/>
      <c r="AA189" s="70"/>
      <c r="AB189" s="71"/>
      <c r="AC189" s="70"/>
      <c r="AD189" s="71"/>
      <c r="AE189" s="70"/>
      <c r="AF189" s="71"/>
      <c r="AG189" s="70"/>
      <c r="AH189" s="71"/>
      <c r="AI189" s="70"/>
      <c r="AJ189" s="71"/>
      <c r="AK189" s="70"/>
      <c r="AL189" s="71"/>
      <c r="AM189" s="70"/>
      <c r="AN189" s="71"/>
      <c r="AO189" s="70"/>
      <c r="AP189" s="71"/>
      <c r="AQ189" s="70"/>
      <c r="AR189" s="71"/>
      <c r="AS189" s="70"/>
      <c r="AT189" s="71"/>
      <c r="AU189" s="70"/>
      <c r="AV189" s="71"/>
      <c r="AW189" s="70"/>
      <c r="AX189" s="71"/>
      <c r="AY189" s="70"/>
      <c r="AZ189" s="71"/>
      <c r="BA189" s="70"/>
      <c r="BB189" s="71"/>
      <c r="BC189" s="70"/>
      <c r="BD189" s="71"/>
      <c r="BE189" s="70"/>
    </row>
    <row r="190" spans="1:57" ht="49.5">
      <c r="A190" s="66">
        <v>188</v>
      </c>
      <c r="B190" s="55" t="s">
        <v>685</v>
      </c>
      <c r="C190" s="15">
        <v>39114</v>
      </c>
      <c r="D190" s="108" t="s">
        <v>203</v>
      </c>
      <c r="E190" s="108" t="s">
        <v>209</v>
      </c>
      <c r="F190" s="108" t="s">
        <v>1288</v>
      </c>
      <c r="G190" s="108" t="s">
        <v>1294</v>
      </c>
      <c r="H190" s="91"/>
      <c r="I190" s="87"/>
      <c r="J190" s="87"/>
      <c r="K190" s="87"/>
      <c r="L190" s="87"/>
      <c r="M190" s="87"/>
      <c r="N190" s="87"/>
      <c r="O190" s="87"/>
      <c r="P190" s="87"/>
      <c r="Q190" s="87"/>
      <c r="R190" s="87"/>
      <c r="S190" s="87"/>
      <c r="T190" s="87"/>
      <c r="U190" s="87">
        <v>1</v>
      </c>
      <c r="V190" s="92">
        <v>1</v>
      </c>
      <c r="W190" s="88"/>
      <c r="X190" s="71"/>
      <c r="Y190" s="70"/>
      <c r="Z190" s="71"/>
      <c r="AA190" s="70"/>
      <c r="AB190" s="71"/>
      <c r="AC190" s="70"/>
      <c r="AD190" s="71"/>
      <c r="AE190" s="70"/>
      <c r="AF190" s="71"/>
      <c r="AG190" s="70"/>
      <c r="AH190" s="71"/>
      <c r="AI190" s="70"/>
      <c r="AJ190" s="71"/>
      <c r="AK190" s="70"/>
      <c r="AL190" s="71"/>
      <c r="AM190" s="70"/>
      <c r="AN190" s="71"/>
      <c r="AO190" s="70"/>
      <c r="AP190" s="71"/>
      <c r="AQ190" s="70"/>
      <c r="AR190" s="71"/>
      <c r="AS190" s="70"/>
      <c r="AT190" s="71"/>
      <c r="AU190" s="70"/>
      <c r="AV190" s="71">
        <v>1</v>
      </c>
      <c r="AW190" s="70"/>
      <c r="AX190" s="71"/>
      <c r="AY190" s="70"/>
      <c r="AZ190" s="71"/>
      <c r="BA190" s="70"/>
      <c r="BB190" s="71">
        <v>1</v>
      </c>
      <c r="BC190" s="70"/>
      <c r="BD190" s="71"/>
      <c r="BE190" s="70"/>
    </row>
    <row r="191" spans="1:57" ht="49.5">
      <c r="A191" s="66">
        <v>189</v>
      </c>
      <c r="B191" s="55" t="s">
        <v>686</v>
      </c>
      <c r="C191" s="15">
        <v>39114</v>
      </c>
      <c r="D191" s="108" t="s">
        <v>207</v>
      </c>
      <c r="E191" s="108" t="s">
        <v>209</v>
      </c>
      <c r="F191" s="108" t="s">
        <v>1287</v>
      </c>
      <c r="G191" s="108" t="s">
        <v>639</v>
      </c>
      <c r="H191" s="91"/>
      <c r="I191" s="87">
        <v>1</v>
      </c>
      <c r="J191" s="87">
        <v>1</v>
      </c>
      <c r="K191" s="87"/>
      <c r="L191" s="87"/>
      <c r="M191" s="87"/>
      <c r="N191" s="87">
        <v>1</v>
      </c>
      <c r="O191" s="87"/>
      <c r="P191" s="87"/>
      <c r="Q191" s="87"/>
      <c r="R191" s="87"/>
      <c r="S191" s="87"/>
      <c r="T191" s="87"/>
      <c r="U191" s="87"/>
      <c r="V191" s="92"/>
      <c r="W191" s="88"/>
      <c r="X191" s="71"/>
      <c r="Y191" s="70"/>
      <c r="Z191" s="71"/>
      <c r="AA191" s="70"/>
      <c r="AB191" s="71"/>
      <c r="AC191" s="70"/>
      <c r="AD191" s="71"/>
      <c r="AE191" s="70"/>
      <c r="AF191" s="71"/>
      <c r="AG191" s="70"/>
      <c r="AH191" s="71"/>
      <c r="AI191" s="70">
        <v>1</v>
      </c>
      <c r="AJ191" s="71"/>
      <c r="AK191" s="70"/>
      <c r="AL191" s="71"/>
      <c r="AM191" s="70"/>
      <c r="AN191" s="71"/>
      <c r="AO191" s="70"/>
      <c r="AP191" s="71"/>
      <c r="AQ191" s="70"/>
      <c r="AR191" s="71"/>
      <c r="AS191" s="70"/>
      <c r="AT191" s="71"/>
      <c r="AU191" s="70"/>
      <c r="AV191" s="71"/>
      <c r="AW191" s="70"/>
      <c r="AX191" s="71"/>
      <c r="AY191" s="70"/>
      <c r="AZ191" s="71"/>
      <c r="BA191" s="70"/>
      <c r="BB191" s="71"/>
      <c r="BC191" s="70"/>
      <c r="BD191" s="71"/>
      <c r="BE191" s="70"/>
    </row>
    <row r="192" spans="1:57" ht="49.5">
      <c r="A192" s="66">
        <v>190</v>
      </c>
      <c r="B192" s="55" t="s">
        <v>687</v>
      </c>
      <c r="C192" s="15">
        <v>39114</v>
      </c>
      <c r="D192" s="108" t="s">
        <v>208</v>
      </c>
      <c r="E192" s="108" t="s">
        <v>209</v>
      </c>
      <c r="F192" s="108" t="s">
        <v>1287</v>
      </c>
      <c r="G192" s="108" t="s">
        <v>1292</v>
      </c>
      <c r="H192" s="91"/>
      <c r="I192" s="116">
        <v>1</v>
      </c>
      <c r="J192" s="87"/>
      <c r="K192" s="87"/>
      <c r="L192" s="87"/>
      <c r="M192" s="87"/>
      <c r="N192" s="87">
        <v>1</v>
      </c>
      <c r="O192" s="87"/>
      <c r="P192" s="87"/>
      <c r="Q192" s="87"/>
      <c r="R192" s="87"/>
      <c r="S192" s="87"/>
      <c r="T192" s="87"/>
      <c r="U192" s="87">
        <v>1</v>
      </c>
      <c r="V192" s="92">
        <v>1</v>
      </c>
      <c r="W192" s="88"/>
      <c r="X192" s="71"/>
      <c r="Y192" s="70"/>
      <c r="Z192" s="71"/>
      <c r="AA192" s="70"/>
      <c r="AB192" s="71"/>
      <c r="AC192" s="70"/>
      <c r="AD192" s="71"/>
      <c r="AE192" s="70"/>
      <c r="AF192" s="71"/>
      <c r="AG192" s="70"/>
      <c r="AH192" s="71"/>
      <c r="AI192" s="70"/>
      <c r="AJ192" s="71"/>
      <c r="AK192" s="70"/>
      <c r="AL192" s="71"/>
      <c r="AM192" s="70"/>
      <c r="AN192" s="71"/>
      <c r="AO192" s="70"/>
      <c r="AP192" s="71"/>
      <c r="AQ192" s="70"/>
      <c r="AR192" s="71"/>
      <c r="AS192" s="70"/>
      <c r="AT192" s="71"/>
      <c r="AU192" s="70"/>
      <c r="AV192" s="71"/>
      <c r="AW192" s="70"/>
      <c r="AX192" s="71"/>
      <c r="AY192" s="70"/>
      <c r="AZ192" s="71"/>
      <c r="BA192" s="70"/>
      <c r="BB192" s="71">
        <v>1</v>
      </c>
      <c r="BC192" s="70"/>
      <c r="BD192" s="71"/>
      <c r="BE192" s="70"/>
    </row>
    <row r="193" spans="1:57" ht="54">
      <c r="A193" s="66">
        <v>191</v>
      </c>
      <c r="B193" s="55" t="s">
        <v>688</v>
      </c>
      <c r="C193" s="15">
        <v>39114</v>
      </c>
      <c r="D193" s="108" t="s">
        <v>206</v>
      </c>
      <c r="E193" s="108" t="s">
        <v>209</v>
      </c>
      <c r="F193" s="108" t="s">
        <v>1287</v>
      </c>
      <c r="G193" s="108" t="s">
        <v>1293</v>
      </c>
      <c r="H193" s="91"/>
      <c r="I193" s="87"/>
      <c r="J193" s="87">
        <v>1</v>
      </c>
      <c r="K193" s="87"/>
      <c r="L193" s="87"/>
      <c r="M193" s="87">
        <v>1</v>
      </c>
      <c r="N193" s="87">
        <v>1</v>
      </c>
      <c r="O193" s="87"/>
      <c r="P193" s="87"/>
      <c r="Q193" s="87"/>
      <c r="R193" s="87"/>
      <c r="S193" s="87"/>
      <c r="T193" s="87"/>
      <c r="U193" s="87"/>
      <c r="V193" s="92"/>
      <c r="W193" s="88"/>
      <c r="X193" s="71"/>
      <c r="Y193" s="70"/>
      <c r="Z193" s="71"/>
      <c r="AA193" s="70"/>
      <c r="AB193" s="71"/>
      <c r="AC193" s="70">
        <v>1</v>
      </c>
      <c r="AD193" s="71"/>
      <c r="AE193" s="70"/>
      <c r="AF193" s="71"/>
      <c r="AG193" s="70"/>
      <c r="AH193" s="71"/>
      <c r="AI193" s="70"/>
      <c r="AJ193" s="71"/>
      <c r="AK193" s="70"/>
      <c r="AL193" s="71"/>
      <c r="AM193" s="70"/>
      <c r="AN193" s="71"/>
      <c r="AO193" s="70"/>
      <c r="AP193" s="71"/>
      <c r="AQ193" s="70"/>
      <c r="AR193" s="71"/>
      <c r="AS193" s="70"/>
      <c r="AT193" s="71"/>
      <c r="AU193" s="70"/>
      <c r="AV193" s="71"/>
      <c r="AW193" s="70"/>
      <c r="AX193" s="71"/>
      <c r="AY193" s="70"/>
      <c r="AZ193" s="71"/>
      <c r="BA193" s="70"/>
      <c r="BB193" s="71"/>
      <c r="BC193" s="70"/>
      <c r="BD193" s="71"/>
      <c r="BE193" s="70"/>
    </row>
    <row r="194" spans="1:57" ht="49.5">
      <c r="A194" s="66">
        <v>192</v>
      </c>
      <c r="B194" s="55" t="s">
        <v>689</v>
      </c>
      <c r="C194" s="15">
        <v>39114</v>
      </c>
      <c r="D194" s="108" t="s">
        <v>203</v>
      </c>
      <c r="E194" s="108" t="s">
        <v>781</v>
      </c>
      <c r="F194" s="108" t="s">
        <v>1285</v>
      </c>
      <c r="G194" s="108" t="s">
        <v>1293</v>
      </c>
      <c r="H194" s="91"/>
      <c r="I194" s="87">
        <v>1</v>
      </c>
      <c r="J194" s="87">
        <v>1</v>
      </c>
      <c r="K194" s="87"/>
      <c r="L194" s="87">
        <v>1</v>
      </c>
      <c r="M194" s="87">
        <v>1</v>
      </c>
      <c r="N194" s="87">
        <v>1</v>
      </c>
      <c r="O194" s="87"/>
      <c r="P194" s="87"/>
      <c r="Q194" s="87"/>
      <c r="R194" s="87"/>
      <c r="S194" s="87"/>
      <c r="T194" s="87"/>
      <c r="U194" s="87"/>
      <c r="V194" s="92"/>
      <c r="W194" s="88"/>
      <c r="X194" s="71"/>
      <c r="Y194" s="70"/>
      <c r="Z194" s="71"/>
      <c r="AA194" s="70"/>
      <c r="AB194" s="71"/>
      <c r="AC194" s="70">
        <v>1</v>
      </c>
      <c r="AD194" s="71"/>
      <c r="AE194" s="70"/>
      <c r="AF194" s="71"/>
      <c r="AG194" s="70"/>
      <c r="AH194" s="71"/>
      <c r="AI194" s="70"/>
      <c r="AJ194" s="71"/>
      <c r="AK194" s="70"/>
      <c r="AL194" s="71"/>
      <c r="AM194" s="70"/>
      <c r="AN194" s="71"/>
      <c r="AO194" s="70"/>
      <c r="AP194" s="71"/>
      <c r="AQ194" s="70"/>
      <c r="AR194" s="71"/>
      <c r="AS194" s="70"/>
      <c r="AT194" s="71"/>
      <c r="AU194" s="70"/>
      <c r="AV194" s="71"/>
      <c r="AW194" s="70"/>
      <c r="AX194" s="71"/>
      <c r="AY194" s="70"/>
      <c r="AZ194" s="71"/>
      <c r="BA194" s="70">
        <v>1</v>
      </c>
      <c r="BB194" s="71"/>
      <c r="BC194" s="70"/>
      <c r="BD194" s="71"/>
      <c r="BE194" s="70"/>
    </row>
    <row r="195" spans="1:57" ht="49.5">
      <c r="A195" s="66">
        <v>193</v>
      </c>
      <c r="B195" s="55" t="s">
        <v>690</v>
      </c>
      <c r="C195" s="15">
        <v>39114</v>
      </c>
      <c r="D195" s="108" t="s">
        <v>203</v>
      </c>
      <c r="E195" s="108" t="s">
        <v>781</v>
      </c>
      <c r="F195" s="108" t="s">
        <v>1284</v>
      </c>
      <c r="G195" s="108" t="s">
        <v>1294</v>
      </c>
      <c r="H195" s="91"/>
      <c r="I195" s="87">
        <v>1</v>
      </c>
      <c r="J195" s="87">
        <v>1</v>
      </c>
      <c r="K195" s="87"/>
      <c r="L195" s="87">
        <v>1</v>
      </c>
      <c r="M195" s="87"/>
      <c r="N195" s="87">
        <v>1</v>
      </c>
      <c r="O195" s="87">
        <v>1</v>
      </c>
      <c r="P195" s="87"/>
      <c r="Q195" s="87"/>
      <c r="R195" s="87"/>
      <c r="S195" s="87"/>
      <c r="T195" s="87"/>
      <c r="U195" s="87"/>
      <c r="V195" s="92"/>
      <c r="W195" s="88"/>
      <c r="X195" s="71"/>
      <c r="Y195" s="70"/>
      <c r="Z195" s="71"/>
      <c r="AA195" s="70"/>
      <c r="AB195" s="71"/>
      <c r="AC195" s="70"/>
      <c r="AD195" s="71"/>
      <c r="AE195" s="70"/>
      <c r="AF195" s="71"/>
      <c r="AG195" s="70"/>
      <c r="AH195" s="71"/>
      <c r="AI195" s="70"/>
      <c r="AJ195" s="71"/>
      <c r="AK195" s="70"/>
      <c r="AL195" s="71"/>
      <c r="AM195" s="70"/>
      <c r="AN195" s="71">
        <v>1</v>
      </c>
      <c r="AO195" s="70"/>
      <c r="AP195" s="71"/>
      <c r="AQ195" s="70"/>
      <c r="AR195" s="71"/>
      <c r="AS195" s="70"/>
      <c r="AT195" s="71"/>
      <c r="AU195" s="70"/>
      <c r="AV195" s="71"/>
      <c r="AW195" s="70"/>
      <c r="AX195" s="71"/>
      <c r="AY195" s="70"/>
      <c r="AZ195" s="71"/>
      <c r="BA195" s="70"/>
      <c r="BB195" s="71"/>
      <c r="BC195" s="70"/>
      <c r="BD195" s="71"/>
      <c r="BE195" s="70"/>
    </row>
    <row r="196" spans="1:57" ht="72">
      <c r="A196" s="66">
        <v>194</v>
      </c>
      <c r="B196" s="55" t="s">
        <v>691</v>
      </c>
      <c r="C196" s="15">
        <v>39114</v>
      </c>
      <c r="D196" s="108" t="s">
        <v>204</v>
      </c>
      <c r="E196" s="108" t="s">
        <v>209</v>
      </c>
      <c r="F196" s="108" t="s">
        <v>1287</v>
      </c>
      <c r="G196" s="108" t="s">
        <v>639</v>
      </c>
      <c r="H196" s="91"/>
      <c r="I196" s="87"/>
      <c r="J196" s="87"/>
      <c r="K196" s="87"/>
      <c r="L196" s="87"/>
      <c r="M196" s="87"/>
      <c r="N196" s="87">
        <v>1</v>
      </c>
      <c r="O196" s="87"/>
      <c r="P196" s="87"/>
      <c r="Q196" s="87"/>
      <c r="R196" s="87"/>
      <c r="S196" s="87"/>
      <c r="T196" s="87"/>
      <c r="U196" s="87"/>
      <c r="V196" s="92"/>
      <c r="W196" s="88"/>
      <c r="X196" s="71"/>
      <c r="Y196" s="70"/>
      <c r="Z196" s="71"/>
      <c r="AA196" s="70"/>
      <c r="AB196" s="71"/>
      <c r="AC196" s="70"/>
      <c r="AD196" s="71"/>
      <c r="AE196" s="70"/>
      <c r="AF196" s="71">
        <v>1</v>
      </c>
      <c r="AG196" s="70">
        <v>1</v>
      </c>
      <c r="AH196" s="71"/>
      <c r="AI196" s="70"/>
      <c r="AJ196" s="71"/>
      <c r="AK196" s="70"/>
      <c r="AL196" s="71"/>
      <c r="AM196" s="70"/>
      <c r="AN196" s="71"/>
      <c r="AO196" s="70"/>
      <c r="AP196" s="71"/>
      <c r="AQ196" s="70">
        <v>1</v>
      </c>
      <c r="AR196" s="71"/>
      <c r="AS196" s="70"/>
      <c r="AT196" s="71"/>
      <c r="AU196" s="70"/>
      <c r="AV196" s="71"/>
      <c r="AW196" s="70"/>
      <c r="AX196" s="71"/>
      <c r="AY196" s="70"/>
      <c r="AZ196" s="71"/>
      <c r="BA196" s="70"/>
      <c r="BB196" s="71"/>
      <c r="BC196" s="70"/>
      <c r="BD196" s="71"/>
      <c r="BE196" s="70"/>
    </row>
    <row r="197" spans="1:57" ht="49.5">
      <c r="A197" s="66">
        <v>195</v>
      </c>
      <c r="B197" s="55" t="s">
        <v>14</v>
      </c>
      <c r="C197" s="15">
        <v>39114</v>
      </c>
      <c r="D197" s="108" t="s">
        <v>205</v>
      </c>
      <c r="E197" s="108" t="s">
        <v>781</v>
      </c>
      <c r="F197" s="108" t="s">
        <v>1284</v>
      </c>
      <c r="G197" s="108" t="s">
        <v>1294</v>
      </c>
      <c r="H197" s="91"/>
      <c r="I197" s="87">
        <v>1</v>
      </c>
      <c r="J197" s="87">
        <v>1</v>
      </c>
      <c r="K197" s="87"/>
      <c r="L197" s="87"/>
      <c r="M197" s="87"/>
      <c r="N197" s="87">
        <v>1</v>
      </c>
      <c r="O197" s="87"/>
      <c r="P197" s="87"/>
      <c r="Q197" s="87"/>
      <c r="R197" s="87"/>
      <c r="S197" s="87"/>
      <c r="T197" s="87"/>
      <c r="U197" s="87"/>
      <c r="V197" s="92"/>
      <c r="W197" s="88"/>
      <c r="X197" s="71"/>
      <c r="Y197" s="70"/>
      <c r="Z197" s="71"/>
      <c r="AA197" s="70"/>
      <c r="AB197" s="71"/>
      <c r="AC197" s="70"/>
      <c r="AD197" s="71"/>
      <c r="AE197" s="70"/>
      <c r="AF197" s="71"/>
      <c r="AG197" s="70"/>
      <c r="AH197" s="71"/>
      <c r="AI197" s="70"/>
      <c r="AJ197" s="71">
        <v>1</v>
      </c>
      <c r="AK197" s="70"/>
      <c r="AL197" s="71"/>
      <c r="AM197" s="70"/>
      <c r="AN197" s="71"/>
      <c r="AO197" s="70"/>
      <c r="AP197" s="71"/>
      <c r="AQ197" s="70"/>
      <c r="AR197" s="71"/>
      <c r="AS197" s="70">
        <v>1</v>
      </c>
      <c r="AT197" s="71"/>
      <c r="AU197" s="70"/>
      <c r="AV197" s="71"/>
      <c r="AW197" s="70"/>
      <c r="AX197" s="71">
        <v>1</v>
      </c>
      <c r="AY197" s="70"/>
      <c r="AZ197" s="71"/>
      <c r="BA197" s="70"/>
      <c r="BB197" s="71"/>
      <c r="BC197" s="70"/>
      <c r="BD197" s="71"/>
      <c r="BE197" s="70"/>
    </row>
    <row r="198" spans="1:57" ht="49.5">
      <c r="A198" s="66">
        <v>196</v>
      </c>
      <c r="B198" s="55" t="s">
        <v>692</v>
      </c>
      <c r="C198" s="15">
        <v>39114</v>
      </c>
      <c r="D198" s="108" t="s">
        <v>203</v>
      </c>
      <c r="E198" s="108" t="s">
        <v>781</v>
      </c>
      <c r="F198" s="108" t="s">
        <v>1288</v>
      </c>
      <c r="G198" s="108" t="s">
        <v>1294</v>
      </c>
      <c r="H198" s="91"/>
      <c r="I198" s="87">
        <v>1</v>
      </c>
      <c r="J198" s="87">
        <v>1</v>
      </c>
      <c r="K198" s="87"/>
      <c r="L198" s="87">
        <v>1</v>
      </c>
      <c r="M198" s="87"/>
      <c r="N198" s="87">
        <v>1</v>
      </c>
      <c r="O198" s="87">
        <v>1</v>
      </c>
      <c r="P198" s="87"/>
      <c r="Q198" s="87"/>
      <c r="R198" s="87"/>
      <c r="S198" s="87"/>
      <c r="T198" s="87"/>
      <c r="U198" s="87"/>
      <c r="V198" s="92"/>
      <c r="W198" s="88"/>
      <c r="X198" s="71"/>
      <c r="Y198" s="70">
        <v>1</v>
      </c>
      <c r="Z198" s="71"/>
      <c r="AA198" s="70"/>
      <c r="AB198" s="71"/>
      <c r="AC198" s="70"/>
      <c r="AD198" s="71"/>
      <c r="AE198" s="70"/>
      <c r="AF198" s="71"/>
      <c r="AG198" s="70"/>
      <c r="AH198" s="71"/>
      <c r="AI198" s="70"/>
      <c r="AJ198" s="71"/>
      <c r="AK198" s="70"/>
      <c r="AL198" s="71"/>
      <c r="AM198" s="70"/>
      <c r="AN198" s="71"/>
      <c r="AO198" s="70"/>
      <c r="AP198" s="71"/>
      <c r="AQ198" s="70">
        <v>1</v>
      </c>
      <c r="AR198" s="71"/>
      <c r="AS198" s="70"/>
      <c r="AT198" s="71"/>
      <c r="AU198" s="70"/>
      <c r="AV198" s="71"/>
      <c r="AW198" s="70"/>
      <c r="AX198" s="71"/>
      <c r="AY198" s="70"/>
      <c r="AZ198" s="71"/>
      <c r="BA198" s="70"/>
      <c r="BB198" s="71"/>
      <c r="BC198" s="70"/>
      <c r="BD198" s="71"/>
      <c r="BE198" s="70"/>
    </row>
    <row r="199" spans="1:57" ht="54">
      <c r="A199" s="66">
        <v>197</v>
      </c>
      <c r="B199" s="55" t="s">
        <v>693</v>
      </c>
      <c r="C199" s="15">
        <v>39114</v>
      </c>
      <c r="D199" s="108" t="s">
        <v>206</v>
      </c>
      <c r="E199" s="108" t="s">
        <v>781</v>
      </c>
      <c r="F199" s="108" t="s">
        <v>1287</v>
      </c>
      <c r="G199" s="108" t="s">
        <v>1294</v>
      </c>
      <c r="H199" s="91"/>
      <c r="I199" s="87">
        <v>1</v>
      </c>
      <c r="J199" s="87">
        <v>1</v>
      </c>
      <c r="K199" s="87"/>
      <c r="L199" s="87">
        <v>1</v>
      </c>
      <c r="M199" s="87"/>
      <c r="N199" s="87">
        <v>1</v>
      </c>
      <c r="O199" s="87">
        <v>1</v>
      </c>
      <c r="P199" s="87"/>
      <c r="Q199" s="87"/>
      <c r="R199" s="87"/>
      <c r="S199" s="87"/>
      <c r="T199" s="87"/>
      <c r="U199" s="87"/>
      <c r="V199" s="92"/>
      <c r="W199" s="88"/>
      <c r="X199" s="71"/>
      <c r="Y199" s="70"/>
      <c r="Z199" s="71">
        <v>1</v>
      </c>
      <c r="AA199" s="70"/>
      <c r="AB199" s="71"/>
      <c r="AC199" s="70"/>
      <c r="AD199" s="71"/>
      <c r="AE199" s="70"/>
      <c r="AF199" s="71"/>
      <c r="AG199" s="70"/>
      <c r="AH199" s="71"/>
      <c r="AI199" s="70"/>
      <c r="AJ199" s="71"/>
      <c r="AK199" s="70"/>
      <c r="AL199" s="71"/>
      <c r="AM199" s="70"/>
      <c r="AN199" s="71"/>
      <c r="AO199" s="70"/>
      <c r="AP199" s="71"/>
      <c r="AQ199" s="70"/>
      <c r="AR199" s="71"/>
      <c r="AS199" s="70"/>
      <c r="AT199" s="71"/>
      <c r="AU199" s="70"/>
      <c r="AV199" s="71"/>
      <c r="AW199" s="70"/>
      <c r="AX199" s="71"/>
      <c r="AY199" s="70"/>
      <c r="AZ199" s="71"/>
      <c r="BA199" s="70"/>
      <c r="BB199" s="71"/>
      <c r="BC199" s="70"/>
      <c r="BD199" s="71"/>
      <c r="BE199" s="70"/>
    </row>
    <row r="200" spans="1:57" ht="54">
      <c r="A200" s="66">
        <v>198</v>
      </c>
      <c r="B200" s="55" t="s">
        <v>694</v>
      </c>
      <c r="C200" s="15">
        <v>39114</v>
      </c>
      <c r="D200" s="108" t="s">
        <v>206</v>
      </c>
      <c r="E200" s="108" t="s">
        <v>209</v>
      </c>
      <c r="F200" s="108" t="s">
        <v>1288</v>
      </c>
      <c r="G200" s="108" t="s">
        <v>639</v>
      </c>
      <c r="H200" s="91"/>
      <c r="I200" s="87">
        <v>1</v>
      </c>
      <c r="J200" s="87">
        <v>1</v>
      </c>
      <c r="K200" s="87"/>
      <c r="L200" s="87"/>
      <c r="M200" s="87">
        <v>1</v>
      </c>
      <c r="N200" s="87">
        <v>1</v>
      </c>
      <c r="O200" s="87">
        <v>1</v>
      </c>
      <c r="P200" s="87"/>
      <c r="Q200" s="87"/>
      <c r="R200" s="87"/>
      <c r="S200" s="87"/>
      <c r="T200" s="87"/>
      <c r="U200" s="87">
        <v>1</v>
      </c>
      <c r="V200" s="92">
        <v>1</v>
      </c>
      <c r="W200" s="88"/>
      <c r="X200" s="71"/>
      <c r="Y200" s="70"/>
      <c r="Z200" s="71">
        <v>1</v>
      </c>
      <c r="AA200" s="70">
        <v>1</v>
      </c>
      <c r="AB200" s="71"/>
      <c r="AC200" s="70"/>
      <c r="AD200" s="71"/>
      <c r="AE200" s="70"/>
      <c r="AF200" s="71"/>
      <c r="AG200" s="70"/>
      <c r="AH200" s="71"/>
      <c r="AI200" s="70"/>
      <c r="AJ200" s="71"/>
      <c r="AK200" s="70"/>
      <c r="AL200" s="71"/>
      <c r="AM200" s="70"/>
      <c r="AN200" s="71"/>
      <c r="AO200" s="70"/>
      <c r="AP200" s="71"/>
      <c r="AQ200" s="70"/>
      <c r="AR200" s="71"/>
      <c r="AS200" s="70"/>
      <c r="AT200" s="71"/>
      <c r="AU200" s="70"/>
      <c r="AV200" s="71"/>
      <c r="AW200" s="70"/>
      <c r="AX200" s="71"/>
      <c r="AY200" s="70"/>
      <c r="AZ200" s="71"/>
      <c r="BA200" s="70"/>
      <c r="BB200" s="71"/>
      <c r="BC200" s="70"/>
      <c r="BD200" s="71"/>
      <c r="BE200" s="70"/>
    </row>
    <row r="201" spans="1:57" ht="49.5">
      <c r="A201" s="66">
        <v>199</v>
      </c>
      <c r="B201" s="55" t="s">
        <v>695</v>
      </c>
      <c r="C201" s="15">
        <v>39114</v>
      </c>
      <c r="D201" s="108" t="s">
        <v>205</v>
      </c>
      <c r="E201" s="108" t="s">
        <v>209</v>
      </c>
      <c r="F201" s="108" t="s">
        <v>1288</v>
      </c>
      <c r="G201" s="108" t="s">
        <v>1294</v>
      </c>
      <c r="H201" s="91"/>
      <c r="I201" s="87">
        <v>1</v>
      </c>
      <c r="J201" s="87">
        <v>1</v>
      </c>
      <c r="K201" s="87"/>
      <c r="L201" s="87">
        <v>1</v>
      </c>
      <c r="M201" s="87"/>
      <c r="N201" s="87">
        <v>1</v>
      </c>
      <c r="O201" s="87">
        <v>1</v>
      </c>
      <c r="P201" s="87"/>
      <c r="Q201" s="87"/>
      <c r="R201" s="87"/>
      <c r="S201" s="87"/>
      <c r="T201" s="87"/>
      <c r="U201" s="87"/>
      <c r="V201" s="92"/>
      <c r="W201" s="88"/>
      <c r="X201" s="71"/>
      <c r="Y201" s="70"/>
      <c r="Z201" s="71">
        <v>1</v>
      </c>
      <c r="AA201" s="70"/>
      <c r="AB201" s="71"/>
      <c r="AC201" s="70"/>
      <c r="AD201" s="71"/>
      <c r="AE201" s="70"/>
      <c r="AF201" s="71"/>
      <c r="AG201" s="70"/>
      <c r="AH201" s="71"/>
      <c r="AI201" s="70"/>
      <c r="AJ201" s="71">
        <v>1</v>
      </c>
      <c r="AK201" s="70"/>
      <c r="AL201" s="71"/>
      <c r="AM201" s="70"/>
      <c r="AN201" s="71"/>
      <c r="AO201" s="70"/>
      <c r="AP201" s="71"/>
      <c r="AQ201" s="70"/>
      <c r="AR201" s="71"/>
      <c r="AS201" s="70"/>
      <c r="AT201" s="71"/>
      <c r="AU201" s="70"/>
      <c r="AV201" s="71"/>
      <c r="AW201" s="70"/>
      <c r="AX201" s="71">
        <v>1</v>
      </c>
      <c r="AY201" s="70"/>
      <c r="AZ201" s="71"/>
      <c r="BA201" s="70"/>
      <c r="BB201" s="71"/>
      <c r="BC201" s="70"/>
      <c r="BD201" s="71"/>
      <c r="BE201" s="70"/>
    </row>
    <row r="202" spans="1:57" ht="49.5">
      <c r="A202" s="66">
        <v>200</v>
      </c>
      <c r="B202" s="55" t="s">
        <v>696</v>
      </c>
      <c r="C202" s="15">
        <v>39114</v>
      </c>
      <c r="D202" s="108" t="s">
        <v>208</v>
      </c>
      <c r="E202" s="108" t="s">
        <v>781</v>
      </c>
      <c r="F202" s="108" t="s">
        <v>1288</v>
      </c>
      <c r="G202" s="108" t="s">
        <v>1294</v>
      </c>
      <c r="H202" s="91">
        <v>1</v>
      </c>
      <c r="I202" s="87">
        <v>1</v>
      </c>
      <c r="J202" s="87"/>
      <c r="K202" s="87"/>
      <c r="L202" s="87"/>
      <c r="M202" s="87"/>
      <c r="N202" s="87">
        <v>1</v>
      </c>
      <c r="O202" s="87">
        <v>1</v>
      </c>
      <c r="P202" s="87"/>
      <c r="Q202" s="87"/>
      <c r="R202" s="87"/>
      <c r="S202" s="87"/>
      <c r="T202" s="87"/>
      <c r="U202" s="87"/>
      <c r="V202" s="92"/>
      <c r="W202" s="88"/>
      <c r="X202" s="71"/>
      <c r="Y202" s="70"/>
      <c r="Z202" s="71"/>
      <c r="AA202" s="70"/>
      <c r="AB202" s="71"/>
      <c r="AC202" s="70"/>
      <c r="AD202" s="71"/>
      <c r="AE202" s="70"/>
      <c r="AF202" s="71"/>
      <c r="AG202" s="70"/>
      <c r="AH202" s="71"/>
      <c r="AI202" s="70"/>
      <c r="AJ202" s="71"/>
      <c r="AK202" s="70"/>
      <c r="AL202" s="71"/>
      <c r="AM202" s="70"/>
      <c r="AN202" s="71"/>
      <c r="AO202" s="70"/>
      <c r="AP202" s="71"/>
      <c r="AQ202" s="70">
        <v>1</v>
      </c>
      <c r="AR202" s="71"/>
      <c r="AS202" s="70"/>
      <c r="AT202" s="71"/>
      <c r="AU202" s="70"/>
      <c r="AV202" s="71"/>
      <c r="AW202" s="70"/>
      <c r="AX202" s="71"/>
      <c r="AY202" s="70"/>
      <c r="AZ202" s="71"/>
      <c r="BA202" s="70"/>
      <c r="BB202" s="71"/>
      <c r="BC202" s="70"/>
      <c r="BD202" s="71"/>
      <c r="BE202" s="70"/>
    </row>
    <row r="203" spans="1:57" ht="49.5">
      <c r="A203" s="66">
        <v>201</v>
      </c>
      <c r="B203" s="55" t="s">
        <v>697</v>
      </c>
      <c r="C203" s="15">
        <v>39114</v>
      </c>
      <c r="D203" s="108" t="s">
        <v>207</v>
      </c>
      <c r="E203" s="108" t="s">
        <v>781</v>
      </c>
      <c r="F203" s="108" t="s">
        <v>1285</v>
      </c>
      <c r="G203" s="108" t="s">
        <v>1293</v>
      </c>
      <c r="H203" s="91"/>
      <c r="I203" s="87">
        <v>1</v>
      </c>
      <c r="J203" s="87"/>
      <c r="K203" s="87"/>
      <c r="L203" s="87"/>
      <c r="M203" s="87"/>
      <c r="N203" s="87">
        <v>1</v>
      </c>
      <c r="O203" s="87">
        <v>1</v>
      </c>
      <c r="P203" s="87"/>
      <c r="Q203" s="87"/>
      <c r="R203" s="87"/>
      <c r="S203" s="87"/>
      <c r="T203" s="87"/>
      <c r="U203" s="87"/>
      <c r="V203" s="92"/>
      <c r="W203" s="88"/>
      <c r="X203" s="71"/>
      <c r="Y203" s="70"/>
      <c r="Z203" s="71">
        <v>1</v>
      </c>
      <c r="AA203" s="70"/>
      <c r="AB203" s="71"/>
      <c r="AC203" s="70"/>
      <c r="AD203" s="71"/>
      <c r="AE203" s="70"/>
      <c r="AF203" s="71"/>
      <c r="AG203" s="70"/>
      <c r="AH203" s="71"/>
      <c r="AI203" s="70"/>
      <c r="AJ203" s="71"/>
      <c r="AK203" s="70"/>
      <c r="AL203" s="71"/>
      <c r="AM203" s="70"/>
      <c r="AN203" s="71"/>
      <c r="AO203" s="70"/>
      <c r="AP203" s="71"/>
      <c r="AQ203" s="70"/>
      <c r="AR203" s="71"/>
      <c r="AS203" s="70"/>
      <c r="AT203" s="71"/>
      <c r="AU203" s="70"/>
      <c r="AV203" s="71"/>
      <c r="AW203" s="70"/>
      <c r="AX203" s="71"/>
      <c r="AY203" s="70"/>
      <c r="AZ203" s="71"/>
      <c r="BA203" s="70"/>
      <c r="BB203" s="71"/>
      <c r="BC203" s="70"/>
      <c r="BD203" s="71"/>
      <c r="BE203" s="70"/>
    </row>
    <row r="204" spans="1:57" ht="63.75" customHeight="1">
      <c r="A204" s="66">
        <v>202</v>
      </c>
      <c r="B204" s="55" t="s">
        <v>698</v>
      </c>
      <c r="C204" s="15">
        <v>39114</v>
      </c>
      <c r="D204" s="108" t="s">
        <v>205</v>
      </c>
      <c r="E204" s="108" t="s">
        <v>781</v>
      </c>
      <c r="F204" s="108" t="s">
        <v>1285</v>
      </c>
      <c r="G204" s="108" t="s">
        <v>1293</v>
      </c>
      <c r="H204" s="91"/>
      <c r="I204" s="87"/>
      <c r="J204" s="87"/>
      <c r="K204" s="87"/>
      <c r="L204" s="87"/>
      <c r="M204" s="87"/>
      <c r="N204" s="87"/>
      <c r="O204" s="87"/>
      <c r="P204" s="87"/>
      <c r="Q204" s="87"/>
      <c r="R204" s="87"/>
      <c r="S204" s="87"/>
      <c r="T204" s="87"/>
      <c r="U204" s="87">
        <v>1</v>
      </c>
      <c r="V204" s="92"/>
      <c r="W204" s="88"/>
      <c r="X204" s="71"/>
      <c r="Y204" s="70"/>
      <c r="Z204" s="71"/>
      <c r="AA204" s="70"/>
      <c r="AB204" s="71"/>
      <c r="AC204" s="70"/>
      <c r="AD204" s="71"/>
      <c r="AE204" s="70"/>
      <c r="AF204" s="71"/>
      <c r="AG204" s="70"/>
      <c r="AH204" s="71"/>
      <c r="AI204" s="70"/>
      <c r="AJ204" s="71"/>
      <c r="AK204" s="70"/>
      <c r="AL204" s="71"/>
      <c r="AM204" s="70"/>
      <c r="AN204" s="71"/>
      <c r="AO204" s="70"/>
      <c r="AP204" s="71"/>
      <c r="AQ204" s="70"/>
      <c r="AR204" s="71"/>
      <c r="AS204" s="70"/>
      <c r="AT204" s="71"/>
      <c r="AU204" s="70">
        <v>1</v>
      </c>
      <c r="AV204" s="71"/>
      <c r="AW204" s="70"/>
      <c r="AX204" s="71">
        <v>1</v>
      </c>
      <c r="AY204" s="70"/>
      <c r="AZ204" s="71"/>
      <c r="BA204" s="70"/>
      <c r="BB204" s="71"/>
      <c r="BC204" s="70"/>
      <c r="BD204" s="71"/>
      <c r="BE204" s="70"/>
    </row>
    <row r="205" spans="1:57" ht="49.5">
      <c r="A205" s="66">
        <v>203</v>
      </c>
      <c r="B205" s="55" t="s">
        <v>15</v>
      </c>
      <c r="C205" s="15">
        <v>39114</v>
      </c>
      <c r="D205" s="108" t="s">
        <v>205</v>
      </c>
      <c r="E205" s="108" t="s">
        <v>781</v>
      </c>
      <c r="F205" s="108" t="s">
        <v>1288</v>
      </c>
      <c r="G205" s="108" t="s">
        <v>1293</v>
      </c>
      <c r="H205" s="91"/>
      <c r="I205" s="87">
        <v>1</v>
      </c>
      <c r="J205" s="87">
        <v>1</v>
      </c>
      <c r="K205" s="87"/>
      <c r="L205" s="87"/>
      <c r="M205" s="87"/>
      <c r="N205" s="87">
        <v>1</v>
      </c>
      <c r="O205" s="87">
        <v>1</v>
      </c>
      <c r="P205" s="87"/>
      <c r="Q205" s="87"/>
      <c r="R205" s="87"/>
      <c r="S205" s="87"/>
      <c r="T205" s="87"/>
      <c r="U205" s="87"/>
      <c r="V205" s="92"/>
      <c r="W205" s="88"/>
      <c r="X205" s="71"/>
      <c r="Y205" s="70"/>
      <c r="Z205" s="71"/>
      <c r="AA205" s="70"/>
      <c r="AB205" s="71"/>
      <c r="AC205" s="70">
        <v>1</v>
      </c>
      <c r="AD205" s="71"/>
      <c r="AE205" s="70"/>
      <c r="AF205" s="71"/>
      <c r="AG205" s="70"/>
      <c r="AH205" s="71"/>
      <c r="AI205" s="70"/>
      <c r="AJ205" s="71"/>
      <c r="AK205" s="70"/>
      <c r="AL205" s="71"/>
      <c r="AM205" s="70"/>
      <c r="AN205" s="71">
        <v>1</v>
      </c>
      <c r="AO205" s="70"/>
      <c r="AP205" s="71"/>
      <c r="AQ205" s="70"/>
      <c r="AR205" s="71"/>
      <c r="AS205" s="70"/>
      <c r="AT205" s="71"/>
      <c r="AU205" s="70"/>
      <c r="AV205" s="71"/>
      <c r="AW205" s="70"/>
      <c r="AX205" s="71"/>
      <c r="AY205" s="70"/>
      <c r="AZ205" s="71"/>
      <c r="BA205" s="70"/>
      <c r="BB205" s="71"/>
      <c r="BC205" s="70"/>
      <c r="BD205" s="71"/>
      <c r="BE205" s="70"/>
    </row>
    <row r="206" spans="1:57" ht="49.5">
      <c r="A206" s="66">
        <v>204</v>
      </c>
      <c r="B206" s="55" t="s">
        <v>312</v>
      </c>
      <c r="C206" s="15">
        <v>39114</v>
      </c>
      <c r="D206" s="108" t="s">
        <v>205</v>
      </c>
      <c r="E206" s="108" t="s">
        <v>781</v>
      </c>
      <c r="F206" s="108" t="s">
        <v>1287</v>
      </c>
      <c r="G206" s="108" t="s">
        <v>1294</v>
      </c>
      <c r="H206" s="91"/>
      <c r="I206" s="87"/>
      <c r="J206" s="87"/>
      <c r="K206" s="87"/>
      <c r="L206" s="87"/>
      <c r="M206" s="87"/>
      <c r="N206" s="87"/>
      <c r="O206" s="87"/>
      <c r="P206" s="87"/>
      <c r="Q206" s="87"/>
      <c r="R206" s="87"/>
      <c r="S206" s="87"/>
      <c r="T206" s="87"/>
      <c r="U206" s="87">
        <v>1</v>
      </c>
      <c r="V206" s="92">
        <v>1</v>
      </c>
      <c r="W206" s="88"/>
      <c r="X206" s="71"/>
      <c r="Y206" s="70"/>
      <c r="Z206" s="71"/>
      <c r="AA206" s="70"/>
      <c r="AB206" s="71"/>
      <c r="AC206" s="70"/>
      <c r="AD206" s="71"/>
      <c r="AE206" s="70"/>
      <c r="AF206" s="71"/>
      <c r="AG206" s="70"/>
      <c r="AH206" s="71"/>
      <c r="AI206" s="70"/>
      <c r="AJ206" s="71"/>
      <c r="AK206" s="70"/>
      <c r="AL206" s="71">
        <v>1</v>
      </c>
      <c r="AM206" s="70"/>
      <c r="AN206" s="71">
        <v>1</v>
      </c>
      <c r="AO206" s="70"/>
      <c r="AP206" s="71"/>
      <c r="AQ206" s="70"/>
      <c r="AR206" s="71"/>
      <c r="AS206" s="70"/>
      <c r="AT206" s="71"/>
      <c r="AU206" s="70"/>
      <c r="AV206" s="71"/>
      <c r="AW206" s="70"/>
      <c r="AX206" s="71"/>
      <c r="AY206" s="70"/>
      <c r="AZ206" s="71"/>
      <c r="BA206" s="70"/>
      <c r="BB206" s="71"/>
      <c r="BC206" s="70"/>
      <c r="BD206" s="71"/>
      <c r="BE206" s="70"/>
    </row>
    <row r="207" spans="1:57" ht="74.25" customHeight="1">
      <c r="A207" s="66">
        <v>205</v>
      </c>
      <c r="B207" s="55" t="s">
        <v>313</v>
      </c>
      <c r="C207" s="15">
        <v>39114</v>
      </c>
      <c r="D207" s="108" t="s">
        <v>205</v>
      </c>
      <c r="E207" s="108" t="s">
        <v>781</v>
      </c>
      <c r="F207" s="108" t="s">
        <v>1284</v>
      </c>
      <c r="G207" s="108" t="s">
        <v>1293</v>
      </c>
      <c r="H207" s="91"/>
      <c r="I207" s="87"/>
      <c r="J207" s="87"/>
      <c r="K207" s="87"/>
      <c r="L207" s="87"/>
      <c r="M207" s="87"/>
      <c r="N207" s="87"/>
      <c r="O207" s="87"/>
      <c r="P207" s="87"/>
      <c r="Q207" s="87"/>
      <c r="R207" s="87"/>
      <c r="S207" s="87">
        <v>1</v>
      </c>
      <c r="T207" s="87">
        <v>1</v>
      </c>
      <c r="U207" s="87"/>
      <c r="V207" s="92"/>
      <c r="W207" s="88"/>
      <c r="X207" s="71"/>
      <c r="Y207" s="70"/>
      <c r="Z207" s="71"/>
      <c r="AA207" s="70"/>
      <c r="AB207" s="71"/>
      <c r="AC207" s="70"/>
      <c r="AD207" s="71"/>
      <c r="AE207" s="70"/>
      <c r="AF207" s="71"/>
      <c r="AG207" s="70"/>
      <c r="AH207" s="71"/>
      <c r="AI207" s="70"/>
      <c r="AJ207" s="71"/>
      <c r="AK207" s="70"/>
      <c r="AL207" s="71"/>
      <c r="AM207" s="70">
        <v>1</v>
      </c>
      <c r="AN207" s="71"/>
      <c r="AO207" s="70"/>
      <c r="AP207" s="71">
        <v>1</v>
      </c>
      <c r="AQ207" s="70"/>
      <c r="AR207" s="71"/>
      <c r="AS207" s="70"/>
      <c r="AT207" s="71"/>
      <c r="AU207" s="70"/>
      <c r="AV207" s="71"/>
      <c r="AW207" s="70"/>
      <c r="AX207" s="71"/>
      <c r="AY207" s="70"/>
      <c r="AZ207" s="71"/>
      <c r="BA207" s="70"/>
      <c r="BB207" s="71"/>
      <c r="BC207" s="70"/>
      <c r="BD207" s="71"/>
      <c r="BE207" s="70"/>
    </row>
    <row r="208" spans="1:57" ht="49.5">
      <c r="A208" s="66">
        <v>206</v>
      </c>
      <c r="B208" s="55" t="s">
        <v>262</v>
      </c>
      <c r="C208" s="15">
        <v>39114</v>
      </c>
      <c r="D208" s="108" t="s">
        <v>208</v>
      </c>
      <c r="E208" s="108" t="s">
        <v>209</v>
      </c>
      <c r="F208" s="108" t="s">
        <v>1286</v>
      </c>
      <c r="G208" s="108" t="s">
        <v>1293</v>
      </c>
      <c r="H208" s="91"/>
      <c r="I208" s="87"/>
      <c r="J208" s="87">
        <v>1</v>
      </c>
      <c r="K208" s="87"/>
      <c r="L208" s="87"/>
      <c r="M208" s="87"/>
      <c r="N208" s="87">
        <v>1</v>
      </c>
      <c r="O208" s="87">
        <v>1</v>
      </c>
      <c r="P208" s="87"/>
      <c r="Q208" s="87"/>
      <c r="R208" s="87"/>
      <c r="S208" s="87"/>
      <c r="T208" s="87"/>
      <c r="U208" s="87"/>
      <c r="V208" s="92"/>
      <c r="W208" s="88"/>
      <c r="X208" s="71"/>
      <c r="Y208" s="70"/>
      <c r="Z208" s="71"/>
      <c r="AA208" s="70"/>
      <c r="AB208" s="71"/>
      <c r="AC208" s="70"/>
      <c r="AD208" s="71"/>
      <c r="AE208" s="70"/>
      <c r="AF208" s="71"/>
      <c r="AG208" s="70"/>
      <c r="AH208" s="71"/>
      <c r="AI208" s="70"/>
      <c r="AJ208" s="71"/>
      <c r="AK208" s="70"/>
      <c r="AL208" s="71"/>
      <c r="AM208" s="70"/>
      <c r="AN208" s="71"/>
      <c r="AO208" s="70"/>
      <c r="AP208" s="71"/>
      <c r="AQ208" s="70"/>
      <c r="AR208" s="71">
        <v>1</v>
      </c>
      <c r="AS208" s="70"/>
      <c r="AT208" s="71"/>
      <c r="AU208" s="70"/>
      <c r="AV208" s="71"/>
      <c r="AW208" s="70"/>
      <c r="AX208" s="71"/>
      <c r="AY208" s="70"/>
      <c r="AZ208" s="71"/>
      <c r="BA208" s="70"/>
      <c r="BB208" s="71"/>
      <c r="BC208" s="70"/>
      <c r="BD208" s="71"/>
      <c r="BE208" s="70"/>
    </row>
    <row r="209" spans="1:57" ht="49.5">
      <c r="A209" s="66">
        <v>207</v>
      </c>
      <c r="B209" s="55" t="s">
        <v>263</v>
      </c>
      <c r="C209" s="15">
        <v>39114</v>
      </c>
      <c r="D209" s="108" t="s">
        <v>208</v>
      </c>
      <c r="E209" s="108" t="s">
        <v>781</v>
      </c>
      <c r="F209" s="108" t="s">
        <v>1289</v>
      </c>
      <c r="G209" s="108" t="s">
        <v>1293</v>
      </c>
      <c r="H209" s="91"/>
      <c r="I209" s="87"/>
      <c r="J209" s="87"/>
      <c r="K209" s="87"/>
      <c r="L209" s="87"/>
      <c r="M209" s="87"/>
      <c r="N209" s="87"/>
      <c r="O209" s="87"/>
      <c r="P209" s="87"/>
      <c r="Q209" s="87"/>
      <c r="R209" s="87"/>
      <c r="S209" s="87"/>
      <c r="T209" s="87">
        <v>1</v>
      </c>
      <c r="U209" s="87">
        <v>1</v>
      </c>
      <c r="V209" s="92">
        <v>1</v>
      </c>
      <c r="W209" s="88">
        <v>1</v>
      </c>
      <c r="X209" s="71"/>
      <c r="Y209" s="70">
        <v>1</v>
      </c>
      <c r="Z209" s="71"/>
      <c r="AA209" s="70"/>
      <c r="AB209" s="71"/>
      <c r="AC209" s="70"/>
      <c r="AD209" s="71"/>
      <c r="AE209" s="70"/>
      <c r="AF209" s="71"/>
      <c r="AG209" s="70"/>
      <c r="AH209" s="71"/>
      <c r="AI209" s="70"/>
      <c r="AJ209" s="71"/>
      <c r="AK209" s="70"/>
      <c r="AL209" s="71"/>
      <c r="AM209" s="70"/>
      <c r="AN209" s="71"/>
      <c r="AO209" s="70"/>
      <c r="AP209" s="71"/>
      <c r="AQ209" s="70"/>
      <c r="AR209" s="71"/>
      <c r="AS209" s="70"/>
      <c r="AT209" s="71"/>
      <c r="AU209" s="70"/>
      <c r="AV209" s="71">
        <v>1</v>
      </c>
      <c r="AW209" s="70"/>
      <c r="AX209" s="71"/>
      <c r="AY209" s="70"/>
      <c r="AZ209" s="71"/>
      <c r="BA209" s="70"/>
      <c r="BB209" s="71"/>
      <c r="BC209" s="70"/>
      <c r="BD209" s="71"/>
      <c r="BE209" s="70"/>
    </row>
    <row r="210" spans="1:57" ht="67.5" customHeight="1">
      <c r="A210" s="66">
        <v>208</v>
      </c>
      <c r="B210" s="55" t="s">
        <v>264</v>
      </c>
      <c r="C210" s="15">
        <v>39114</v>
      </c>
      <c r="D210" s="108" t="s">
        <v>205</v>
      </c>
      <c r="E210" s="108" t="s">
        <v>781</v>
      </c>
      <c r="F210" s="108" t="s">
        <v>1284</v>
      </c>
      <c r="G210" s="108" t="s">
        <v>1293</v>
      </c>
      <c r="H210" s="91"/>
      <c r="I210" s="87">
        <v>1</v>
      </c>
      <c r="J210" s="87"/>
      <c r="K210" s="87"/>
      <c r="L210" s="87"/>
      <c r="M210" s="87"/>
      <c r="N210" s="87">
        <v>1</v>
      </c>
      <c r="O210" s="87"/>
      <c r="P210" s="87">
        <v>1</v>
      </c>
      <c r="Q210" s="87"/>
      <c r="R210" s="87"/>
      <c r="S210" s="87"/>
      <c r="T210" s="87"/>
      <c r="U210" s="87"/>
      <c r="V210" s="92"/>
      <c r="W210" s="88">
        <v>1</v>
      </c>
      <c r="X210" s="71"/>
      <c r="Y210" s="70"/>
      <c r="Z210" s="71"/>
      <c r="AA210" s="70"/>
      <c r="AB210" s="71"/>
      <c r="AC210" s="70">
        <v>1</v>
      </c>
      <c r="AD210" s="71"/>
      <c r="AE210" s="70"/>
      <c r="AF210" s="71"/>
      <c r="AG210" s="70"/>
      <c r="AH210" s="71"/>
      <c r="AI210" s="70"/>
      <c r="AJ210" s="71"/>
      <c r="AK210" s="70"/>
      <c r="AL210" s="71"/>
      <c r="AM210" s="70">
        <v>1</v>
      </c>
      <c r="AN210" s="71"/>
      <c r="AO210" s="70"/>
      <c r="AP210" s="71"/>
      <c r="AQ210" s="70"/>
      <c r="AR210" s="71"/>
      <c r="AS210" s="70"/>
      <c r="AT210" s="71"/>
      <c r="AU210" s="70"/>
      <c r="AV210" s="71"/>
      <c r="AW210" s="70"/>
      <c r="AX210" s="71"/>
      <c r="AY210" s="70"/>
      <c r="AZ210" s="71"/>
      <c r="BA210" s="70"/>
      <c r="BB210" s="71"/>
      <c r="BC210" s="70"/>
      <c r="BD210" s="71"/>
      <c r="BE210" s="70"/>
    </row>
    <row r="211" spans="1:57" ht="49.5">
      <c r="A211" s="66">
        <v>209</v>
      </c>
      <c r="B211" s="55" t="s">
        <v>265</v>
      </c>
      <c r="C211" s="15">
        <v>39114</v>
      </c>
      <c r="D211" s="108" t="s">
        <v>203</v>
      </c>
      <c r="E211" s="108" t="s">
        <v>209</v>
      </c>
      <c r="F211" s="108" t="s">
        <v>1286</v>
      </c>
      <c r="G211" s="108" t="s">
        <v>1293</v>
      </c>
      <c r="H211" s="91"/>
      <c r="I211" s="87"/>
      <c r="J211" s="87"/>
      <c r="K211" s="87"/>
      <c r="L211" s="87">
        <v>1</v>
      </c>
      <c r="M211" s="87"/>
      <c r="N211" s="87"/>
      <c r="O211" s="87"/>
      <c r="P211" s="87"/>
      <c r="Q211" s="87"/>
      <c r="R211" s="87"/>
      <c r="S211" s="87"/>
      <c r="T211" s="87"/>
      <c r="U211" s="87"/>
      <c r="V211" s="92"/>
      <c r="W211" s="88"/>
      <c r="X211" s="71"/>
      <c r="Y211" s="70"/>
      <c r="Z211" s="71"/>
      <c r="AA211" s="70"/>
      <c r="AB211" s="71"/>
      <c r="AC211" s="70">
        <v>1</v>
      </c>
      <c r="AD211" s="71"/>
      <c r="AE211" s="70"/>
      <c r="AF211" s="71"/>
      <c r="AG211" s="70"/>
      <c r="AH211" s="71"/>
      <c r="AI211" s="70"/>
      <c r="AJ211" s="71"/>
      <c r="AK211" s="70"/>
      <c r="AL211" s="71"/>
      <c r="AM211" s="70"/>
      <c r="AN211" s="71"/>
      <c r="AO211" s="70"/>
      <c r="AP211" s="71"/>
      <c r="AQ211" s="70"/>
      <c r="AR211" s="71"/>
      <c r="AS211" s="70"/>
      <c r="AT211" s="71"/>
      <c r="AU211" s="70"/>
      <c r="AV211" s="71"/>
      <c r="AW211" s="70"/>
      <c r="AX211" s="71"/>
      <c r="AY211" s="70"/>
      <c r="AZ211" s="71"/>
      <c r="BA211" s="70"/>
      <c r="BB211" s="71"/>
      <c r="BC211" s="70"/>
      <c r="BD211" s="71"/>
      <c r="BE211" s="70"/>
    </row>
    <row r="212" spans="1:57" ht="49.5">
      <c r="A212" s="66">
        <v>210</v>
      </c>
      <c r="B212" s="55" t="s">
        <v>266</v>
      </c>
      <c r="C212" s="15">
        <v>39114</v>
      </c>
      <c r="D212" s="108" t="s">
        <v>203</v>
      </c>
      <c r="E212" s="108" t="s">
        <v>781</v>
      </c>
      <c r="F212" s="108" t="s">
        <v>1288</v>
      </c>
      <c r="G212" s="108" t="s">
        <v>1293</v>
      </c>
      <c r="H212" s="91"/>
      <c r="I212" s="87"/>
      <c r="J212" s="87"/>
      <c r="K212" s="87"/>
      <c r="L212" s="87"/>
      <c r="M212" s="87"/>
      <c r="N212" s="87">
        <v>1</v>
      </c>
      <c r="O212" s="87"/>
      <c r="P212" s="87"/>
      <c r="Q212" s="87"/>
      <c r="R212" s="87"/>
      <c r="S212" s="87"/>
      <c r="T212" s="87"/>
      <c r="U212" s="87">
        <v>1</v>
      </c>
      <c r="V212" s="92">
        <v>1</v>
      </c>
      <c r="W212" s="88"/>
      <c r="X212" s="71"/>
      <c r="Y212" s="70"/>
      <c r="Z212" s="71"/>
      <c r="AA212" s="70"/>
      <c r="AB212" s="71"/>
      <c r="AC212" s="70"/>
      <c r="AD212" s="71"/>
      <c r="AE212" s="70"/>
      <c r="AF212" s="71"/>
      <c r="AG212" s="70"/>
      <c r="AH212" s="71"/>
      <c r="AI212" s="70"/>
      <c r="AJ212" s="71"/>
      <c r="AK212" s="70"/>
      <c r="AL212" s="71"/>
      <c r="AM212" s="70"/>
      <c r="AN212" s="71">
        <v>1</v>
      </c>
      <c r="AO212" s="70"/>
      <c r="AP212" s="71"/>
      <c r="AQ212" s="70"/>
      <c r="AR212" s="71">
        <v>1</v>
      </c>
      <c r="AS212" s="70"/>
      <c r="AT212" s="71">
        <v>1</v>
      </c>
      <c r="AU212" s="70">
        <v>1</v>
      </c>
      <c r="AV212" s="71"/>
      <c r="AW212" s="70"/>
      <c r="AX212" s="71"/>
      <c r="AY212" s="70"/>
      <c r="AZ212" s="71"/>
      <c r="BA212" s="70"/>
      <c r="BB212" s="71"/>
      <c r="BC212" s="70"/>
      <c r="BD212" s="71"/>
      <c r="BE212" s="70"/>
    </row>
    <row r="213" spans="1:57" ht="87" customHeight="1">
      <c r="A213" s="66">
        <v>211</v>
      </c>
      <c r="B213" s="55" t="s">
        <v>1296</v>
      </c>
      <c r="C213" s="15">
        <v>39114</v>
      </c>
      <c r="D213" s="108" t="s">
        <v>205</v>
      </c>
      <c r="E213" s="108" t="s">
        <v>781</v>
      </c>
      <c r="F213" s="108" t="s">
        <v>1287</v>
      </c>
      <c r="G213" s="108" t="s">
        <v>1293</v>
      </c>
      <c r="H213" s="91"/>
      <c r="I213" s="87"/>
      <c r="J213" s="87"/>
      <c r="K213" s="87"/>
      <c r="L213" s="87"/>
      <c r="M213" s="87"/>
      <c r="N213" s="87"/>
      <c r="O213" s="87"/>
      <c r="P213" s="87"/>
      <c r="Q213" s="87"/>
      <c r="R213" s="87"/>
      <c r="S213" s="87"/>
      <c r="T213" s="87"/>
      <c r="U213" s="87">
        <v>1</v>
      </c>
      <c r="V213" s="92">
        <v>1</v>
      </c>
      <c r="W213" s="88">
        <v>1</v>
      </c>
      <c r="X213" s="71"/>
      <c r="Y213" s="70">
        <v>1</v>
      </c>
      <c r="Z213" s="71"/>
      <c r="AA213" s="70"/>
      <c r="AB213" s="71"/>
      <c r="AC213" s="70"/>
      <c r="AD213" s="71"/>
      <c r="AE213" s="70"/>
      <c r="AF213" s="71"/>
      <c r="AG213" s="70"/>
      <c r="AH213" s="71"/>
      <c r="AI213" s="70"/>
      <c r="AJ213" s="71"/>
      <c r="AK213" s="70"/>
      <c r="AL213" s="71"/>
      <c r="AM213" s="70">
        <v>1</v>
      </c>
      <c r="AN213" s="71"/>
      <c r="AO213" s="70"/>
      <c r="AP213" s="71"/>
      <c r="AQ213" s="70"/>
      <c r="AR213" s="71"/>
      <c r="AS213" s="70"/>
      <c r="AT213" s="71"/>
      <c r="AU213" s="70"/>
      <c r="AV213" s="71"/>
      <c r="AW213" s="70"/>
      <c r="AX213" s="71"/>
      <c r="AY213" s="70"/>
      <c r="AZ213" s="71"/>
      <c r="BA213" s="70"/>
      <c r="BB213" s="71"/>
      <c r="BC213" s="70"/>
      <c r="BD213" s="71"/>
      <c r="BE213" s="70"/>
    </row>
    <row r="214" spans="1:57" ht="49.5">
      <c r="A214" s="66">
        <v>212</v>
      </c>
      <c r="B214" s="55" t="s">
        <v>876</v>
      </c>
      <c r="C214" s="15">
        <v>39114</v>
      </c>
      <c r="D214" s="108" t="s">
        <v>203</v>
      </c>
      <c r="E214" s="108" t="s">
        <v>209</v>
      </c>
      <c r="F214" s="108" t="s">
        <v>1286</v>
      </c>
      <c r="G214" s="108" t="s">
        <v>1294</v>
      </c>
      <c r="H214" s="91"/>
      <c r="I214" s="87"/>
      <c r="J214" s="87"/>
      <c r="K214" s="87"/>
      <c r="L214" s="87"/>
      <c r="M214" s="87"/>
      <c r="N214" s="87">
        <v>1</v>
      </c>
      <c r="O214" s="87"/>
      <c r="P214" s="87"/>
      <c r="Q214" s="87"/>
      <c r="R214" s="87"/>
      <c r="S214" s="87"/>
      <c r="T214" s="87"/>
      <c r="U214" s="87"/>
      <c r="V214" s="92"/>
      <c r="W214" s="88"/>
      <c r="X214" s="71"/>
      <c r="Y214" s="70"/>
      <c r="Z214" s="71"/>
      <c r="AA214" s="70"/>
      <c r="AB214" s="71"/>
      <c r="AC214" s="70"/>
      <c r="AD214" s="71"/>
      <c r="AE214" s="70"/>
      <c r="AF214" s="71"/>
      <c r="AG214" s="70"/>
      <c r="AH214" s="71"/>
      <c r="AI214" s="70"/>
      <c r="AJ214" s="71"/>
      <c r="AK214" s="70"/>
      <c r="AL214" s="71"/>
      <c r="AM214" s="70"/>
      <c r="AN214" s="71">
        <v>1</v>
      </c>
      <c r="AO214" s="70"/>
      <c r="AP214" s="71"/>
      <c r="AQ214" s="70"/>
      <c r="AR214" s="71"/>
      <c r="AS214" s="70"/>
      <c r="AT214" s="71">
        <v>1</v>
      </c>
      <c r="AU214" s="70"/>
      <c r="AV214" s="71"/>
      <c r="AW214" s="70"/>
      <c r="AX214" s="71"/>
      <c r="AY214" s="70"/>
      <c r="AZ214" s="71"/>
      <c r="BA214" s="70"/>
      <c r="BB214" s="71"/>
      <c r="BC214" s="70"/>
      <c r="BD214" s="71"/>
      <c r="BE214" s="70"/>
    </row>
    <row r="215" spans="1:57" ht="49.5">
      <c r="A215" s="66">
        <v>213</v>
      </c>
      <c r="B215" s="55" t="s">
        <v>877</v>
      </c>
      <c r="C215" s="15">
        <v>39114</v>
      </c>
      <c r="D215" s="108" t="s">
        <v>203</v>
      </c>
      <c r="E215" s="108" t="s">
        <v>781</v>
      </c>
      <c r="F215" s="108" t="s">
        <v>1287</v>
      </c>
      <c r="G215" s="108" t="s">
        <v>1292</v>
      </c>
      <c r="H215" s="91"/>
      <c r="I215" s="87">
        <v>1</v>
      </c>
      <c r="J215" s="87">
        <v>1</v>
      </c>
      <c r="K215" s="87"/>
      <c r="L215" s="87"/>
      <c r="M215" s="87"/>
      <c r="N215" s="87"/>
      <c r="O215" s="87"/>
      <c r="P215" s="87"/>
      <c r="Q215" s="87"/>
      <c r="R215" s="87"/>
      <c r="S215" s="87"/>
      <c r="T215" s="87"/>
      <c r="U215" s="87"/>
      <c r="V215" s="92"/>
      <c r="W215" s="88"/>
      <c r="X215" s="71"/>
      <c r="Y215" s="70">
        <v>1</v>
      </c>
      <c r="Z215" s="71"/>
      <c r="AA215" s="70"/>
      <c r="AB215" s="71"/>
      <c r="AC215" s="70"/>
      <c r="AD215" s="71"/>
      <c r="AE215" s="70"/>
      <c r="AF215" s="71"/>
      <c r="AG215" s="70"/>
      <c r="AH215" s="71"/>
      <c r="AI215" s="70"/>
      <c r="AJ215" s="71"/>
      <c r="AK215" s="70"/>
      <c r="AL215" s="71"/>
      <c r="AM215" s="70"/>
      <c r="AN215" s="71"/>
      <c r="AO215" s="70"/>
      <c r="AP215" s="71"/>
      <c r="AQ215" s="70"/>
      <c r="AR215" s="71"/>
      <c r="AS215" s="70"/>
      <c r="AT215" s="71"/>
      <c r="AU215" s="70"/>
      <c r="AV215" s="71"/>
      <c r="AW215" s="70"/>
      <c r="AX215" s="71"/>
      <c r="AY215" s="70"/>
      <c r="AZ215" s="71"/>
      <c r="BA215" s="70"/>
      <c r="BB215" s="71"/>
      <c r="BC215" s="70"/>
      <c r="BD215" s="71"/>
      <c r="BE215" s="70"/>
    </row>
    <row r="216" spans="1:57" ht="49.5">
      <c r="A216" s="66">
        <v>214</v>
      </c>
      <c r="B216" s="55" t="s">
        <v>878</v>
      </c>
      <c r="C216" s="15">
        <v>39114</v>
      </c>
      <c r="D216" s="108" t="s">
        <v>208</v>
      </c>
      <c r="E216" s="108" t="s">
        <v>209</v>
      </c>
      <c r="F216" s="108" t="s">
        <v>1284</v>
      </c>
      <c r="G216" s="108" t="s">
        <v>1293</v>
      </c>
      <c r="H216" s="91">
        <v>1</v>
      </c>
      <c r="I216" s="87">
        <v>1</v>
      </c>
      <c r="J216" s="87">
        <v>1</v>
      </c>
      <c r="K216" s="87">
        <v>1</v>
      </c>
      <c r="L216" s="87">
        <v>1</v>
      </c>
      <c r="M216" s="87">
        <v>1</v>
      </c>
      <c r="N216" s="87">
        <v>1</v>
      </c>
      <c r="O216" s="87">
        <v>1</v>
      </c>
      <c r="P216" s="87"/>
      <c r="Q216" s="87"/>
      <c r="R216" s="87"/>
      <c r="S216" s="87"/>
      <c r="T216" s="87"/>
      <c r="U216" s="87"/>
      <c r="V216" s="92"/>
      <c r="W216" s="88"/>
      <c r="X216" s="71"/>
      <c r="Y216" s="70"/>
      <c r="Z216" s="71"/>
      <c r="AA216" s="70"/>
      <c r="AB216" s="71"/>
      <c r="AC216" s="70"/>
      <c r="AD216" s="71"/>
      <c r="AE216" s="70"/>
      <c r="AF216" s="71"/>
      <c r="AG216" s="70"/>
      <c r="AH216" s="71"/>
      <c r="AI216" s="70"/>
      <c r="AJ216" s="71"/>
      <c r="AK216" s="70"/>
      <c r="AL216" s="71"/>
      <c r="AM216" s="70">
        <v>1</v>
      </c>
      <c r="AN216" s="71"/>
      <c r="AO216" s="70"/>
      <c r="AP216" s="71"/>
      <c r="AQ216" s="70"/>
      <c r="AR216" s="71"/>
      <c r="AS216" s="70"/>
      <c r="AT216" s="71"/>
      <c r="AU216" s="70"/>
      <c r="AV216" s="71"/>
      <c r="AW216" s="70"/>
      <c r="AX216" s="71"/>
      <c r="AY216" s="70"/>
      <c r="AZ216" s="71"/>
      <c r="BA216" s="70"/>
      <c r="BB216" s="71"/>
      <c r="BC216" s="70"/>
      <c r="BD216" s="71"/>
      <c r="BE216" s="70"/>
    </row>
    <row r="217" spans="1:57" ht="49.5">
      <c r="A217" s="66">
        <v>215</v>
      </c>
      <c r="B217" s="55" t="s">
        <v>879</v>
      </c>
      <c r="C217" s="15">
        <v>39114</v>
      </c>
      <c r="D217" s="108" t="s">
        <v>205</v>
      </c>
      <c r="E217" s="108" t="s">
        <v>209</v>
      </c>
      <c r="F217" s="108" t="s">
        <v>1287</v>
      </c>
      <c r="G217" s="108" t="s">
        <v>639</v>
      </c>
      <c r="H217" s="91"/>
      <c r="I217" s="87">
        <v>1</v>
      </c>
      <c r="J217" s="87">
        <v>1</v>
      </c>
      <c r="K217" s="87"/>
      <c r="L217" s="87"/>
      <c r="M217" s="87"/>
      <c r="N217" s="87">
        <v>1</v>
      </c>
      <c r="O217" s="87">
        <v>1</v>
      </c>
      <c r="P217" s="87"/>
      <c r="Q217" s="87"/>
      <c r="R217" s="87"/>
      <c r="S217" s="87"/>
      <c r="T217" s="87"/>
      <c r="U217" s="87"/>
      <c r="V217" s="92"/>
      <c r="W217" s="88"/>
      <c r="X217" s="71"/>
      <c r="Y217" s="70"/>
      <c r="Z217" s="71"/>
      <c r="AA217" s="70"/>
      <c r="AB217" s="71"/>
      <c r="AC217" s="70"/>
      <c r="AD217" s="71"/>
      <c r="AE217" s="70"/>
      <c r="AF217" s="71"/>
      <c r="AG217" s="70"/>
      <c r="AH217" s="71"/>
      <c r="AI217" s="70"/>
      <c r="AJ217" s="71"/>
      <c r="AK217" s="70"/>
      <c r="AL217" s="71"/>
      <c r="AM217" s="70"/>
      <c r="AN217" s="71"/>
      <c r="AO217" s="70"/>
      <c r="AP217" s="71"/>
      <c r="AQ217" s="70"/>
      <c r="AR217" s="71"/>
      <c r="AS217" s="70"/>
      <c r="AT217" s="71"/>
      <c r="AU217" s="70"/>
      <c r="AV217" s="71"/>
      <c r="AW217" s="70"/>
      <c r="AX217" s="71"/>
      <c r="AY217" s="70"/>
      <c r="AZ217" s="71"/>
      <c r="BA217" s="70"/>
      <c r="BB217" s="71">
        <v>1</v>
      </c>
      <c r="BC217" s="70"/>
      <c r="BD217" s="71"/>
      <c r="BE217" s="70"/>
    </row>
    <row r="218" spans="1:57" ht="49.5">
      <c r="A218" s="66">
        <v>216</v>
      </c>
      <c r="B218" s="55" t="s">
        <v>372</v>
      </c>
      <c r="C218" s="15">
        <v>39114</v>
      </c>
      <c r="D218" s="108" t="s">
        <v>205</v>
      </c>
      <c r="E218" s="108" t="s">
        <v>209</v>
      </c>
      <c r="F218" s="108" t="s">
        <v>1284</v>
      </c>
      <c r="G218" s="108" t="s">
        <v>1293</v>
      </c>
      <c r="H218" s="91"/>
      <c r="I218" s="87"/>
      <c r="J218" s="87"/>
      <c r="K218" s="87"/>
      <c r="L218" s="87"/>
      <c r="M218" s="87"/>
      <c r="N218" s="87">
        <v>1</v>
      </c>
      <c r="O218" s="87"/>
      <c r="P218" s="87"/>
      <c r="Q218" s="87"/>
      <c r="R218" s="87"/>
      <c r="S218" s="87">
        <v>1</v>
      </c>
      <c r="T218" s="87"/>
      <c r="U218" s="87"/>
      <c r="V218" s="92"/>
      <c r="W218" s="88"/>
      <c r="X218" s="71"/>
      <c r="Y218" s="70"/>
      <c r="Z218" s="71"/>
      <c r="AA218" s="70"/>
      <c r="AB218" s="71"/>
      <c r="AC218" s="70"/>
      <c r="AD218" s="71"/>
      <c r="AE218" s="70"/>
      <c r="AF218" s="71"/>
      <c r="AG218" s="70"/>
      <c r="AH218" s="71"/>
      <c r="AI218" s="70"/>
      <c r="AJ218" s="71"/>
      <c r="AK218" s="70"/>
      <c r="AL218" s="71"/>
      <c r="AM218" s="70">
        <v>1</v>
      </c>
      <c r="AN218" s="71"/>
      <c r="AO218" s="70"/>
      <c r="AP218" s="71"/>
      <c r="AQ218" s="70"/>
      <c r="AR218" s="71"/>
      <c r="AS218" s="70"/>
      <c r="AT218" s="71"/>
      <c r="AU218" s="70"/>
      <c r="AV218" s="71"/>
      <c r="AW218" s="70"/>
      <c r="AX218" s="71"/>
      <c r="AY218" s="70"/>
      <c r="AZ218" s="71"/>
      <c r="BA218" s="70"/>
      <c r="BB218" s="71">
        <v>1</v>
      </c>
      <c r="BC218" s="70"/>
      <c r="BD218" s="71"/>
      <c r="BE218" s="70"/>
    </row>
    <row r="219" spans="1:57" ht="61.5" customHeight="1">
      <c r="A219" s="66">
        <v>217</v>
      </c>
      <c r="B219" s="55" t="s">
        <v>373</v>
      </c>
      <c r="C219" s="15">
        <v>39114</v>
      </c>
      <c r="D219" s="108" t="s">
        <v>205</v>
      </c>
      <c r="E219" s="108" t="s">
        <v>781</v>
      </c>
      <c r="F219" s="108" t="s">
        <v>1287</v>
      </c>
      <c r="G219" s="108" t="s">
        <v>1293</v>
      </c>
      <c r="H219" s="91">
        <v>1</v>
      </c>
      <c r="I219" s="87">
        <v>1</v>
      </c>
      <c r="J219" s="87"/>
      <c r="K219" s="87"/>
      <c r="L219" s="87"/>
      <c r="M219" s="87"/>
      <c r="N219" s="87"/>
      <c r="O219" s="87"/>
      <c r="P219" s="87"/>
      <c r="Q219" s="87"/>
      <c r="R219" s="87"/>
      <c r="S219" s="87"/>
      <c r="T219" s="87"/>
      <c r="U219" s="87"/>
      <c r="V219" s="92"/>
      <c r="W219" s="88"/>
      <c r="X219" s="71"/>
      <c r="Y219" s="70"/>
      <c r="Z219" s="71"/>
      <c r="AA219" s="70"/>
      <c r="AB219" s="71"/>
      <c r="AC219" s="70"/>
      <c r="AD219" s="71"/>
      <c r="AE219" s="70"/>
      <c r="AF219" s="71">
        <v>1</v>
      </c>
      <c r="AG219" s="70"/>
      <c r="AH219" s="71"/>
      <c r="AI219" s="70"/>
      <c r="AJ219" s="71"/>
      <c r="AK219" s="70"/>
      <c r="AL219" s="71"/>
      <c r="AM219" s="70">
        <v>1</v>
      </c>
      <c r="AN219" s="71"/>
      <c r="AO219" s="70"/>
      <c r="AP219" s="71"/>
      <c r="AQ219" s="70"/>
      <c r="AR219" s="71"/>
      <c r="AS219" s="70"/>
      <c r="AT219" s="71"/>
      <c r="AU219" s="70"/>
      <c r="AV219" s="71"/>
      <c r="AW219" s="70"/>
      <c r="AX219" s="71"/>
      <c r="AY219" s="70"/>
      <c r="AZ219" s="71"/>
      <c r="BA219" s="70"/>
      <c r="BB219" s="71"/>
      <c r="BC219" s="70"/>
      <c r="BD219" s="71"/>
      <c r="BE219" s="70"/>
    </row>
    <row r="220" spans="1:57" ht="54">
      <c r="A220" s="66">
        <v>218</v>
      </c>
      <c r="B220" s="55" t="s">
        <v>1297</v>
      </c>
      <c r="C220" s="15">
        <v>39114</v>
      </c>
      <c r="D220" s="108" t="s">
        <v>206</v>
      </c>
      <c r="E220" s="108" t="s">
        <v>781</v>
      </c>
      <c r="F220" s="108" t="s">
        <v>1287</v>
      </c>
      <c r="G220" s="108" t="s">
        <v>1294</v>
      </c>
      <c r="H220" s="91"/>
      <c r="I220" s="87"/>
      <c r="J220" s="87"/>
      <c r="K220" s="87"/>
      <c r="L220" s="87"/>
      <c r="M220" s="87"/>
      <c r="N220" s="87"/>
      <c r="O220" s="87"/>
      <c r="P220" s="87"/>
      <c r="Q220" s="87"/>
      <c r="R220" s="87"/>
      <c r="S220" s="87"/>
      <c r="T220" s="87"/>
      <c r="U220" s="87">
        <v>1</v>
      </c>
      <c r="V220" s="92"/>
      <c r="W220" s="88"/>
      <c r="X220" s="71"/>
      <c r="Y220" s="70"/>
      <c r="Z220" s="71"/>
      <c r="AA220" s="70"/>
      <c r="AB220" s="71"/>
      <c r="AC220" s="70"/>
      <c r="AD220" s="71"/>
      <c r="AE220" s="70"/>
      <c r="AF220" s="71"/>
      <c r="AG220" s="70"/>
      <c r="AH220" s="71"/>
      <c r="AI220" s="70"/>
      <c r="AJ220" s="71"/>
      <c r="AK220" s="70"/>
      <c r="AL220" s="71"/>
      <c r="AM220" s="70"/>
      <c r="AN220" s="71">
        <v>1</v>
      </c>
      <c r="AO220" s="70"/>
      <c r="AP220" s="71"/>
      <c r="AQ220" s="70"/>
      <c r="AR220" s="71"/>
      <c r="AS220" s="70"/>
      <c r="AT220" s="71"/>
      <c r="AU220" s="70"/>
      <c r="AV220" s="71">
        <v>1</v>
      </c>
      <c r="AW220" s="70"/>
      <c r="AX220" s="71"/>
      <c r="AY220" s="70"/>
      <c r="AZ220" s="71"/>
      <c r="BA220" s="70"/>
      <c r="BB220" s="71"/>
      <c r="BC220" s="70"/>
      <c r="BD220" s="71"/>
      <c r="BE220" s="70"/>
    </row>
    <row r="221" spans="1:57" ht="49.5">
      <c r="A221" s="66">
        <v>219</v>
      </c>
      <c r="B221" s="55" t="s">
        <v>374</v>
      </c>
      <c r="C221" s="15">
        <v>39114</v>
      </c>
      <c r="D221" s="108" t="s">
        <v>205</v>
      </c>
      <c r="E221" s="108" t="s">
        <v>209</v>
      </c>
      <c r="F221" s="108" t="s">
        <v>1288</v>
      </c>
      <c r="G221" s="108" t="s">
        <v>1292</v>
      </c>
      <c r="H221" s="91"/>
      <c r="I221" s="87"/>
      <c r="J221" s="87"/>
      <c r="K221" s="87"/>
      <c r="L221" s="87"/>
      <c r="M221" s="87"/>
      <c r="N221" s="87">
        <v>1</v>
      </c>
      <c r="O221" s="87"/>
      <c r="P221" s="87"/>
      <c r="Q221" s="87"/>
      <c r="R221" s="87"/>
      <c r="S221" s="87"/>
      <c r="T221" s="87"/>
      <c r="U221" s="87">
        <v>1</v>
      </c>
      <c r="V221" s="92">
        <v>1</v>
      </c>
      <c r="W221" s="88"/>
      <c r="X221" s="71"/>
      <c r="Y221" s="70">
        <v>1</v>
      </c>
      <c r="Z221" s="71"/>
      <c r="AA221" s="70"/>
      <c r="AB221" s="71"/>
      <c r="AC221" s="70"/>
      <c r="AD221" s="71"/>
      <c r="AE221" s="70"/>
      <c r="AF221" s="71"/>
      <c r="AG221" s="70"/>
      <c r="AH221" s="71"/>
      <c r="AI221" s="70"/>
      <c r="AJ221" s="71"/>
      <c r="AK221" s="70"/>
      <c r="AL221" s="71"/>
      <c r="AM221" s="70"/>
      <c r="AN221" s="71"/>
      <c r="AO221" s="70"/>
      <c r="AP221" s="71"/>
      <c r="AQ221" s="70"/>
      <c r="AR221" s="71"/>
      <c r="AS221" s="70"/>
      <c r="AT221" s="71"/>
      <c r="AU221" s="70"/>
      <c r="AV221" s="71"/>
      <c r="AW221" s="70"/>
      <c r="AX221" s="71"/>
      <c r="AY221" s="70"/>
      <c r="AZ221" s="71"/>
      <c r="BA221" s="70"/>
      <c r="BB221" s="71"/>
      <c r="BC221" s="70"/>
      <c r="BD221" s="71"/>
      <c r="BE221" s="70"/>
    </row>
    <row r="222" spans="1:57" ht="49.5">
      <c r="A222" s="66">
        <v>220</v>
      </c>
      <c r="B222" s="55" t="s">
        <v>375</v>
      </c>
      <c r="C222" s="15">
        <v>39114</v>
      </c>
      <c r="D222" s="108" t="s">
        <v>207</v>
      </c>
      <c r="E222" s="108" t="s">
        <v>209</v>
      </c>
      <c r="F222" s="108" t="s">
        <v>1287</v>
      </c>
      <c r="G222" s="108" t="s">
        <v>1293</v>
      </c>
      <c r="H222" s="91"/>
      <c r="I222" s="87">
        <v>1</v>
      </c>
      <c r="J222" s="87">
        <v>1</v>
      </c>
      <c r="K222" s="87"/>
      <c r="L222" s="87"/>
      <c r="M222" s="87"/>
      <c r="N222" s="87">
        <v>1</v>
      </c>
      <c r="O222" s="87"/>
      <c r="P222" s="87"/>
      <c r="Q222" s="87"/>
      <c r="R222" s="87"/>
      <c r="S222" s="87"/>
      <c r="T222" s="87"/>
      <c r="U222" s="87"/>
      <c r="V222" s="92"/>
      <c r="W222" s="88"/>
      <c r="X222" s="71"/>
      <c r="Y222" s="70">
        <v>1</v>
      </c>
      <c r="Z222" s="71"/>
      <c r="AA222" s="70"/>
      <c r="AB222" s="71"/>
      <c r="AC222" s="70"/>
      <c r="AD222" s="71"/>
      <c r="AE222" s="70"/>
      <c r="AF222" s="71"/>
      <c r="AG222" s="70"/>
      <c r="AH222" s="71"/>
      <c r="AI222" s="70"/>
      <c r="AJ222" s="71"/>
      <c r="AK222" s="70"/>
      <c r="AL222" s="71"/>
      <c r="AM222" s="70"/>
      <c r="AN222" s="71"/>
      <c r="AO222" s="70"/>
      <c r="AP222" s="71"/>
      <c r="AQ222" s="70"/>
      <c r="AR222" s="71"/>
      <c r="AS222" s="70"/>
      <c r="AT222" s="71"/>
      <c r="AU222" s="70"/>
      <c r="AV222" s="71"/>
      <c r="AW222" s="70"/>
      <c r="AX222" s="71"/>
      <c r="AY222" s="70"/>
      <c r="AZ222" s="71"/>
      <c r="BA222" s="70"/>
      <c r="BB222" s="71"/>
      <c r="BC222" s="70"/>
      <c r="BD222" s="71"/>
      <c r="BE222" s="70"/>
    </row>
    <row r="223" spans="1:57" ht="49.5">
      <c r="A223" s="66">
        <v>221</v>
      </c>
      <c r="B223" s="55" t="s">
        <v>376</v>
      </c>
      <c r="C223" s="15">
        <v>39114</v>
      </c>
      <c r="D223" s="108" t="s">
        <v>205</v>
      </c>
      <c r="E223" s="108" t="s">
        <v>781</v>
      </c>
      <c r="F223" s="108" t="s">
        <v>1288</v>
      </c>
      <c r="G223" s="108" t="s">
        <v>1294</v>
      </c>
      <c r="H223" s="91"/>
      <c r="I223" s="87">
        <v>1</v>
      </c>
      <c r="J223" s="87">
        <v>1</v>
      </c>
      <c r="K223" s="87"/>
      <c r="L223" s="87">
        <v>1</v>
      </c>
      <c r="M223" s="87"/>
      <c r="N223" s="87"/>
      <c r="O223" s="87">
        <v>1</v>
      </c>
      <c r="P223" s="87">
        <v>1</v>
      </c>
      <c r="Q223" s="87">
        <v>1</v>
      </c>
      <c r="R223" s="87"/>
      <c r="S223" s="87"/>
      <c r="T223" s="87"/>
      <c r="U223" s="87"/>
      <c r="V223" s="92"/>
      <c r="W223" s="88"/>
      <c r="X223" s="71"/>
      <c r="Y223" s="70"/>
      <c r="Z223" s="71"/>
      <c r="AA223" s="70"/>
      <c r="AB223" s="71"/>
      <c r="AC223" s="70"/>
      <c r="AD223" s="71"/>
      <c r="AE223" s="70"/>
      <c r="AF223" s="71"/>
      <c r="AG223" s="70"/>
      <c r="AH223" s="71">
        <v>1</v>
      </c>
      <c r="AI223" s="70"/>
      <c r="AJ223" s="71"/>
      <c r="AK223" s="70"/>
      <c r="AL223" s="71"/>
      <c r="AM223" s="70"/>
      <c r="AN223" s="71"/>
      <c r="AO223" s="70"/>
      <c r="AP223" s="71"/>
      <c r="AQ223" s="70"/>
      <c r="AR223" s="71"/>
      <c r="AS223" s="70"/>
      <c r="AT223" s="71"/>
      <c r="AU223" s="70"/>
      <c r="AV223" s="71"/>
      <c r="AW223" s="70">
        <v>1</v>
      </c>
      <c r="AX223" s="71"/>
      <c r="AY223" s="70"/>
      <c r="AZ223" s="71"/>
      <c r="BA223" s="70"/>
      <c r="BB223" s="71"/>
      <c r="BC223" s="70"/>
      <c r="BD223" s="71"/>
      <c r="BE223" s="70"/>
    </row>
    <row r="224" spans="1:57" ht="49.5">
      <c r="A224" s="66">
        <v>222</v>
      </c>
      <c r="B224" s="55" t="s">
        <v>377</v>
      </c>
      <c r="C224" s="15">
        <v>39114</v>
      </c>
      <c r="D224" s="108" t="s">
        <v>205</v>
      </c>
      <c r="E224" s="108" t="s">
        <v>209</v>
      </c>
      <c r="F224" s="108" t="s">
        <v>1287</v>
      </c>
      <c r="G224" s="108" t="s">
        <v>1293</v>
      </c>
      <c r="H224" s="91"/>
      <c r="I224" s="87">
        <v>1</v>
      </c>
      <c r="J224" s="87">
        <v>1</v>
      </c>
      <c r="K224" s="87"/>
      <c r="L224" s="87">
        <v>1</v>
      </c>
      <c r="M224" s="87"/>
      <c r="N224" s="87">
        <v>1</v>
      </c>
      <c r="O224" s="87"/>
      <c r="P224" s="87"/>
      <c r="Q224" s="87"/>
      <c r="R224" s="87"/>
      <c r="S224" s="87"/>
      <c r="T224" s="87"/>
      <c r="U224" s="87"/>
      <c r="V224" s="92"/>
      <c r="W224" s="88"/>
      <c r="X224" s="71"/>
      <c r="Y224" s="70">
        <v>1</v>
      </c>
      <c r="Z224" s="71"/>
      <c r="AA224" s="70">
        <v>1</v>
      </c>
      <c r="AB224" s="71"/>
      <c r="AC224" s="70"/>
      <c r="AD224" s="71"/>
      <c r="AE224" s="70"/>
      <c r="AF224" s="71"/>
      <c r="AG224" s="70"/>
      <c r="AH224" s="71"/>
      <c r="AI224" s="70"/>
      <c r="AJ224" s="71"/>
      <c r="AK224" s="70"/>
      <c r="AL224" s="71"/>
      <c r="AM224" s="70"/>
      <c r="AN224" s="71"/>
      <c r="AO224" s="70"/>
      <c r="AP224" s="71"/>
      <c r="AQ224" s="70"/>
      <c r="AR224" s="71"/>
      <c r="AS224" s="70"/>
      <c r="AT224" s="71"/>
      <c r="AU224" s="70"/>
      <c r="AV224" s="71"/>
      <c r="AW224" s="70"/>
      <c r="AX224" s="71"/>
      <c r="AY224" s="70"/>
      <c r="AZ224" s="71"/>
      <c r="BA224" s="70"/>
      <c r="BB224" s="71"/>
      <c r="BC224" s="70"/>
      <c r="BD224" s="71"/>
      <c r="BE224" s="70"/>
    </row>
    <row r="225" spans="1:57" ht="49.5">
      <c r="A225" s="66">
        <v>223</v>
      </c>
      <c r="B225" s="55" t="s">
        <v>378</v>
      </c>
      <c r="C225" s="15">
        <v>39114</v>
      </c>
      <c r="D225" s="108" t="s">
        <v>208</v>
      </c>
      <c r="E225" s="108" t="s">
        <v>781</v>
      </c>
      <c r="F225" s="108" t="s">
        <v>1287</v>
      </c>
      <c r="G225" s="108" t="s">
        <v>1293</v>
      </c>
      <c r="H225" s="91"/>
      <c r="I225" s="87">
        <v>1</v>
      </c>
      <c r="J225" s="87">
        <v>1</v>
      </c>
      <c r="K225" s="87"/>
      <c r="L225" s="87">
        <v>1</v>
      </c>
      <c r="M225" s="87"/>
      <c r="N225" s="87">
        <v>1</v>
      </c>
      <c r="O225" s="87">
        <v>1</v>
      </c>
      <c r="P225" s="87"/>
      <c r="Q225" s="87"/>
      <c r="R225" s="87"/>
      <c r="S225" s="87"/>
      <c r="T225" s="87"/>
      <c r="U225" s="87"/>
      <c r="V225" s="92"/>
      <c r="W225" s="88"/>
      <c r="X225" s="71"/>
      <c r="Y225" s="70"/>
      <c r="Z225" s="71"/>
      <c r="AA225" s="70"/>
      <c r="AB225" s="71"/>
      <c r="AC225" s="70"/>
      <c r="AD225" s="71"/>
      <c r="AE225" s="70"/>
      <c r="AF225" s="71"/>
      <c r="AG225" s="70">
        <v>1</v>
      </c>
      <c r="AH225" s="71"/>
      <c r="AI225" s="70"/>
      <c r="AJ225" s="71"/>
      <c r="AK225" s="70"/>
      <c r="AL225" s="71"/>
      <c r="AM225" s="70"/>
      <c r="AN225" s="71"/>
      <c r="AO225" s="70"/>
      <c r="AP225" s="71"/>
      <c r="AQ225" s="70"/>
      <c r="AR225" s="71"/>
      <c r="AS225" s="70"/>
      <c r="AT225" s="71"/>
      <c r="AU225" s="70"/>
      <c r="AV225" s="71"/>
      <c r="AW225" s="70"/>
      <c r="AX225" s="71"/>
      <c r="AY225" s="70"/>
      <c r="AZ225" s="71"/>
      <c r="BA225" s="70"/>
      <c r="BB225" s="71"/>
      <c r="BC225" s="70"/>
      <c r="BD225" s="71"/>
      <c r="BE225" s="70"/>
    </row>
    <row r="226" spans="1:57" ht="49.5">
      <c r="A226" s="66">
        <v>224</v>
      </c>
      <c r="B226" s="55" t="s">
        <v>379</v>
      </c>
      <c r="C226" s="15">
        <v>39114</v>
      </c>
      <c r="D226" s="108" t="s">
        <v>205</v>
      </c>
      <c r="E226" s="108" t="s">
        <v>781</v>
      </c>
      <c r="F226" s="108" t="s">
        <v>1285</v>
      </c>
      <c r="G226" s="108" t="s">
        <v>1293</v>
      </c>
      <c r="H226" s="110"/>
      <c r="I226" s="111">
        <v>1</v>
      </c>
      <c r="J226" s="111">
        <v>1</v>
      </c>
      <c r="K226" s="111"/>
      <c r="L226" s="111">
        <v>1</v>
      </c>
      <c r="M226" s="111"/>
      <c r="N226" s="111">
        <v>1</v>
      </c>
      <c r="O226" s="111">
        <v>1</v>
      </c>
      <c r="P226" s="111"/>
      <c r="Q226" s="111"/>
      <c r="R226" s="111"/>
      <c r="S226" s="111"/>
      <c r="T226" s="111"/>
      <c r="U226" s="111"/>
      <c r="V226" s="112"/>
      <c r="W226" s="88"/>
      <c r="X226" s="71"/>
      <c r="Y226" s="70"/>
      <c r="Z226" s="71">
        <v>1</v>
      </c>
      <c r="AA226" s="70"/>
      <c r="AB226" s="71"/>
      <c r="AC226" s="70">
        <v>1</v>
      </c>
      <c r="AD226" s="71"/>
      <c r="AE226" s="70"/>
      <c r="AF226" s="71"/>
      <c r="AG226" s="70"/>
      <c r="AH226" s="71"/>
      <c r="AI226" s="70"/>
      <c r="AJ226" s="71"/>
      <c r="AK226" s="70"/>
      <c r="AL226" s="71"/>
      <c r="AM226" s="70"/>
      <c r="AN226" s="71"/>
      <c r="AO226" s="70"/>
      <c r="AP226" s="71"/>
      <c r="AQ226" s="70"/>
      <c r="AR226" s="71"/>
      <c r="AS226" s="70"/>
      <c r="AT226" s="71"/>
      <c r="AU226" s="70"/>
      <c r="AV226" s="71"/>
      <c r="AW226" s="70"/>
      <c r="AX226" s="71"/>
      <c r="AY226" s="70"/>
      <c r="AZ226" s="71"/>
      <c r="BA226" s="70"/>
      <c r="BB226" s="71"/>
      <c r="BC226" s="70"/>
      <c r="BD226" s="71"/>
      <c r="BE226" s="70"/>
    </row>
    <row r="227" spans="1:57" ht="91.5" customHeight="1">
      <c r="A227" s="66">
        <v>225</v>
      </c>
      <c r="B227" s="55" t="s">
        <v>144</v>
      </c>
      <c r="C227" s="15">
        <v>39114</v>
      </c>
      <c r="D227" s="108" t="s">
        <v>204</v>
      </c>
      <c r="E227" s="108" t="s">
        <v>781</v>
      </c>
      <c r="F227" s="108" t="s">
        <v>1286</v>
      </c>
      <c r="G227" s="108" t="s">
        <v>1294</v>
      </c>
      <c r="H227" s="110"/>
      <c r="I227" s="111">
        <v>1</v>
      </c>
      <c r="J227" s="111">
        <v>1</v>
      </c>
      <c r="K227" s="111"/>
      <c r="L227" s="111"/>
      <c r="M227" s="111">
        <v>1</v>
      </c>
      <c r="N227" s="111">
        <v>1</v>
      </c>
      <c r="O227" s="111">
        <v>1</v>
      </c>
      <c r="P227" s="111"/>
      <c r="Q227" s="111"/>
      <c r="R227" s="111"/>
      <c r="S227" s="111"/>
      <c r="T227" s="111"/>
      <c r="U227" s="111"/>
      <c r="V227" s="112"/>
      <c r="W227" s="88"/>
      <c r="X227" s="71"/>
      <c r="Y227" s="70"/>
      <c r="Z227" s="71"/>
      <c r="AA227" s="70">
        <v>1</v>
      </c>
      <c r="AB227" s="71"/>
      <c r="AC227" s="70"/>
      <c r="AD227" s="71"/>
      <c r="AE227" s="70"/>
      <c r="AF227" s="71"/>
      <c r="AG227" s="70"/>
      <c r="AH227" s="71"/>
      <c r="AI227" s="70"/>
      <c r="AJ227" s="71"/>
      <c r="AK227" s="70"/>
      <c r="AL227" s="71">
        <v>1</v>
      </c>
      <c r="AM227" s="70"/>
      <c r="AN227" s="71"/>
      <c r="AO227" s="70"/>
      <c r="AP227" s="71"/>
      <c r="AQ227" s="70"/>
      <c r="AR227" s="71"/>
      <c r="AS227" s="70"/>
      <c r="AT227" s="71"/>
      <c r="AU227" s="70"/>
      <c r="AV227" s="71"/>
      <c r="AW227" s="70"/>
      <c r="AX227" s="71"/>
      <c r="AY227" s="70"/>
      <c r="AZ227" s="71"/>
      <c r="BA227" s="70"/>
      <c r="BB227" s="71"/>
      <c r="BC227" s="70"/>
      <c r="BD227" s="71"/>
      <c r="BE227" s="70"/>
    </row>
    <row r="228" spans="1:57" ht="49.5">
      <c r="A228" s="66">
        <v>226</v>
      </c>
      <c r="B228" s="55" t="s">
        <v>380</v>
      </c>
      <c r="C228" s="15">
        <v>39114</v>
      </c>
      <c r="D228" s="108" t="s">
        <v>205</v>
      </c>
      <c r="E228" s="108" t="s">
        <v>781</v>
      </c>
      <c r="F228" s="108" t="s">
        <v>1288</v>
      </c>
      <c r="G228" s="108" t="s">
        <v>1294</v>
      </c>
      <c r="H228" s="110"/>
      <c r="I228" s="111"/>
      <c r="J228" s="111"/>
      <c r="K228" s="111"/>
      <c r="L228" s="111"/>
      <c r="M228" s="111"/>
      <c r="N228" s="111"/>
      <c r="O228" s="111"/>
      <c r="P228" s="111"/>
      <c r="Q228" s="111"/>
      <c r="R228" s="111"/>
      <c r="S228" s="111">
        <v>1</v>
      </c>
      <c r="T228" s="111">
        <v>1</v>
      </c>
      <c r="U228" s="111">
        <v>1</v>
      </c>
      <c r="V228" s="112">
        <v>1</v>
      </c>
      <c r="W228" s="88"/>
      <c r="X228" s="71"/>
      <c r="Y228" s="70"/>
      <c r="Z228" s="71"/>
      <c r="AA228" s="70"/>
      <c r="AB228" s="71"/>
      <c r="AC228" s="70"/>
      <c r="AD228" s="71"/>
      <c r="AE228" s="70"/>
      <c r="AF228" s="71"/>
      <c r="AG228" s="70"/>
      <c r="AH228" s="71">
        <v>1</v>
      </c>
      <c r="AI228" s="70"/>
      <c r="AJ228" s="71"/>
      <c r="AK228" s="70"/>
      <c r="AL228" s="71"/>
      <c r="AM228" s="70"/>
      <c r="AN228" s="71"/>
      <c r="AO228" s="70"/>
      <c r="AP228" s="71"/>
      <c r="AQ228" s="70"/>
      <c r="AR228" s="71"/>
      <c r="AS228" s="70"/>
      <c r="AT228" s="71"/>
      <c r="AU228" s="70"/>
      <c r="AV228" s="71"/>
      <c r="AW228" s="70"/>
      <c r="AX228" s="71"/>
      <c r="AY228" s="70"/>
      <c r="AZ228" s="71"/>
      <c r="BA228" s="70"/>
      <c r="BB228" s="71">
        <v>1</v>
      </c>
      <c r="BC228" s="70"/>
      <c r="BD228" s="71"/>
      <c r="BE228" s="70"/>
    </row>
    <row r="229" spans="1:57" ht="49.5">
      <c r="A229" s="66">
        <v>227</v>
      </c>
      <c r="B229" s="55" t="s">
        <v>381</v>
      </c>
      <c r="C229" s="15">
        <v>39114</v>
      </c>
      <c r="D229" s="108" t="s">
        <v>207</v>
      </c>
      <c r="E229" s="108" t="s">
        <v>781</v>
      </c>
      <c r="F229" s="108" t="s">
        <v>1288</v>
      </c>
      <c r="G229" s="108" t="s">
        <v>1293</v>
      </c>
      <c r="H229" s="110"/>
      <c r="I229" s="111">
        <v>1</v>
      </c>
      <c r="J229" s="111">
        <v>1</v>
      </c>
      <c r="K229" s="111"/>
      <c r="L229" s="111"/>
      <c r="M229" s="111">
        <v>1</v>
      </c>
      <c r="N229" s="111">
        <v>1</v>
      </c>
      <c r="O229" s="111">
        <v>1</v>
      </c>
      <c r="P229" s="111"/>
      <c r="Q229" s="111"/>
      <c r="R229" s="111"/>
      <c r="S229" s="111"/>
      <c r="T229" s="111"/>
      <c r="U229" s="111"/>
      <c r="V229" s="112"/>
      <c r="W229" s="88">
        <v>1</v>
      </c>
      <c r="X229" s="71"/>
      <c r="Y229" s="70">
        <v>1</v>
      </c>
      <c r="Z229" s="71"/>
      <c r="AA229" s="70"/>
      <c r="AB229" s="71"/>
      <c r="AC229" s="70"/>
      <c r="AD229" s="71"/>
      <c r="AE229" s="70"/>
      <c r="AF229" s="71"/>
      <c r="AG229" s="70"/>
      <c r="AH229" s="71"/>
      <c r="AI229" s="70"/>
      <c r="AJ229" s="71"/>
      <c r="AK229" s="70"/>
      <c r="AL229" s="71"/>
      <c r="AM229" s="70"/>
      <c r="AN229" s="71"/>
      <c r="AO229" s="70"/>
      <c r="AP229" s="71"/>
      <c r="AQ229" s="70"/>
      <c r="AR229" s="71"/>
      <c r="AS229" s="70"/>
      <c r="AT229" s="71"/>
      <c r="AU229" s="70"/>
      <c r="AV229" s="71"/>
      <c r="AW229" s="70"/>
      <c r="AX229" s="71"/>
      <c r="AY229" s="70"/>
      <c r="AZ229" s="71"/>
      <c r="BA229" s="70"/>
      <c r="BB229" s="71"/>
      <c r="BC229" s="70"/>
      <c r="BD229" s="71"/>
      <c r="BE229" s="70"/>
    </row>
    <row r="230" spans="1:57" ht="49.5">
      <c r="A230" s="66">
        <v>228</v>
      </c>
      <c r="B230" s="55" t="s">
        <v>382</v>
      </c>
      <c r="C230" s="15">
        <v>39114</v>
      </c>
      <c r="D230" s="108" t="s">
        <v>208</v>
      </c>
      <c r="E230" s="108" t="s">
        <v>781</v>
      </c>
      <c r="F230" s="108" t="s">
        <v>1284</v>
      </c>
      <c r="G230" s="108" t="s">
        <v>1293</v>
      </c>
      <c r="H230" s="110"/>
      <c r="I230" s="111"/>
      <c r="J230" s="111"/>
      <c r="K230" s="111"/>
      <c r="L230" s="111"/>
      <c r="M230" s="111"/>
      <c r="N230" s="111"/>
      <c r="O230" s="111"/>
      <c r="P230" s="111"/>
      <c r="Q230" s="111"/>
      <c r="R230" s="111"/>
      <c r="S230" s="111">
        <v>1</v>
      </c>
      <c r="T230" s="111"/>
      <c r="U230" s="111"/>
      <c r="V230" s="112"/>
      <c r="W230" s="88"/>
      <c r="X230" s="71"/>
      <c r="Y230" s="70">
        <v>1</v>
      </c>
      <c r="Z230" s="71"/>
      <c r="AA230" s="70"/>
      <c r="AB230" s="71"/>
      <c r="AC230" s="70"/>
      <c r="AD230" s="71"/>
      <c r="AE230" s="70"/>
      <c r="AF230" s="71"/>
      <c r="AG230" s="70"/>
      <c r="AH230" s="71"/>
      <c r="AI230" s="70"/>
      <c r="AJ230" s="71"/>
      <c r="AK230" s="70"/>
      <c r="AL230" s="71"/>
      <c r="AM230" s="70"/>
      <c r="AN230" s="71"/>
      <c r="AO230" s="70"/>
      <c r="AP230" s="71"/>
      <c r="AQ230" s="70"/>
      <c r="AR230" s="71"/>
      <c r="AS230" s="70"/>
      <c r="AT230" s="71"/>
      <c r="AU230" s="70"/>
      <c r="AV230" s="71"/>
      <c r="AW230" s="70"/>
      <c r="AX230" s="71"/>
      <c r="AY230" s="70"/>
      <c r="AZ230" s="71"/>
      <c r="BA230" s="70"/>
      <c r="BB230" s="71"/>
      <c r="BC230" s="70"/>
      <c r="BD230" s="71"/>
      <c r="BE230" s="70"/>
    </row>
    <row r="231" spans="1:57" ht="49.5">
      <c r="A231" s="66">
        <v>229</v>
      </c>
      <c r="B231" s="55" t="s">
        <v>383</v>
      </c>
      <c r="C231" s="15">
        <v>39114</v>
      </c>
      <c r="D231" s="108" t="s">
        <v>205</v>
      </c>
      <c r="E231" s="108" t="s">
        <v>781</v>
      </c>
      <c r="F231" s="108" t="s">
        <v>1287</v>
      </c>
      <c r="G231" s="108" t="s">
        <v>1293</v>
      </c>
      <c r="H231" s="110"/>
      <c r="I231" s="111">
        <v>1</v>
      </c>
      <c r="J231" s="111">
        <v>1</v>
      </c>
      <c r="K231" s="111"/>
      <c r="L231" s="111"/>
      <c r="M231" s="111"/>
      <c r="N231" s="111">
        <v>1</v>
      </c>
      <c r="O231" s="111">
        <v>1</v>
      </c>
      <c r="P231" s="111"/>
      <c r="Q231" s="111"/>
      <c r="R231" s="111"/>
      <c r="S231" s="111"/>
      <c r="T231" s="111"/>
      <c r="U231" s="111"/>
      <c r="V231" s="112"/>
      <c r="W231" s="88"/>
      <c r="X231" s="71"/>
      <c r="Y231" s="70"/>
      <c r="Z231" s="71"/>
      <c r="AA231" s="70"/>
      <c r="AB231" s="71"/>
      <c r="AC231" s="70">
        <v>1</v>
      </c>
      <c r="AD231" s="71"/>
      <c r="AE231" s="70">
        <v>1</v>
      </c>
      <c r="AF231" s="71"/>
      <c r="AG231" s="70"/>
      <c r="AH231" s="71"/>
      <c r="AI231" s="70"/>
      <c r="AJ231" s="71"/>
      <c r="AK231" s="70"/>
      <c r="AL231" s="71"/>
      <c r="AM231" s="70"/>
      <c r="AN231" s="71"/>
      <c r="AO231" s="70"/>
      <c r="AP231" s="71"/>
      <c r="AQ231" s="70"/>
      <c r="AR231" s="71"/>
      <c r="AS231" s="70"/>
      <c r="AT231" s="71"/>
      <c r="AU231" s="70"/>
      <c r="AV231" s="71"/>
      <c r="AW231" s="70"/>
      <c r="AX231" s="71"/>
      <c r="AY231" s="70"/>
      <c r="AZ231" s="71"/>
      <c r="BA231" s="70"/>
      <c r="BB231" s="71"/>
      <c r="BC231" s="70"/>
      <c r="BD231" s="71"/>
      <c r="BE231" s="70"/>
    </row>
    <row r="232" spans="1:57" ht="75.75" customHeight="1">
      <c r="A232" s="66">
        <v>230</v>
      </c>
      <c r="B232" s="55" t="s">
        <v>384</v>
      </c>
      <c r="C232" s="15">
        <v>39114</v>
      </c>
      <c r="D232" s="108" t="s">
        <v>203</v>
      </c>
      <c r="E232" s="108" t="s">
        <v>209</v>
      </c>
      <c r="F232" s="108" t="s">
        <v>1286</v>
      </c>
      <c r="G232" s="108" t="s">
        <v>1292</v>
      </c>
      <c r="H232" s="110"/>
      <c r="I232" s="111">
        <v>1</v>
      </c>
      <c r="J232" s="111"/>
      <c r="K232" s="111"/>
      <c r="L232" s="111"/>
      <c r="M232" s="111"/>
      <c r="N232" s="111"/>
      <c r="O232" s="111"/>
      <c r="P232" s="111"/>
      <c r="Q232" s="111"/>
      <c r="R232" s="111"/>
      <c r="S232" s="111"/>
      <c r="T232" s="111"/>
      <c r="U232" s="111"/>
      <c r="V232" s="112"/>
      <c r="W232" s="88"/>
      <c r="X232" s="71"/>
      <c r="Y232" s="70"/>
      <c r="Z232" s="71">
        <v>1</v>
      </c>
      <c r="AA232" s="70"/>
      <c r="AB232" s="71"/>
      <c r="AC232" s="70"/>
      <c r="AD232" s="71"/>
      <c r="AE232" s="70"/>
      <c r="AF232" s="71"/>
      <c r="AG232" s="70"/>
      <c r="AH232" s="71"/>
      <c r="AI232" s="70"/>
      <c r="AJ232" s="71"/>
      <c r="AK232" s="70"/>
      <c r="AL232" s="71"/>
      <c r="AM232" s="70"/>
      <c r="AN232" s="71"/>
      <c r="AO232" s="70"/>
      <c r="AP232" s="71"/>
      <c r="AQ232" s="70"/>
      <c r="AR232" s="71"/>
      <c r="AS232" s="70"/>
      <c r="AT232" s="71"/>
      <c r="AU232" s="70"/>
      <c r="AV232" s="71"/>
      <c r="AW232" s="70"/>
      <c r="AX232" s="71"/>
      <c r="AY232" s="70"/>
      <c r="AZ232" s="71"/>
      <c r="BA232" s="70"/>
      <c r="BB232" s="71"/>
      <c r="BC232" s="70">
        <v>1</v>
      </c>
      <c r="BD232" s="71"/>
      <c r="BE232" s="70"/>
    </row>
    <row r="233" spans="1:57" ht="49.5">
      <c r="A233" s="66">
        <v>231</v>
      </c>
      <c r="B233" s="55" t="s">
        <v>1298</v>
      </c>
      <c r="C233" s="15">
        <v>39114</v>
      </c>
      <c r="D233" s="108" t="s">
        <v>207</v>
      </c>
      <c r="E233" s="108" t="s">
        <v>781</v>
      </c>
      <c r="F233" s="108" t="s">
        <v>1288</v>
      </c>
      <c r="G233" s="108" t="s">
        <v>1294</v>
      </c>
      <c r="H233" s="110"/>
      <c r="I233" s="111"/>
      <c r="J233" s="111"/>
      <c r="K233" s="111"/>
      <c r="L233" s="111"/>
      <c r="M233" s="111"/>
      <c r="N233" s="111"/>
      <c r="O233" s="111"/>
      <c r="P233" s="111"/>
      <c r="Q233" s="111"/>
      <c r="R233" s="111"/>
      <c r="S233" s="111"/>
      <c r="T233" s="111"/>
      <c r="U233" s="111">
        <v>1</v>
      </c>
      <c r="V233" s="112">
        <v>1</v>
      </c>
      <c r="W233" s="88"/>
      <c r="X233" s="71"/>
      <c r="Y233" s="70"/>
      <c r="Z233" s="71"/>
      <c r="AA233" s="70"/>
      <c r="AB233" s="71"/>
      <c r="AC233" s="70"/>
      <c r="AD233" s="71"/>
      <c r="AE233" s="70"/>
      <c r="AF233" s="71"/>
      <c r="AG233" s="70"/>
      <c r="AH233" s="71"/>
      <c r="AI233" s="70"/>
      <c r="AJ233" s="71"/>
      <c r="AK233" s="70"/>
      <c r="AL233" s="71"/>
      <c r="AM233" s="70"/>
      <c r="AN233" s="71"/>
      <c r="AO233" s="70"/>
      <c r="AP233" s="71"/>
      <c r="AQ233" s="70"/>
      <c r="AR233" s="71"/>
      <c r="AS233" s="70"/>
      <c r="AT233" s="71"/>
      <c r="AU233" s="70"/>
      <c r="AV233" s="71"/>
      <c r="AW233" s="70">
        <v>1</v>
      </c>
      <c r="AX233" s="71"/>
      <c r="AY233" s="70"/>
      <c r="AZ233" s="71"/>
      <c r="BA233" s="70"/>
      <c r="BB233" s="71"/>
      <c r="BC233" s="70"/>
      <c r="BD233" s="71"/>
      <c r="BE233" s="70"/>
    </row>
    <row r="234" spans="1:57" ht="49.5">
      <c r="A234" s="66">
        <v>232</v>
      </c>
      <c r="B234" s="55" t="s">
        <v>385</v>
      </c>
      <c r="C234" s="15">
        <v>39114</v>
      </c>
      <c r="D234" s="108" t="s">
        <v>205</v>
      </c>
      <c r="E234" s="108" t="s">
        <v>781</v>
      </c>
      <c r="F234" s="108" t="s">
        <v>1288</v>
      </c>
      <c r="G234" s="108" t="s">
        <v>1293</v>
      </c>
      <c r="H234" s="110"/>
      <c r="I234" s="111"/>
      <c r="J234" s="111"/>
      <c r="K234" s="111"/>
      <c r="L234" s="111"/>
      <c r="M234" s="111"/>
      <c r="N234" s="111"/>
      <c r="O234" s="111"/>
      <c r="P234" s="111"/>
      <c r="Q234" s="111"/>
      <c r="R234" s="111"/>
      <c r="S234" s="111">
        <v>1</v>
      </c>
      <c r="T234" s="111">
        <v>1</v>
      </c>
      <c r="U234" s="111">
        <v>1</v>
      </c>
      <c r="V234" s="112">
        <v>1</v>
      </c>
      <c r="W234" s="88"/>
      <c r="X234" s="71"/>
      <c r="Y234" s="70"/>
      <c r="Z234" s="71"/>
      <c r="AA234" s="70"/>
      <c r="AB234" s="71"/>
      <c r="AC234" s="70"/>
      <c r="AD234" s="71"/>
      <c r="AE234" s="70"/>
      <c r="AF234" s="71"/>
      <c r="AG234" s="70"/>
      <c r="AH234" s="71"/>
      <c r="AI234" s="70"/>
      <c r="AJ234" s="71"/>
      <c r="AK234" s="70"/>
      <c r="AL234" s="71"/>
      <c r="AM234" s="70"/>
      <c r="AN234" s="71">
        <v>1</v>
      </c>
      <c r="AO234" s="70"/>
      <c r="AP234" s="71"/>
      <c r="AQ234" s="70"/>
      <c r="AR234" s="71"/>
      <c r="AS234" s="70"/>
      <c r="AT234" s="71">
        <v>1</v>
      </c>
      <c r="AU234" s="70"/>
      <c r="AV234" s="71"/>
      <c r="AW234" s="70"/>
      <c r="AX234" s="71"/>
      <c r="AY234" s="70"/>
      <c r="AZ234" s="71"/>
      <c r="BA234" s="70"/>
      <c r="BB234" s="71"/>
      <c r="BC234" s="70"/>
      <c r="BD234" s="71"/>
      <c r="BE234" s="70"/>
    </row>
    <row r="235" spans="1:57" ht="49.5">
      <c r="A235" s="66">
        <v>233</v>
      </c>
      <c r="B235" s="55" t="s">
        <v>386</v>
      </c>
      <c r="C235" s="15">
        <v>39114</v>
      </c>
      <c r="D235" s="108" t="s">
        <v>208</v>
      </c>
      <c r="E235" s="108" t="s">
        <v>209</v>
      </c>
      <c r="F235" s="108" t="s">
        <v>1285</v>
      </c>
      <c r="G235" s="108" t="s">
        <v>1293</v>
      </c>
      <c r="H235" s="110"/>
      <c r="I235" s="111">
        <v>1</v>
      </c>
      <c r="J235" s="111">
        <v>1</v>
      </c>
      <c r="K235" s="111"/>
      <c r="L235" s="111">
        <v>1</v>
      </c>
      <c r="M235" s="111"/>
      <c r="N235" s="111">
        <v>1</v>
      </c>
      <c r="O235" s="111"/>
      <c r="P235" s="111"/>
      <c r="Q235" s="111"/>
      <c r="R235" s="111"/>
      <c r="S235" s="111"/>
      <c r="T235" s="111"/>
      <c r="U235" s="111"/>
      <c r="V235" s="112"/>
      <c r="W235" s="88"/>
      <c r="X235" s="71"/>
      <c r="Y235" s="70"/>
      <c r="Z235" s="71"/>
      <c r="AA235" s="70"/>
      <c r="AB235" s="71"/>
      <c r="AC235" s="70"/>
      <c r="AD235" s="71"/>
      <c r="AE235" s="70"/>
      <c r="AF235" s="71"/>
      <c r="AG235" s="70"/>
      <c r="AH235" s="71"/>
      <c r="AI235" s="70"/>
      <c r="AJ235" s="71"/>
      <c r="AK235" s="70"/>
      <c r="AL235" s="71"/>
      <c r="AM235" s="70"/>
      <c r="AN235" s="71"/>
      <c r="AO235" s="70"/>
      <c r="AP235" s="71"/>
      <c r="AQ235" s="70"/>
      <c r="AR235" s="71"/>
      <c r="AS235" s="70"/>
      <c r="AT235" s="71"/>
      <c r="AU235" s="70"/>
      <c r="AV235" s="71"/>
      <c r="AW235" s="70">
        <v>1</v>
      </c>
      <c r="AX235" s="71"/>
      <c r="AY235" s="70"/>
      <c r="AZ235" s="71"/>
      <c r="BA235" s="70"/>
      <c r="BB235" s="71"/>
      <c r="BC235" s="70"/>
      <c r="BD235" s="71"/>
      <c r="BE235" s="70"/>
    </row>
    <row r="236" spans="1:57" ht="49.5">
      <c r="A236" s="66">
        <v>234</v>
      </c>
      <c r="B236" s="55" t="s">
        <v>387</v>
      </c>
      <c r="C236" s="15">
        <v>39114</v>
      </c>
      <c r="D236" s="108" t="s">
        <v>205</v>
      </c>
      <c r="E236" s="108" t="s">
        <v>781</v>
      </c>
      <c r="F236" s="108" t="s">
        <v>1288</v>
      </c>
      <c r="G236" s="108" t="s">
        <v>639</v>
      </c>
      <c r="H236" s="110"/>
      <c r="I236" s="111">
        <v>1</v>
      </c>
      <c r="J236" s="111">
        <v>1</v>
      </c>
      <c r="K236" s="111"/>
      <c r="L236" s="111">
        <v>1</v>
      </c>
      <c r="M236" s="111"/>
      <c r="N236" s="111">
        <v>1</v>
      </c>
      <c r="O236" s="111">
        <v>1</v>
      </c>
      <c r="P236" s="111"/>
      <c r="Q236" s="111"/>
      <c r="R236" s="111"/>
      <c r="S236" s="111"/>
      <c r="T236" s="111"/>
      <c r="U236" s="111"/>
      <c r="V236" s="112"/>
      <c r="W236" s="88"/>
      <c r="X236" s="71"/>
      <c r="Y236" s="70"/>
      <c r="Z236" s="71"/>
      <c r="AA236" s="70"/>
      <c r="AB236" s="71"/>
      <c r="AC236" s="70"/>
      <c r="AD236" s="71"/>
      <c r="AE236" s="70"/>
      <c r="AF236" s="71"/>
      <c r="AG236" s="70"/>
      <c r="AH236" s="71">
        <v>1</v>
      </c>
      <c r="AI236" s="70"/>
      <c r="AJ236" s="71"/>
      <c r="AK236" s="70"/>
      <c r="AL236" s="71"/>
      <c r="AM236" s="70"/>
      <c r="AN236" s="71"/>
      <c r="AO236" s="70"/>
      <c r="AP236" s="71"/>
      <c r="AQ236" s="70"/>
      <c r="AR236" s="71"/>
      <c r="AS236" s="70"/>
      <c r="AT236" s="71"/>
      <c r="AU236" s="70"/>
      <c r="AV236" s="71"/>
      <c r="AW236" s="70"/>
      <c r="AX236" s="71"/>
      <c r="AY236" s="70"/>
      <c r="AZ236" s="71"/>
      <c r="BA236" s="70"/>
      <c r="BB236" s="71"/>
      <c r="BC236" s="70"/>
      <c r="BD236" s="71"/>
      <c r="BE236" s="70">
        <v>1</v>
      </c>
    </row>
    <row r="237" spans="1:57" ht="49.5">
      <c r="A237" s="66">
        <v>235</v>
      </c>
      <c r="B237" s="55" t="s">
        <v>388</v>
      </c>
      <c r="C237" s="15">
        <v>39114</v>
      </c>
      <c r="D237" s="108" t="s">
        <v>205</v>
      </c>
      <c r="E237" s="108" t="s">
        <v>781</v>
      </c>
      <c r="F237" s="108" t="s">
        <v>1284</v>
      </c>
      <c r="G237" s="108" t="s">
        <v>1293</v>
      </c>
      <c r="H237" s="110"/>
      <c r="I237" s="111">
        <v>1</v>
      </c>
      <c r="J237" s="111">
        <v>1</v>
      </c>
      <c r="K237" s="111">
        <v>1</v>
      </c>
      <c r="L237" s="111">
        <v>1</v>
      </c>
      <c r="M237" s="111">
        <v>1</v>
      </c>
      <c r="N237" s="111">
        <v>1</v>
      </c>
      <c r="O237" s="111">
        <v>1</v>
      </c>
      <c r="P237" s="111"/>
      <c r="Q237" s="111"/>
      <c r="R237" s="111"/>
      <c r="S237" s="111"/>
      <c r="T237" s="111"/>
      <c r="U237" s="111"/>
      <c r="V237" s="112"/>
      <c r="W237" s="88"/>
      <c r="X237" s="71"/>
      <c r="Y237" s="70"/>
      <c r="Z237" s="71"/>
      <c r="AA237" s="70"/>
      <c r="AB237" s="71"/>
      <c r="AC237" s="70">
        <v>1</v>
      </c>
      <c r="AD237" s="71"/>
      <c r="AE237" s="70"/>
      <c r="AF237" s="71"/>
      <c r="AG237" s="70"/>
      <c r="AH237" s="71"/>
      <c r="AI237" s="70"/>
      <c r="AJ237" s="71"/>
      <c r="AK237" s="70"/>
      <c r="AL237" s="71"/>
      <c r="AM237" s="70"/>
      <c r="AN237" s="71"/>
      <c r="AO237" s="70"/>
      <c r="AP237" s="71"/>
      <c r="AQ237" s="70"/>
      <c r="AR237" s="71"/>
      <c r="AS237" s="70"/>
      <c r="AT237" s="71"/>
      <c r="AU237" s="70"/>
      <c r="AV237" s="71"/>
      <c r="AW237" s="70"/>
      <c r="AX237" s="71"/>
      <c r="AY237" s="70"/>
      <c r="AZ237" s="71"/>
      <c r="BA237" s="70"/>
      <c r="BB237" s="71"/>
      <c r="BC237" s="70"/>
      <c r="BD237" s="71"/>
      <c r="BE237" s="70"/>
    </row>
    <row r="238" spans="1:57" ht="49.5">
      <c r="A238" s="66">
        <v>236</v>
      </c>
      <c r="B238" s="55" t="s">
        <v>389</v>
      </c>
      <c r="C238" s="15">
        <v>39114</v>
      </c>
      <c r="D238" s="108" t="s">
        <v>208</v>
      </c>
      <c r="E238" s="108" t="s">
        <v>781</v>
      </c>
      <c r="F238" s="108" t="s">
        <v>1287</v>
      </c>
      <c r="G238" s="108" t="s">
        <v>1294</v>
      </c>
      <c r="H238" s="110"/>
      <c r="I238" s="111"/>
      <c r="J238" s="111"/>
      <c r="K238" s="111"/>
      <c r="L238" s="111">
        <v>1</v>
      </c>
      <c r="M238" s="111"/>
      <c r="N238" s="111">
        <v>1</v>
      </c>
      <c r="O238" s="111"/>
      <c r="P238" s="111"/>
      <c r="Q238" s="111"/>
      <c r="R238" s="111"/>
      <c r="S238" s="111"/>
      <c r="T238" s="111"/>
      <c r="U238" s="111"/>
      <c r="V238" s="112"/>
      <c r="W238" s="88"/>
      <c r="X238" s="71"/>
      <c r="Y238" s="70"/>
      <c r="Z238" s="71"/>
      <c r="AA238" s="70"/>
      <c r="AB238" s="71"/>
      <c r="AC238" s="70"/>
      <c r="AD238" s="71"/>
      <c r="AE238" s="70"/>
      <c r="AF238" s="71"/>
      <c r="AG238" s="70"/>
      <c r="AH238" s="71"/>
      <c r="AI238" s="70"/>
      <c r="AJ238" s="71"/>
      <c r="AK238" s="70"/>
      <c r="AL238" s="71"/>
      <c r="AM238" s="70"/>
      <c r="AN238" s="71"/>
      <c r="AO238" s="70"/>
      <c r="AP238" s="71"/>
      <c r="AQ238" s="70"/>
      <c r="AR238" s="71"/>
      <c r="AS238" s="70"/>
      <c r="AT238" s="71"/>
      <c r="AU238" s="70"/>
      <c r="AV238" s="71">
        <v>1</v>
      </c>
      <c r="AW238" s="70"/>
      <c r="AX238" s="71"/>
      <c r="AY238" s="70">
        <v>1</v>
      </c>
      <c r="AZ238" s="71"/>
      <c r="BA238" s="70"/>
      <c r="BB238" s="71"/>
      <c r="BC238" s="70"/>
      <c r="BD238" s="71"/>
      <c r="BE238" s="70"/>
    </row>
    <row r="239" spans="1:57" ht="49.5">
      <c r="A239" s="66">
        <v>237</v>
      </c>
      <c r="B239" s="55" t="s">
        <v>390</v>
      </c>
      <c r="C239" s="15">
        <v>39114</v>
      </c>
      <c r="D239" s="108" t="s">
        <v>208</v>
      </c>
      <c r="E239" s="108" t="s">
        <v>209</v>
      </c>
      <c r="F239" s="108" t="s">
        <v>1287</v>
      </c>
      <c r="G239" s="108" t="s">
        <v>1294</v>
      </c>
      <c r="H239" s="110"/>
      <c r="I239" s="111"/>
      <c r="J239" s="111">
        <v>1</v>
      </c>
      <c r="K239" s="111"/>
      <c r="L239" s="111"/>
      <c r="M239" s="111"/>
      <c r="N239" s="111"/>
      <c r="O239" s="111">
        <v>1</v>
      </c>
      <c r="P239" s="111"/>
      <c r="Q239" s="111"/>
      <c r="R239" s="111"/>
      <c r="S239" s="111"/>
      <c r="T239" s="111"/>
      <c r="U239" s="111"/>
      <c r="V239" s="112"/>
      <c r="W239" s="88"/>
      <c r="X239" s="71"/>
      <c r="Y239" s="70"/>
      <c r="Z239" s="71"/>
      <c r="AA239" s="70"/>
      <c r="AB239" s="71"/>
      <c r="AC239" s="70"/>
      <c r="AD239" s="71"/>
      <c r="AE239" s="70"/>
      <c r="AF239" s="71"/>
      <c r="AG239" s="70"/>
      <c r="AH239" s="71"/>
      <c r="AI239" s="70"/>
      <c r="AJ239" s="71"/>
      <c r="AK239" s="70"/>
      <c r="AL239" s="71"/>
      <c r="AM239" s="70"/>
      <c r="AN239" s="71"/>
      <c r="AO239" s="70"/>
      <c r="AP239" s="71"/>
      <c r="AQ239" s="70"/>
      <c r="AR239" s="71">
        <v>1</v>
      </c>
      <c r="AS239" s="70"/>
      <c r="AT239" s="71"/>
      <c r="AU239" s="70"/>
      <c r="AV239" s="71"/>
      <c r="AW239" s="70"/>
      <c r="AX239" s="71">
        <v>1</v>
      </c>
      <c r="AY239" s="70"/>
      <c r="AZ239" s="71"/>
      <c r="BA239" s="70"/>
      <c r="BB239" s="71"/>
      <c r="BC239" s="70"/>
      <c r="BD239" s="71"/>
      <c r="BE239" s="70"/>
    </row>
    <row r="240" spans="1:57" ht="49.5">
      <c r="A240" s="66">
        <v>238</v>
      </c>
      <c r="B240" s="55" t="s">
        <v>391</v>
      </c>
      <c r="C240" s="15">
        <v>39114</v>
      </c>
      <c r="D240" s="108" t="s">
        <v>207</v>
      </c>
      <c r="E240" s="108" t="s">
        <v>209</v>
      </c>
      <c r="F240" s="108" t="s">
        <v>1287</v>
      </c>
      <c r="G240" s="108" t="s">
        <v>1293</v>
      </c>
      <c r="H240" s="110"/>
      <c r="I240" s="111">
        <v>1</v>
      </c>
      <c r="J240" s="111"/>
      <c r="K240" s="111"/>
      <c r="L240" s="111"/>
      <c r="M240" s="111"/>
      <c r="N240" s="111"/>
      <c r="O240" s="111"/>
      <c r="P240" s="111"/>
      <c r="Q240" s="111"/>
      <c r="R240" s="111"/>
      <c r="S240" s="111"/>
      <c r="T240" s="111"/>
      <c r="U240" s="111"/>
      <c r="V240" s="112"/>
      <c r="W240" s="88"/>
      <c r="X240" s="71"/>
      <c r="Y240" s="70">
        <v>1</v>
      </c>
      <c r="Z240" s="71"/>
      <c r="AA240" s="70"/>
      <c r="AB240" s="71"/>
      <c r="AC240" s="70"/>
      <c r="AD240" s="71"/>
      <c r="AE240" s="70"/>
      <c r="AF240" s="71"/>
      <c r="AG240" s="70"/>
      <c r="AH240" s="71"/>
      <c r="AI240" s="70"/>
      <c r="AJ240" s="71"/>
      <c r="AK240" s="70"/>
      <c r="AL240" s="71"/>
      <c r="AM240" s="70">
        <v>1</v>
      </c>
      <c r="AN240" s="71"/>
      <c r="AO240" s="70"/>
      <c r="AP240" s="71"/>
      <c r="AQ240" s="70"/>
      <c r="AR240" s="71"/>
      <c r="AS240" s="70"/>
      <c r="AT240" s="71"/>
      <c r="AU240" s="70"/>
      <c r="AV240" s="71"/>
      <c r="AW240" s="70"/>
      <c r="AX240" s="71"/>
      <c r="AY240" s="70"/>
      <c r="AZ240" s="71"/>
      <c r="BA240" s="70"/>
      <c r="BB240" s="71"/>
      <c r="BC240" s="70"/>
      <c r="BD240" s="71"/>
      <c r="BE240" s="70"/>
    </row>
    <row r="241" spans="1:57" ht="49.5">
      <c r="A241" s="66">
        <v>239</v>
      </c>
      <c r="B241" s="55" t="s">
        <v>1299</v>
      </c>
      <c r="C241" s="15">
        <v>39114</v>
      </c>
      <c r="D241" s="108" t="s">
        <v>207</v>
      </c>
      <c r="E241" s="108" t="s">
        <v>781</v>
      </c>
      <c r="F241" s="108" t="s">
        <v>1287</v>
      </c>
      <c r="G241" s="108" t="s">
        <v>1293</v>
      </c>
      <c r="H241" s="110"/>
      <c r="I241" s="111"/>
      <c r="J241" s="111"/>
      <c r="K241" s="111"/>
      <c r="L241" s="111"/>
      <c r="M241" s="111"/>
      <c r="N241" s="111"/>
      <c r="O241" s="111"/>
      <c r="P241" s="111"/>
      <c r="Q241" s="111"/>
      <c r="R241" s="111"/>
      <c r="S241" s="111">
        <v>1</v>
      </c>
      <c r="T241" s="111">
        <v>1</v>
      </c>
      <c r="U241" s="111"/>
      <c r="V241" s="112"/>
      <c r="W241" s="88">
        <v>1</v>
      </c>
      <c r="X241" s="71"/>
      <c r="Y241" s="70">
        <v>1</v>
      </c>
      <c r="Z241" s="71"/>
      <c r="AA241" s="70"/>
      <c r="AB241" s="71"/>
      <c r="AC241" s="70"/>
      <c r="AD241" s="71"/>
      <c r="AE241" s="70"/>
      <c r="AF241" s="71"/>
      <c r="AG241" s="70"/>
      <c r="AH241" s="71"/>
      <c r="AI241" s="70"/>
      <c r="AJ241" s="71"/>
      <c r="AK241" s="70"/>
      <c r="AL241" s="71"/>
      <c r="AM241" s="70"/>
      <c r="AN241" s="71"/>
      <c r="AO241" s="70"/>
      <c r="AP241" s="71"/>
      <c r="AQ241" s="70"/>
      <c r="AR241" s="71"/>
      <c r="AS241" s="70"/>
      <c r="AT241" s="71"/>
      <c r="AU241" s="70"/>
      <c r="AV241" s="71"/>
      <c r="AW241" s="70"/>
      <c r="AX241" s="71"/>
      <c r="AY241" s="70"/>
      <c r="AZ241" s="71"/>
      <c r="BA241" s="70"/>
      <c r="BB241" s="71"/>
      <c r="BC241" s="70"/>
      <c r="BD241" s="71"/>
      <c r="BE241" s="70"/>
    </row>
    <row r="242" spans="1:57" ht="49.5">
      <c r="A242" s="66">
        <v>240</v>
      </c>
      <c r="B242" s="55" t="s">
        <v>392</v>
      </c>
      <c r="C242" s="15">
        <v>39114</v>
      </c>
      <c r="D242" s="108" t="s">
        <v>205</v>
      </c>
      <c r="E242" s="108" t="s">
        <v>209</v>
      </c>
      <c r="F242" s="108" t="s">
        <v>1286</v>
      </c>
      <c r="G242" s="108" t="s">
        <v>1294</v>
      </c>
      <c r="H242" s="110"/>
      <c r="I242" s="111">
        <v>1</v>
      </c>
      <c r="J242" s="111"/>
      <c r="K242" s="111"/>
      <c r="L242" s="111"/>
      <c r="M242" s="111">
        <v>1</v>
      </c>
      <c r="N242" s="111">
        <v>1</v>
      </c>
      <c r="O242" s="111"/>
      <c r="P242" s="111"/>
      <c r="Q242" s="111"/>
      <c r="R242" s="111"/>
      <c r="S242" s="111"/>
      <c r="T242" s="111"/>
      <c r="U242" s="111"/>
      <c r="V242" s="112"/>
      <c r="W242" s="88"/>
      <c r="X242" s="71">
        <v>1</v>
      </c>
      <c r="Y242" s="70">
        <v>1</v>
      </c>
      <c r="Z242" s="71"/>
      <c r="AA242" s="70"/>
      <c r="AB242" s="71"/>
      <c r="AC242" s="70"/>
      <c r="AD242" s="71"/>
      <c r="AE242" s="70"/>
      <c r="AF242" s="71"/>
      <c r="AG242" s="70"/>
      <c r="AH242" s="71"/>
      <c r="AI242" s="70"/>
      <c r="AJ242" s="71"/>
      <c r="AK242" s="70"/>
      <c r="AL242" s="71"/>
      <c r="AM242" s="70"/>
      <c r="AN242" s="71"/>
      <c r="AO242" s="70"/>
      <c r="AP242" s="71"/>
      <c r="AQ242" s="70"/>
      <c r="AR242" s="71"/>
      <c r="AS242" s="70"/>
      <c r="AT242" s="71"/>
      <c r="AU242" s="70"/>
      <c r="AV242" s="71"/>
      <c r="AW242" s="70"/>
      <c r="AX242" s="71"/>
      <c r="AY242" s="70"/>
      <c r="AZ242" s="71"/>
      <c r="BA242" s="70"/>
      <c r="BB242" s="71"/>
      <c r="BC242" s="70"/>
      <c r="BD242" s="71"/>
      <c r="BE242" s="70"/>
    </row>
    <row r="243" spans="1:57" ht="49.5">
      <c r="A243" s="66">
        <v>241</v>
      </c>
      <c r="B243" s="55" t="s">
        <v>758</v>
      </c>
      <c r="C243" s="15">
        <v>39114</v>
      </c>
      <c r="D243" s="108" t="s">
        <v>208</v>
      </c>
      <c r="E243" s="108" t="s">
        <v>209</v>
      </c>
      <c r="F243" s="108" t="s">
        <v>1285</v>
      </c>
      <c r="G243" s="108" t="s">
        <v>1294</v>
      </c>
      <c r="H243" s="110"/>
      <c r="I243" s="111"/>
      <c r="J243" s="111">
        <v>1</v>
      </c>
      <c r="K243" s="111"/>
      <c r="L243" s="111">
        <v>1</v>
      </c>
      <c r="M243" s="111"/>
      <c r="N243" s="111">
        <v>1</v>
      </c>
      <c r="O243" s="111"/>
      <c r="P243" s="111"/>
      <c r="Q243" s="111"/>
      <c r="R243" s="111"/>
      <c r="S243" s="111"/>
      <c r="T243" s="111"/>
      <c r="U243" s="111"/>
      <c r="V243" s="112"/>
      <c r="W243" s="88"/>
      <c r="X243" s="71"/>
      <c r="Y243" s="70"/>
      <c r="Z243" s="71"/>
      <c r="AA243" s="70"/>
      <c r="AB243" s="71"/>
      <c r="AC243" s="70">
        <v>1</v>
      </c>
      <c r="AD243" s="71"/>
      <c r="AE243" s="70"/>
      <c r="AF243" s="71"/>
      <c r="AG243" s="70">
        <v>1</v>
      </c>
      <c r="AH243" s="71"/>
      <c r="AI243" s="70"/>
      <c r="AJ243" s="71"/>
      <c r="AK243" s="70"/>
      <c r="AL243" s="71"/>
      <c r="AM243" s="70"/>
      <c r="AN243" s="71"/>
      <c r="AO243" s="70"/>
      <c r="AP243" s="71"/>
      <c r="AQ243" s="70"/>
      <c r="AR243" s="71"/>
      <c r="AS243" s="70"/>
      <c r="AT243" s="71"/>
      <c r="AU243" s="70"/>
      <c r="AV243" s="71"/>
      <c r="AW243" s="70"/>
      <c r="AX243" s="71"/>
      <c r="AY243" s="70"/>
      <c r="AZ243" s="71"/>
      <c r="BA243" s="70"/>
      <c r="BB243" s="71"/>
      <c r="BC243" s="70"/>
      <c r="BD243" s="71"/>
      <c r="BE243" s="70"/>
    </row>
    <row r="244" spans="1:57" ht="49.5">
      <c r="A244" s="66">
        <v>242</v>
      </c>
      <c r="B244" s="55" t="s">
        <v>759</v>
      </c>
      <c r="C244" s="15">
        <v>39114</v>
      </c>
      <c r="D244" s="108" t="s">
        <v>205</v>
      </c>
      <c r="E244" s="108" t="s">
        <v>209</v>
      </c>
      <c r="F244" s="108" t="s">
        <v>1285</v>
      </c>
      <c r="G244" s="108" t="s">
        <v>1294</v>
      </c>
      <c r="H244" s="110"/>
      <c r="I244" s="111">
        <v>1</v>
      </c>
      <c r="J244" s="111">
        <v>1</v>
      </c>
      <c r="K244" s="111"/>
      <c r="L244" s="111">
        <v>1</v>
      </c>
      <c r="M244" s="111"/>
      <c r="N244" s="111">
        <v>1</v>
      </c>
      <c r="O244" s="111">
        <v>1</v>
      </c>
      <c r="P244" s="111"/>
      <c r="Q244" s="111"/>
      <c r="R244" s="111"/>
      <c r="S244" s="111"/>
      <c r="T244" s="111"/>
      <c r="U244" s="111"/>
      <c r="V244" s="112"/>
      <c r="W244" s="88"/>
      <c r="X244" s="71"/>
      <c r="Y244" s="70"/>
      <c r="Z244" s="71"/>
      <c r="AA244" s="70"/>
      <c r="AB244" s="71"/>
      <c r="AC244" s="70"/>
      <c r="AD244" s="71"/>
      <c r="AE244" s="70"/>
      <c r="AF244" s="71"/>
      <c r="AG244" s="70"/>
      <c r="AH244" s="71"/>
      <c r="AI244" s="70"/>
      <c r="AJ244" s="71"/>
      <c r="AK244" s="70"/>
      <c r="AL244" s="71"/>
      <c r="AM244" s="70"/>
      <c r="AN244" s="71"/>
      <c r="AO244" s="70"/>
      <c r="AP244" s="71"/>
      <c r="AQ244" s="70"/>
      <c r="AR244" s="71"/>
      <c r="AS244" s="70"/>
      <c r="AT244" s="71"/>
      <c r="AU244" s="70"/>
      <c r="AV244" s="71"/>
      <c r="AW244" s="70"/>
      <c r="AX244" s="71"/>
      <c r="AY244" s="70">
        <v>1</v>
      </c>
      <c r="AZ244" s="71"/>
      <c r="BA244" s="70"/>
      <c r="BB244" s="71"/>
      <c r="BC244" s="70"/>
      <c r="BD244" s="71"/>
      <c r="BE244" s="70"/>
    </row>
    <row r="245" spans="1:57" ht="49.5">
      <c r="A245" s="66">
        <v>243</v>
      </c>
      <c r="B245" s="55" t="s">
        <v>760</v>
      </c>
      <c r="C245" s="15">
        <v>39114</v>
      </c>
      <c r="D245" s="108" t="s">
        <v>205</v>
      </c>
      <c r="E245" s="108" t="s">
        <v>781</v>
      </c>
      <c r="F245" s="108" t="s">
        <v>1288</v>
      </c>
      <c r="G245" s="108" t="s">
        <v>1294</v>
      </c>
      <c r="H245" s="110"/>
      <c r="I245" s="111"/>
      <c r="J245" s="111"/>
      <c r="K245" s="111"/>
      <c r="L245" s="111"/>
      <c r="M245" s="111"/>
      <c r="N245" s="111"/>
      <c r="O245" s="111"/>
      <c r="P245" s="111"/>
      <c r="Q245" s="111"/>
      <c r="R245" s="111"/>
      <c r="S245" s="111"/>
      <c r="T245" s="111"/>
      <c r="U245" s="111">
        <v>1</v>
      </c>
      <c r="V245" s="112">
        <v>1</v>
      </c>
      <c r="W245" s="88">
        <v>1</v>
      </c>
      <c r="X245" s="71">
        <v>1</v>
      </c>
      <c r="Y245" s="70"/>
      <c r="Z245" s="71"/>
      <c r="AA245" s="70"/>
      <c r="AB245" s="71"/>
      <c r="AC245" s="70"/>
      <c r="AD245" s="71"/>
      <c r="AE245" s="70"/>
      <c r="AF245" s="71"/>
      <c r="AG245" s="70"/>
      <c r="AH245" s="71"/>
      <c r="AI245" s="70"/>
      <c r="AJ245" s="71"/>
      <c r="AK245" s="70"/>
      <c r="AL245" s="71"/>
      <c r="AM245" s="70"/>
      <c r="AN245" s="71"/>
      <c r="AO245" s="70"/>
      <c r="AP245" s="71"/>
      <c r="AQ245" s="70"/>
      <c r="AR245" s="71"/>
      <c r="AS245" s="70"/>
      <c r="AT245" s="71"/>
      <c r="AU245" s="70"/>
      <c r="AV245" s="71"/>
      <c r="AW245" s="70"/>
      <c r="AX245" s="71"/>
      <c r="AY245" s="70"/>
      <c r="AZ245" s="71"/>
      <c r="BA245" s="70"/>
      <c r="BB245" s="71"/>
      <c r="BC245" s="70"/>
      <c r="BD245" s="71"/>
      <c r="BE245" s="70"/>
    </row>
    <row r="246" spans="1:57" ht="49.5">
      <c r="A246" s="66">
        <v>244</v>
      </c>
      <c r="B246" s="55" t="s">
        <v>761</v>
      </c>
      <c r="C246" s="15">
        <v>39114</v>
      </c>
      <c r="D246" s="108" t="s">
        <v>203</v>
      </c>
      <c r="E246" s="108" t="s">
        <v>209</v>
      </c>
      <c r="F246" s="108" t="s">
        <v>1287</v>
      </c>
      <c r="G246" s="108" t="s">
        <v>1294</v>
      </c>
      <c r="H246" s="110"/>
      <c r="I246" s="111"/>
      <c r="J246" s="111"/>
      <c r="K246" s="111"/>
      <c r="L246" s="111"/>
      <c r="M246" s="111"/>
      <c r="N246" s="111"/>
      <c r="O246" s="111"/>
      <c r="P246" s="111"/>
      <c r="Q246" s="111"/>
      <c r="R246" s="111"/>
      <c r="S246" s="111">
        <v>1</v>
      </c>
      <c r="T246" s="111">
        <v>1</v>
      </c>
      <c r="U246" s="111">
        <v>1</v>
      </c>
      <c r="V246" s="112">
        <v>1</v>
      </c>
      <c r="W246" s="88"/>
      <c r="X246" s="71"/>
      <c r="Y246" s="70"/>
      <c r="Z246" s="71"/>
      <c r="AA246" s="70"/>
      <c r="AB246" s="71"/>
      <c r="AC246" s="70"/>
      <c r="AD246" s="71"/>
      <c r="AE246" s="70"/>
      <c r="AF246" s="71"/>
      <c r="AG246" s="70"/>
      <c r="AH246" s="71"/>
      <c r="AI246" s="70"/>
      <c r="AJ246" s="71"/>
      <c r="AK246" s="70"/>
      <c r="AL246" s="71"/>
      <c r="AM246" s="70"/>
      <c r="AN246" s="71"/>
      <c r="AO246" s="70"/>
      <c r="AP246" s="71"/>
      <c r="AQ246" s="70"/>
      <c r="AR246" s="71"/>
      <c r="AS246" s="70"/>
      <c r="AT246" s="71">
        <v>1</v>
      </c>
      <c r="AU246" s="70"/>
      <c r="AV246" s="71"/>
      <c r="AW246" s="70"/>
      <c r="AX246" s="71"/>
      <c r="AY246" s="70"/>
      <c r="AZ246" s="71"/>
      <c r="BA246" s="70"/>
      <c r="BB246" s="71"/>
      <c r="BC246" s="70"/>
      <c r="BD246" s="71"/>
      <c r="BE246" s="70"/>
    </row>
    <row r="247" spans="1:57" ht="49.5">
      <c r="A247" s="66">
        <v>245</v>
      </c>
      <c r="B247" s="55" t="s">
        <v>762</v>
      </c>
      <c r="C247" s="15">
        <v>39114</v>
      </c>
      <c r="D247" s="108" t="s">
        <v>207</v>
      </c>
      <c r="E247" s="108" t="s">
        <v>781</v>
      </c>
      <c r="F247" s="108" t="s">
        <v>1288</v>
      </c>
      <c r="G247" s="108" t="s">
        <v>1294</v>
      </c>
      <c r="H247" s="110"/>
      <c r="I247" s="111"/>
      <c r="J247" s="111"/>
      <c r="K247" s="111"/>
      <c r="L247" s="111"/>
      <c r="M247" s="111"/>
      <c r="N247" s="111"/>
      <c r="O247" s="111"/>
      <c r="P247" s="111"/>
      <c r="Q247" s="111"/>
      <c r="R247" s="111"/>
      <c r="S247" s="111"/>
      <c r="T247" s="111"/>
      <c r="U247" s="111">
        <v>1</v>
      </c>
      <c r="V247" s="112">
        <v>1</v>
      </c>
      <c r="W247" s="88"/>
      <c r="X247" s="71"/>
      <c r="Y247" s="70"/>
      <c r="Z247" s="71"/>
      <c r="AA247" s="70"/>
      <c r="AB247" s="71"/>
      <c r="AC247" s="70"/>
      <c r="AD247" s="71"/>
      <c r="AE247" s="70"/>
      <c r="AF247" s="71"/>
      <c r="AG247" s="70"/>
      <c r="AH247" s="71"/>
      <c r="AI247" s="70"/>
      <c r="AJ247" s="71"/>
      <c r="AK247" s="70"/>
      <c r="AL247" s="71"/>
      <c r="AM247" s="70"/>
      <c r="AN247" s="71"/>
      <c r="AO247" s="70"/>
      <c r="AP247" s="71"/>
      <c r="AQ247" s="70"/>
      <c r="AR247" s="71"/>
      <c r="AS247" s="70"/>
      <c r="AT247" s="71"/>
      <c r="AU247" s="70"/>
      <c r="AV247" s="71">
        <v>1</v>
      </c>
      <c r="AW247" s="70"/>
      <c r="AX247" s="71"/>
      <c r="AY247" s="70"/>
      <c r="AZ247" s="71"/>
      <c r="BA247" s="70"/>
      <c r="BB247" s="71"/>
      <c r="BC247" s="70"/>
      <c r="BD247" s="71"/>
      <c r="BE247" s="70"/>
    </row>
    <row r="248" spans="1:57" ht="49.5">
      <c r="A248" s="66">
        <v>246</v>
      </c>
      <c r="B248" s="55" t="s">
        <v>763</v>
      </c>
      <c r="C248" s="15">
        <v>39114</v>
      </c>
      <c r="D248" s="108" t="s">
        <v>205</v>
      </c>
      <c r="E248" s="108" t="s">
        <v>209</v>
      </c>
      <c r="F248" s="108" t="s">
        <v>1287</v>
      </c>
      <c r="G248" s="108" t="s">
        <v>1293</v>
      </c>
      <c r="H248" s="110"/>
      <c r="I248" s="111"/>
      <c r="J248" s="111"/>
      <c r="K248" s="111"/>
      <c r="L248" s="111"/>
      <c r="M248" s="111"/>
      <c r="N248" s="111"/>
      <c r="O248" s="111"/>
      <c r="P248" s="111"/>
      <c r="Q248" s="111"/>
      <c r="R248" s="111"/>
      <c r="S248" s="111"/>
      <c r="T248" s="111"/>
      <c r="U248" s="111">
        <v>1</v>
      </c>
      <c r="V248" s="112">
        <v>1</v>
      </c>
      <c r="W248" s="88"/>
      <c r="X248" s="71"/>
      <c r="Y248" s="70">
        <v>1</v>
      </c>
      <c r="Z248" s="71">
        <v>1</v>
      </c>
      <c r="AA248" s="70"/>
      <c r="AB248" s="71"/>
      <c r="AC248" s="70"/>
      <c r="AD248" s="71"/>
      <c r="AE248" s="70"/>
      <c r="AF248" s="71"/>
      <c r="AG248" s="70"/>
      <c r="AH248" s="71"/>
      <c r="AI248" s="70"/>
      <c r="AJ248" s="71"/>
      <c r="AK248" s="70"/>
      <c r="AL248" s="71"/>
      <c r="AM248" s="70"/>
      <c r="AN248" s="71"/>
      <c r="AO248" s="70"/>
      <c r="AP248" s="71"/>
      <c r="AQ248" s="70"/>
      <c r="AR248" s="71"/>
      <c r="AS248" s="70"/>
      <c r="AT248" s="71"/>
      <c r="AU248" s="70"/>
      <c r="AV248" s="71"/>
      <c r="AW248" s="70"/>
      <c r="AX248" s="71"/>
      <c r="AY248" s="70"/>
      <c r="AZ248" s="71"/>
      <c r="BA248" s="70"/>
      <c r="BB248" s="71"/>
      <c r="BC248" s="70"/>
      <c r="BD248" s="71"/>
      <c r="BE248" s="70"/>
    </row>
    <row r="249" spans="1:57" ht="49.5">
      <c r="A249" s="66">
        <v>247</v>
      </c>
      <c r="B249" s="55" t="s">
        <v>764</v>
      </c>
      <c r="C249" s="15">
        <v>39114</v>
      </c>
      <c r="D249" s="108" t="s">
        <v>208</v>
      </c>
      <c r="E249" s="108" t="s">
        <v>781</v>
      </c>
      <c r="F249" s="108" t="s">
        <v>1287</v>
      </c>
      <c r="G249" s="108" t="s">
        <v>1293</v>
      </c>
      <c r="H249" s="110"/>
      <c r="I249" s="111"/>
      <c r="J249" s="111">
        <v>1</v>
      </c>
      <c r="K249" s="111"/>
      <c r="L249" s="111"/>
      <c r="M249" s="111"/>
      <c r="N249" s="111">
        <v>1</v>
      </c>
      <c r="O249" s="111"/>
      <c r="P249" s="111"/>
      <c r="Q249" s="111"/>
      <c r="R249" s="111"/>
      <c r="S249" s="111"/>
      <c r="T249" s="111"/>
      <c r="U249" s="111"/>
      <c r="V249" s="112"/>
      <c r="W249" s="88"/>
      <c r="X249" s="71"/>
      <c r="Y249" s="70"/>
      <c r="Z249" s="71"/>
      <c r="AA249" s="70">
        <v>1</v>
      </c>
      <c r="AB249" s="71"/>
      <c r="AC249" s="70"/>
      <c r="AD249" s="71"/>
      <c r="AE249" s="70"/>
      <c r="AF249" s="71"/>
      <c r="AG249" s="70"/>
      <c r="AH249" s="71"/>
      <c r="AI249" s="70"/>
      <c r="AJ249" s="71"/>
      <c r="AK249" s="70"/>
      <c r="AL249" s="71"/>
      <c r="AM249" s="70"/>
      <c r="AN249" s="71"/>
      <c r="AO249" s="70"/>
      <c r="AP249" s="71"/>
      <c r="AQ249" s="70"/>
      <c r="AR249" s="71"/>
      <c r="AS249" s="70"/>
      <c r="AT249" s="71">
        <v>1</v>
      </c>
      <c r="AU249" s="70"/>
      <c r="AV249" s="71"/>
      <c r="AW249" s="70"/>
      <c r="AX249" s="71"/>
      <c r="AY249" s="70"/>
      <c r="AZ249" s="71"/>
      <c r="BA249" s="70"/>
      <c r="BB249" s="71"/>
      <c r="BC249" s="70"/>
      <c r="BD249" s="71"/>
      <c r="BE249" s="70"/>
    </row>
    <row r="250" spans="1:57" ht="63" customHeight="1">
      <c r="A250" s="66">
        <v>248</v>
      </c>
      <c r="B250" s="55" t="s">
        <v>765</v>
      </c>
      <c r="C250" s="15">
        <v>39114</v>
      </c>
      <c r="D250" s="108" t="s">
        <v>205</v>
      </c>
      <c r="E250" s="108" t="s">
        <v>781</v>
      </c>
      <c r="F250" s="108" t="s">
        <v>1288</v>
      </c>
      <c r="G250" s="108" t="s">
        <v>639</v>
      </c>
      <c r="H250" s="110"/>
      <c r="I250" s="111">
        <v>1</v>
      </c>
      <c r="J250" s="111">
        <v>1</v>
      </c>
      <c r="K250" s="111"/>
      <c r="L250" s="111">
        <v>1</v>
      </c>
      <c r="M250" s="111"/>
      <c r="N250" s="111"/>
      <c r="O250" s="111"/>
      <c r="P250" s="111"/>
      <c r="Q250" s="111"/>
      <c r="R250" s="111"/>
      <c r="S250" s="111"/>
      <c r="T250" s="111"/>
      <c r="U250" s="111"/>
      <c r="V250" s="112"/>
      <c r="W250" s="88">
        <v>1</v>
      </c>
      <c r="X250" s="71"/>
      <c r="Y250" s="70"/>
      <c r="Z250" s="71"/>
      <c r="AA250" s="70"/>
      <c r="AB250" s="71"/>
      <c r="AC250" s="70"/>
      <c r="AD250" s="71"/>
      <c r="AE250" s="70"/>
      <c r="AF250" s="71"/>
      <c r="AG250" s="70"/>
      <c r="AH250" s="71"/>
      <c r="AI250" s="70"/>
      <c r="AJ250" s="71">
        <v>1</v>
      </c>
      <c r="AK250" s="70"/>
      <c r="AL250" s="71"/>
      <c r="AM250" s="70">
        <v>1</v>
      </c>
      <c r="AN250" s="71"/>
      <c r="AO250" s="70"/>
      <c r="AP250" s="71"/>
      <c r="AQ250" s="70"/>
      <c r="AR250" s="71">
        <v>1</v>
      </c>
      <c r="AS250" s="70"/>
      <c r="AT250" s="71"/>
      <c r="AU250" s="70"/>
      <c r="AV250" s="71"/>
      <c r="AW250" s="70"/>
      <c r="AX250" s="71"/>
      <c r="AY250" s="70"/>
      <c r="AZ250" s="71"/>
      <c r="BA250" s="70"/>
      <c r="BB250" s="71"/>
      <c r="BC250" s="70"/>
      <c r="BD250" s="71"/>
      <c r="BE250" s="70"/>
    </row>
    <row r="251" spans="1:57" ht="54">
      <c r="A251" s="66">
        <v>249</v>
      </c>
      <c r="B251" s="55" t="s">
        <v>766</v>
      </c>
      <c r="C251" s="15">
        <v>39114</v>
      </c>
      <c r="D251" s="108" t="s">
        <v>206</v>
      </c>
      <c r="E251" s="108" t="s">
        <v>781</v>
      </c>
      <c r="F251" s="108" t="s">
        <v>1284</v>
      </c>
      <c r="G251" s="108" t="s">
        <v>1293</v>
      </c>
      <c r="H251" s="110"/>
      <c r="I251" s="111">
        <v>1</v>
      </c>
      <c r="J251" s="111"/>
      <c r="K251" s="111"/>
      <c r="L251" s="111"/>
      <c r="M251" s="111"/>
      <c r="N251" s="111">
        <v>1</v>
      </c>
      <c r="O251" s="111"/>
      <c r="P251" s="111"/>
      <c r="Q251" s="111"/>
      <c r="R251" s="111"/>
      <c r="S251" s="111"/>
      <c r="T251" s="111"/>
      <c r="U251" s="111"/>
      <c r="V251" s="112"/>
      <c r="W251" s="88"/>
      <c r="X251" s="71"/>
      <c r="Y251" s="70"/>
      <c r="Z251" s="71"/>
      <c r="AA251" s="70"/>
      <c r="AB251" s="71"/>
      <c r="AC251" s="70">
        <v>1</v>
      </c>
      <c r="AD251" s="71">
        <v>1</v>
      </c>
      <c r="AE251" s="70">
        <v>1</v>
      </c>
      <c r="AF251" s="71"/>
      <c r="AG251" s="70"/>
      <c r="AH251" s="71"/>
      <c r="AI251" s="70"/>
      <c r="AJ251" s="71"/>
      <c r="AK251" s="70"/>
      <c r="AL251" s="71"/>
      <c r="AM251" s="70"/>
      <c r="AN251" s="71"/>
      <c r="AO251" s="70"/>
      <c r="AP251" s="71"/>
      <c r="AQ251" s="70"/>
      <c r="AR251" s="71"/>
      <c r="AS251" s="70"/>
      <c r="AT251" s="71"/>
      <c r="AU251" s="70"/>
      <c r="AV251" s="71"/>
      <c r="AW251" s="70"/>
      <c r="AX251" s="71"/>
      <c r="AY251" s="70"/>
      <c r="AZ251" s="71"/>
      <c r="BA251" s="70"/>
      <c r="BB251" s="71"/>
      <c r="BC251" s="70"/>
      <c r="BD251" s="71"/>
      <c r="BE251" s="70"/>
    </row>
    <row r="252" spans="1:57" ht="49.5">
      <c r="A252" s="66">
        <v>250</v>
      </c>
      <c r="B252" s="55" t="s">
        <v>767</v>
      </c>
      <c r="C252" s="15">
        <v>39114</v>
      </c>
      <c r="D252" s="108" t="s">
        <v>205</v>
      </c>
      <c r="E252" s="108" t="s">
        <v>781</v>
      </c>
      <c r="F252" s="108" t="s">
        <v>1284</v>
      </c>
      <c r="G252" s="108" t="s">
        <v>1293</v>
      </c>
      <c r="H252" s="110"/>
      <c r="I252" s="111">
        <v>1</v>
      </c>
      <c r="J252" s="111">
        <v>1</v>
      </c>
      <c r="K252" s="111"/>
      <c r="L252" s="111"/>
      <c r="M252" s="111"/>
      <c r="N252" s="111">
        <v>1</v>
      </c>
      <c r="O252" s="111">
        <v>1</v>
      </c>
      <c r="P252" s="111"/>
      <c r="Q252" s="111"/>
      <c r="R252" s="111"/>
      <c r="S252" s="111"/>
      <c r="T252" s="111"/>
      <c r="U252" s="111"/>
      <c r="V252" s="112"/>
      <c r="W252" s="88"/>
      <c r="X252" s="71"/>
      <c r="Y252" s="70"/>
      <c r="Z252" s="71"/>
      <c r="AA252" s="70"/>
      <c r="AB252" s="71"/>
      <c r="AC252" s="70"/>
      <c r="AD252" s="71"/>
      <c r="AE252" s="70"/>
      <c r="AF252" s="71"/>
      <c r="AG252" s="70"/>
      <c r="AH252" s="71"/>
      <c r="AI252" s="70"/>
      <c r="AJ252" s="71"/>
      <c r="AK252" s="70"/>
      <c r="AL252" s="71"/>
      <c r="AM252" s="70"/>
      <c r="AN252" s="71"/>
      <c r="AO252" s="70"/>
      <c r="AP252" s="71"/>
      <c r="AQ252" s="70"/>
      <c r="AR252" s="71"/>
      <c r="AS252" s="70"/>
      <c r="AT252" s="71">
        <v>1</v>
      </c>
      <c r="AU252" s="70"/>
      <c r="AV252" s="71"/>
      <c r="AW252" s="70"/>
      <c r="AX252" s="71"/>
      <c r="AY252" s="70"/>
      <c r="AZ252" s="71"/>
      <c r="BA252" s="70"/>
      <c r="BB252" s="71"/>
      <c r="BC252" s="70"/>
      <c r="BD252" s="71"/>
      <c r="BE252" s="70"/>
    </row>
    <row r="253" spans="1:57" ht="49.5">
      <c r="A253" s="66">
        <v>251</v>
      </c>
      <c r="B253" s="55" t="s">
        <v>70</v>
      </c>
      <c r="C253" s="15">
        <v>39114</v>
      </c>
      <c r="D253" s="108" t="s">
        <v>203</v>
      </c>
      <c r="E253" s="108" t="s">
        <v>209</v>
      </c>
      <c r="F253" s="108" t="s">
        <v>1287</v>
      </c>
      <c r="G253" s="108" t="s">
        <v>1293</v>
      </c>
      <c r="H253" s="110"/>
      <c r="I253" s="111">
        <v>1</v>
      </c>
      <c r="J253" s="111">
        <v>1</v>
      </c>
      <c r="K253" s="111"/>
      <c r="L253" s="111">
        <v>1</v>
      </c>
      <c r="M253" s="111">
        <v>1</v>
      </c>
      <c r="N253" s="111">
        <v>1</v>
      </c>
      <c r="O253" s="111">
        <v>1</v>
      </c>
      <c r="P253" s="111"/>
      <c r="Q253" s="111"/>
      <c r="R253" s="111"/>
      <c r="S253" s="111"/>
      <c r="T253" s="111"/>
      <c r="U253" s="111"/>
      <c r="V253" s="112"/>
      <c r="W253" s="88">
        <v>1</v>
      </c>
      <c r="X253" s="71"/>
      <c r="Y253" s="70">
        <v>1</v>
      </c>
      <c r="Z253" s="71"/>
      <c r="AA253" s="70"/>
      <c r="AB253" s="71"/>
      <c r="AC253" s="70"/>
      <c r="AD253" s="71"/>
      <c r="AE253" s="70"/>
      <c r="AF253" s="71"/>
      <c r="AG253" s="70"/>
      <c r="AH253" s="71"/>
      <c r="AI253" s="70"/>
      <c r="AJ253" s="71"/>
      <c r="AK253" s="70"/>
      <c r="AL253" s="71"/>
      <c r="AM253" s="70"/>
      <c r="AN253" s="71"/>
      <c r="AO253" s="70"/>
      <c r="AP253" s="71"/>
      <c r="AQ253" s="70"/>
      <c r="AR253" s="71"/>
      <c r="AS253" s="70"/>
      <c r="AT253" s="71"/>
      <c r="AU253" s="70"/>
      <c r="AV253" s="71"/>
      <c r="AW253" s="70"/>
      <c r="AX253" s="71"/>
      <c r="AY253" s="70"/>
      <c r="AZ253" s="71"/>
      <c r="BA253" s="70"/>
      <c r="BB253" s="71"/>
      <c r="BC253" s="70"/>
      <c r="BD253" s="71"/>
      <c r="BE253" s="70"/>
    </row>
    <row r="254" spans="1:57" ht="60.75" customHeight="1">
      <c r="A254" s="66">
        <v>252</v>
      </c>
      <c r="B254" s="55" t="s">
        <v>71</v>
      </c>
      <c r="C254" s="15">
        <v>39114</v>
      </c>
      <c r="D254" s="108" t="s">
        <v>207</v>
      </c>
      <c r="E254" s="108" t="s">
        <v>209</v>
      </c>
      <c r="F254" s="108" t="s">
        <v>1288</v>
      </c>
      <c r="G254" s="108" t="s">
        <v>639</v>
      </c>
      <c r="H254" s="110"/>
      <c r="I254" s="111">
        <v>1</v>
      </c>
      <c r="J254" s="111">
        <v>1</v>
      </c>
      <c r="K254" s="111"/>
      <c r="L254" s="111"/>
      <c r="M254" s="111"/>
      <c r="N254" s="111">
        <v>1</v>
      </c>
      <c r="O254" s="111">
        <v>1</v>
      </c>
      <c r="P254" s="111"/>
      <c r="Q254" s="111"/>
      <c r="R254" s="111"/>
      <c r="S254" s="111"/>
      <c r="T254" s="111"/>
      <c r="U254" s="111"/>
      <c r="V254" s="112"/>
      <c r="W254" s="88"/>
      <c r="X254" s="71"/>
      <c r="Y254" s="70"/>
      <c r="Z254" s="71">
        <v>1</v>
      </c>
      <c r="AA254" s="70"/>
      <c r="AB254" s="71"/>
      <c r="AC254" s="70"/>
      <c r="AD254" s="71"/>
      <c r="AE254" s="70"/>
      <c r="AF254" s="71"/>
      <c r="AG254" s="70"/>
      <c r="AH254" s="71"/>
      <c r="AI254" s="70"/>
      <c r="AJ254" s="71"/>
      <c r="AK254" s="70"/>
      <c r="AL254" s="71"/>
      <c r="AM254" s="70"/>
      <c r="AN254" s="71"/>
      <c r="AO254" s="70"/>
      <c r="AP254" s="71"/>
      <c r="AQ254" s="70"/>
      <c r="AR254" s="71"/>
      <c r="AS254" s="70"/>
      <c r="AT254" s="71"/>
      <c r="AU254" s="70"/>
      <c r="AV254" s="71"/>
      <c r="AW254" s="70"/>
      <c r="AX254" s="71"/>
      <c r="AY254" s="70"/>
      <c r="AZ254" s="71"/>
      <c r="BA254" s="70"/>
      <c r="BB254" s="71"/>
      <c r="BC254" s="70"/>
      <c r="BD254" s="71"/>
      <c r="BE254" s="70"/>
    </row>
    <row r="255" spans="1:57" ht="49.5">
      <c r="A255" s="66">
        <v>253</v>
      </c>
      <c r="B255" s="55" t="s">
        <v>72</v>
      </c>
      <c r="C255" s="15">
        <v>39114</v>
      </c>
      <c r="D255" s="108" t="s">
        <v>205</v>
      </c>
      <c r="E255" s="108" t="s">
        <v>781</v>
      </c>
      <c r="F255" s="108" t="s">
        <v>1283</v>
      </c>
      <c r="G255" s="108" t="s">
        <v>1293</v>
      </c>
      <c r="H255" s="110"/>
      <c r="I255" s="111">
        <v>1</v>
      </c>
      <c r="J255" s="111">
        <v>1</v>
      </c>
      <c r="K255" s="111"/>
      <c r="L255" s="111">
        <v>1</v>
      </c>
      <c r="M255" s="111"/>
      <c r="N255" s="111">
        <v>1</v>
      </c>
      <c r="O255" s="111"/>
      <c r="P255" s="111"/>
      <c r="Q255" s="111"/>
      <c r="R255" s="111"/>
      <c r="S255" s="111"/>
      <c r="T255" s="111"/>
      <c r="U255" s="111"/>
      <c r="V255" s="112"/>
      <c r="W255" s="88"/>
      <c r="X255" s="71"/>
      <c r="Y255" s="70"/>
      <c r="Z255" s="71"/>
      <c r="AA255" s="70"/>
      <c r="AB255" s="71"/>
      <c r="AC255" s="70">
        <v>1</v>
      </c>
      <c r="AD255" s="71"/>
      <c r="AE255" s="70"/>
      <c r="AF255" s="71"/>
      <c r="AG255" s="70"/>
      <c r="AH255" s="71"/>
      <c r="AI255" s="70"/>
      <c r="AJ255" s="71"/>
      <c r="AK255" s="70"/>
      <c r="AL255" s="71"/>
      <c r="AM255" s="70"/>
      <c r="AN255" s="71"/>
      <c r="AO255" s="70"/>
      <c r="AP255" s="71"/>
      <c r="AQ255" s="70"/>
      <c r="AR255" s="71"/>
      <c r="AS255" s="70"/>
      <c r="AT255" s="71"/>
      <c r="AU255" s="70"/>
      <c r="AV255" s="71"/>
      <c r="AW255" s="70"/>
      <c r="AX255" s="71"/>
      <c r="AY255" s="70"/>
      <c r="AZ255" s="71"/>
      <c r="BA255" s="70"/>
      <c r="BB255" s="71"/>
      <c r="BC255" s="70"/>
      <c r="BD255" s="71"/>
      <c r="BE255" s="70"/>
    </row>
    <row r="256" spans="1:57" ht="64.5">
      <c r="A256" s="66">
        <v>254</v>
      </c>
      <c r="B256" s="55" t="s">
        <v>73</v>
      </c>
      <c r="C256" s="15">
        <v>39114</v>
      </c>
      <c r="D256" s="108" t="s">
        <v>204</v>
      </c>
      <c r="E256" s="108" t="s">
        <v>781</v>
      </c>
      <c r="F256" s="108" t="s">
        <v>1287</v>
      </c>
      <c r="G256" s="108" t="s">
        <v>1293</v>
      </c>
      <c r="H256" s="110"/>
      <c r="I256" s="111">
        <v>1</v>
      </c>
      <c r="J256" s="111">
        <v>1</v>
      </c>
      <c r="K256" s="111"/>
      <c r="L256" s="111"/>
      <c r="M256" s="111"/>
      <c r="N256" s="111">
        <v>1</v>
      </c>
      <c r="O256" s="111">
        <v>1</v>
      </c>
      <c r="P256" s="111"/>
      <c r="Q256" s="111"/>
      <c r="R256" s="111"/>
      <c r="S256" s="111"/>
      <c r="T256" s="111"/>
      <c r="U256" s="111"/>
      <c r="V256" s="112"/>
      <c r="W256" s="88"/>
      <c r="X256" s="71"/>
      <c r="Y256" s="70"/>
      <c r="Z256" s="71"/>
      <c r="AA256" s="70"/>
      <c r="AB256" s="71"/>
      <c r="AC256" s="70"/>
      <c r="AD256" s="71"/>
      <c r="AE256" s="70"/>
      <c r="AF256" s="71"/>
      <c r="AG256" s="70"/>
      <c r="AH256" s="71"/>
      <c r="AI256" s="70"/>
      <c r="AJ256" s="71"/>
      <c r="AK256" s="70"/>
      <c r="AL256" s="71"/>
      <c r="AM256" s="70"/>
      <c r="AN256" s="71"/>
      <c r="AO256" s="70"/>
      <c r="AP256" s="71"/>
      <c r="AQ256" s="70"/>
      <c r="AR256" s="71"/>
      <c r="AS256" s="70"/>
      <c r="AT256" s="71"/>
      <c r="AU256" s="70"/>
      <c r="AV256" s="71"/>
      <c r="AW256" s="70">
        <v>1</v>
      </c>
      <c r="AX256" s="71"/>
      <c r="AY256" s="70"/>
      <c r="AZ256" s="71"/>
      <c r="BA256" s="70"/>
      <c r="BB256" s="71"/>
      <c r="BC256" s="70">
        <v>1</v>
      </c>
      <c r="BD256" s="71"/>
      <c r="BE256" s="70"/>
    </row>
    <row r="257" spans="1:57" ht="49.5">
      <c r="A257" s="66">
        <v>255</v>
      </c>
      <c r="B257" s="55" t="s">
        <v>74</v>
      </c>
      <c r="C257" s="15">
        <v>39114</v>
      </c>
      <c r="D257" s="108" t="s">
        <v>205</v>
      </c>
      <c r="E257" s="108" t="s">
        <v>209</v>
      </c>
      <c r="F257" s="108" t="s">
        <v>1284</v>
      </c>
      <c r="G257" s="108" t="s">
        <v>1294</v>
      </c>
      <c r="H257" s="110"/>
      <c r="I257" s="111">
        <v>1</v>
      </c>
      <c r="J257" s="111"/>
      <c r="K257" s="111"/>
      <c r="L257" s="111"/>
      <c r="M257" s="111"/>
      <c r="N257" s="111">
        <v>1</v>
      </c>
      <c r="O257" s="111">
        <v>1</v>
      </c>
      <c r="P257" s="111"/>
      <c r="Q257" s="111"/>
      <c r="R257" s="111"/>
      <c r="S257" s="111"/>
      <c r="T257" s="111"/>
      <c r="U257" s="111"/>
      <c r="V257" s="112"/>
      <c r="W257" s="88"/>
      <c r="X257" s="71"/>
      <c r="Y257" s="70"/>
      <c r="Z257" s="71"/>
      <c r="AA257" s="70"/>
      <c r="AB257" s="71"/>
      <c r="AC257" s="70">
        <v>1</v>
      </c>
      <c r="AD257" s="71"/>
      <c r="AE257" s="70"/>
      <c r="AF257" s="71"/>
      <c r="AG257" s="70">
        <v>1</v>
      </c>
      <c r="AH257" s="71"/>
      <c r="AI257" s="70"/>
      <c r="AJ257" s="71"/>
      <c r="AK257" s="70"/>
      <c r="AL257" s="71"/>
      <c r="AM257" s="70"/>
      <c r="AN257" s="71"/>
      <c r="AO257" s="70"/>
      <c r="AP257" s="71"/>
      <c r="AQ257" s="70"/>
      <c r="AR257" s="71"/>
      <c r="AS257" s="70"/>
      <c r="AT257" s="71"/>
      <c r="AU257" s="70"/>
      <c r="AV257" s="71"/>
      <c r="AW257" s="70"/>
      <c r="AX257" s="71"/>
      <c r="AY257" s="70"/>
      <c r="AZ257" s="71"/>
      <c r="BA257" s="70"/>
      <c r="BB257" s="71"/>
      <c r="BC257" s="70"/>
      <c r="BD257" s="71"/>
      <c r="BE257" s="70"/>
    </row>
    <row r="258" spans="1:57" ht="49.5">
      <c r="A258" s="66">
        <v>256</v>
      </c>
      <c r="B258" s="55" t="s">
        <v>267</v>
      </c>
      <c r="C258" s="15">
        <v>39114</v>
      </c>
      <c r="D258" s="108" t="s">
        <v>205</v>
      </c>
      <c r="E258" s="108" t="s">
        <v>209</v>
      </c>
      <c r="F258" s="108" t="s">
        <v>1288</v>
      </c>
      <c r="G258" s="108" t="s">
        <v>1293</v>
      </c>
      <c r="H258" s="110"/>
      <c r="I258" s="111"/>
      <c r="J258" s="111"/>
      <c r="K258" s="111"/>
      <c r="L258" s="111">
        <v>1</v>
      </c>
      <c r="M258" s="111"/>
      <c r="N258" s="111">
        <v>1</v>
      </c>
      <c r="O258" s="111"/>
      <c r="P258" s="111"/>
      <c r="Q258" s="111"/>
      <c r="R258" s="111"/>
      <c r="S258" s="111"/>
      <c r="T258" s="111"/>
      <c r="U258" s="111">
        <v>1</v>
      </c>
      <c r="V258" s="112">
        <v>1</v>
      </c>
      <c r="W258" s="88"/>
      <c r="X258" s="71"/>
      <c r="Y258" s="70"/>
      <c r="Z258" s="71"/>
      <c r="AA258" s="70"/>
      <c r="AB258" s="71"/>
      <c r="AC258" s="70"/>
      <c r="AD258" s="71"/>
      <c r="AE258" s="70"/>
      <c r="AF258" s="71"/>
      <c r="AG258" s="70"/>
      <c r="AH258" s="71"/>
      <c r="AI258" s="70"/>
      <c r="AJ258" s="71"/>
      <c r="AK258" s="70"/>
      <c r="AL258" s="71"/>
      <c r="AM258" s="70">
        <v>1</v>
      </c>
      <c r="AN258" s="71"/>
      <c r="AO258" s="70">
        <v>1</v>
      </c>
      <c r="AP258" s="71"/>
      <c r="AQ258" s="70"/>
      <c r="AR258" s="71"/>
      <c r="AS258" s="70"/>
      <c r="AT258" s="71"/>
      <c r="AU258" s="70"/>
      <c r="AV258" s="71"/>
      <c r="AW258" s="70"/>
      <c r="AX258" s="71"/>
      <c r="AY258" s="70"/>
      <c r="AZ258" s="71"/>
      <c r="BA258" s="70">
        <v>1</v>
      </c>
      <c r="BB258" s="71"/>
      <c r="BC258" s="70"/>
      <c r="BD258" s="71"/>
      <c r="BE258" s="70"/>
    </row>
    <row r="259" spans="1:57" ht="49.5">
      <c r="A259" s="66">
        <v>257</v>
      </c>
      <c r="B259" s="55" t="s">
        <v>268</v>
      </c>
      <c r="C259" s="15">
        <v>39114</v>
      </c>
      <c r="D259" s="108" t="s">
        <v>208</v>
      </c>
      <c r="E259" s="108" t="s">
        <v>781</v>
      </c>
      <c r="F259" s="108" t="s">
        <v>1288</v>
      </c>
      <c r="G259" s="108" t="s">
        <v>1294</v>
      </c>
      <c r="H259" s="110"/>
      <c r="I259" s="111">
        <v>1</v>
      </c>
      <c r="J259" s="111">
        <v>1</v>
      </c>
      <c r="K259" s="111"/>
      <c r="L259" s="111">
        <v>1</v>
      </c>
      <c r="M259" s="111"/>
      <c r="N259" s="111">
        <v>1</v>
      </c>
      <c r="O259" s="111"/>
      <c r="P259" s="111"/>
      <c r="Q259" s="111"/>
      <c r="R259" s="111"/>
      <c r="S259" s="111"/>
      <c r="T259" s="111"/>
      <c r="U259" s="111"/>
      <c r="V259" s="112"/>
      <c r="W259" s="88"/>
      <c r="X259" s="71"/>
      <c r="Y259" s="70"/>
      <c r="Z259" s="71"/>
      <c r="AA259" s="70"/>
      <c r="AB259" s="71"/>
      <c r="AC259" s="70"/>
      <c r="AD259" s="71"/>
      <c r="AE259" s="70"/>
      <c r="AF259" s="71"/>
      <c r="AG259" s="70"/>
      <c r="AH259" s="71"/>
      <c r="AI259" s="70"/>
      <c r="AJ259" s="71"/>
      <c r="AK259" s="70"/>
      <c r="AL259" s="71"/>
      <c r="AM259" s="70"/>
      <c r="AN259" s="71"/>
      <c r="AO259" s="70"/>
      <c r="AP259" s="71"/>
      <c r="AQ259" s="70"/>
      <c r="AR259" s="71">
        <v>1</v>
      </c>
      <c r="AS259" s="70"/>
      <c r="AT259" s="71"/>
      <c r="AU259" s="70"/>
      <c r="AV259" s="71"/>
      <c r="AW259" s="70"/>
      <c r="AX259" s="71"/>
      <c r="AY259" s="70"/>
      <c r="AZ259" s="71"/>
      <c r="BA259" s="70"/>
      <c r="BB259" s="71"/>
      <c r="BC259" s="70"/>
      <c r="BD259" s="71"/>
      <c r="BE259" s="70"/>
    </row>
    <row r="260" spans="1:57" ht="49.5">
      <c r="A260" s="66">
        <v>258</v>
      </c>
      <c r="B260" s="55" t="s">
        <v>269</v>
      </c>
      <c r="C260" s="15">
        <v>39114</v>
      </c>
      <c r="D260" s="108" t="s">
        <v>205</v>
      </c>
      <c r="E260" s="108" t="s">
        <v>781</v>
      </c>
      <c r="F260" s="108" t="s">
        <v>1285</v>
      </c>
      <c r="G260" s="108" t="s">
        <v>1293</v>
      </c>
      <c r="H260" s="110"/>
      <c r="I260" s="111"/>
      <c r="J260" s="111">
        <v>1</v>
      </c>
      <c r="K260" s="111"/>
      <c r="L260" s="111"/>
      <c r="M260" s="111"/>
      <c r="N260" s="111">
        <v>1</v>
      </c>
      <c r="O260" s="111"/>
      <c r="P260" s="111"/>
      <c r="Q260" s="111"/>
      <c r="R260" s="111"/>
      <c r="S260" s="111"/>
      <c r="T260" s="111"/>
      <c r="U260" s="111"/>
      <c r="V260" s="112"/>
      <c r="W260" s="88"/>
      <c r="X260" s="71"/>
      <c r="Y260" s="70">
        <v>1</v>
      </c>
      <c r="Z260" s="71"/>
      <c r="AA260" s="70"/>
      <c r="AB260" s="71"/>
      <c r="AC260" s="70">
        <v>1</v>
      </c>
      <c r="AD260" s="71"/>
      <c r="AE260" s="70"/>
      <c r="AF260" s="71"/>
      <c r="AG260" s="70"/>
      <c r="AH260" s="71"/>
      <c r="AI260" s="70"/>
      <c r="AJ260" s="71"/>
      <c r="AK260" s="70"/>
      <c r="AL260" s="71"/>
      <c r="AM260" s="70"/>
      <c r="AN260" s="71"/>
      <c r="AO260" s="70"/>
      <c r="AP260" s="71"/>
      <c r="AQ260" s="70"/>
      <c r="AR260" s="71"/>
      <c r="AS260" s="70"/>
      <c r="AT260" s="71"/>
      <c r="AU260" s="70"/>
      <c r="AV260" s="71"/>
      <c r="AW260" s="70"/>
      <c r="AX260" s="71"/>
      <c r="AY260" s="70"/>
      <c r="AZ260" s="71"/>
      <c r="BA260" s="70"/>
      <c r="BB260" s="71"/>
      <c r="BC260" s="70"/>
      <c r="BD260" s="71"/>
      <c r="BE260" s="70"/>
    </row>
    <row r="261" spans="1:57" ht="49.5">
      <c r="A261" s="66">
        <v>259</v>
      </c>
      <c r="B261" s="55" t="s">
        <v>270</v>
      </c>
      <c r="C261" s="15">
        <v>39114</v>
      </c>
      <c r="D261" s="108" t="s">
        <v>208</v>
      </c>
      <c r="E261" s="108" t="s">
        <v>781</v>
      </c>
      <c r="F261" s="108" t="s">
        <v>1285</v>
      </c>
      <c r="G261" s="108" t="s">
        <v>1293</v>
      </c>
      <c r="H261" s="110"/>
      <c r="I261" s="111">
        <v>1</v>
      </c>
      <c r="J261" s="111"/>
      <c r="K261" s="111"/>
      <c r="L261" s="111"/>
      <c r="M261" s="111"/>
      <c r="N261" s="111">
        <v>1</v>
      </c>
      <c r="O261" s="111"/>
      <c r="P261" s="111">
        <v>1</v>
      </c>
      <c r="Q261" s="111"/>
      <c r="R261" s="111"/>
      <c r="S261" s="111"/>
      <c r="T261" s="111"/>
      <c r="U261" s="111"/>
      <c r="V261" s="112"/>
      <c r="W261" s="88">
        <v>1</v>
      </c>
      <c r="X261" s="71"/>
      <c r="Y261" s="70">
        <v>1</v>
      </c>
      <c r="Z261" s="71"/>
      <c r="AA261" s="70"/>
      <c r="AB261" s="71"/>
      <c r="AC261" s="70"/>
      <c r="AD261" s="71"/>
      <c r="AE261" s="70"/>
      <c r="AF261" s="71"/>
      <c r="AG261" s="70"/>
      <c r="AH261" s="71"/>
      <c r="AI261" s="70"/>
      <c r="AJ261" s="71"/>
      <c r="AK261" s="70"/>
      <c r="AL261" s="71"/>
      <c r="AM261" s="70"/>
      <c r="AN261" s="71"/>
      <c r="AO261" s="70"/>
      <c r="AP261" s="71"/>
      <c r="AQ261" s="70"/>
      <c r="AR261" s="71"/>
      <c r="AS261" s="70"/>
      <c r="AT261" s="71"/>
      <c r="AU261" s="70"/>
      <c r="AV261" s="71"/>
      <c r="AW261" s="70"/>
      <c r="AX261" s="71"/>
      <c r="AY261" s="70"/>
      <c r="AZ261" s="71"/>
      <c r="BA261" s="70"/>
      <c r="BB261" s="71"/>
      <c r="BC261" s="70"/>
      <c r="BD261" s="71"/>
      <c r="BE261" s="70">
        <v>1</v>
      </c>
    </row>
    <row r="262" spans="1:57" ht="49.5">
      <c r="A262" s="66">
        <v>260</v>
      </c>
      <c r="B262" s="55" t="s">
        <v>271</v>
      </c>
      <c r="C262" s="15">
        <v>39114</v>
      </c>
      <c r="D262" s="108" t="s">
        <v>205</v>
      </c>
      <c r="E262" s="108" t="s">
        <v>209</v>
      </c>
      <c r="F262" s="108" t="s">
        <v>1288</v>
      </c>
      <c r="G262" s="108" t="s">
        <v>1293</v>
      </c>
      <c r="H262" s="110"/>
      <c r="I262" s="111"/>
      <c r="J262" s="111"/>
      <c r="K262" s="111"/>
      <c r="L262" s="111"/>
      <c r="M262" s="111"/>
      <c r="N262" s="111">
        <v>1</v>
      </c>
      <c r="O262" s="111">
        <v>1</v>
      </c>
      <c r="P262" s="111"/>
      <c r="Q262" s="111"/>
      <c r="R262" s="111"/>
      <c r="S262" s="111"/>
      <c r="T262" s="111"/>
      <c r="U262" s="111"/>
      <c r="V262" s="112"/>
      <c r="W262" s="88"/>
      <c r="X262" s="71"/>
      <c r="Y262" s="70"/>
      <c r="Z262" s="71"/>
      <c r="AA262" s="70"/>
      <c r="AB262" s="71"/>
      <c r="AC262" s="70"/>
      <c r="AD262" s="71"/>
      <c r="AE262" s="70"/>
      <c r="AF262" s="71"/>
      <c r="AG262" s="70"/>
      <c r="AH262" s="71"/>
      <c r="AI262" s="70"/>
      <c r="AJ262" s="71"/>
      <c r="AK262" s="70">
        <v>1</v>
      </c>
      <c r="AL262" s="71"/>
      <c r="AM262" s="70"/>
      <c r="AN262" s="71"/>
      <c r="AO262" s="70"/>
      <c r="AP262" s="71"/>
      <c r="AQ262" s="70">
        <v>1</v>
      </c>
      <c r="AR262" s="71"/>
      <c r="AS262" s="70"/>
      <c r="AT262" s="71"/>
      <c r="AU262" s="70"/>
      <c r="AV262" s="71"/>
      <c r="AW262" s="70"/>
      <c r="AX262" s="71"/>
      <c r="AY262" s="70"/>
      <c r="AZ262" s="71"/>
      <c r="BA262" s="70"/>
      <c r="BB262" s="71"/>
      <c r="BC262" s="70"/>
      <c r="BD262" s="71"/>
      <c r="BE262" s="70"/>
    </row>
    <row r="263" spans="1:57" ht="49.5">
      <c r="A263" s="66">
        <v>261</v>
      </c>
      <c r="B263" s="55" t="s">
        <v>413</v>
      </c>
      <c r="C263" s="15">
        <v>39114</v>
      </c>
      <c r="D263" s="108" t="s">
        <v>207</v>
      </c>
      <c r="E263" s="108" t="s">
        <v>209</v>
      </c>
      <c r="F263" s="108" t="s">
        <v>1288</v>
      </c>
      <c r="G263" s="108" t="s">
        <v>1294</v>
      </c>
      <c r="H263" s="110"/>
      <c r="I263" s="111">
        <v>1</v>
      </c>
      <c r="J263" s="111"/>
      <c r="K263" s="111"/>
      <c r="L263" s="111">
        <v>1</v>
      </c>
      <c r="M263" s="111"/>
      <c r="N263" s="111">
        <v>1</v>
      </c>
      <c r="O263" s="111">
        <v>1</v>
      </c>
      <c r="P263" s="111"/>
      <c r="Q263" s="111"/>
      <c r="R263" s="111"/>
      <c r="S263" s="111"/>
      <c r="T263" s="111"/>
      <c r="U263" s="111"/>
      <c r="V263" s="112"/>
      <c r="W263" s="88"/>
      <c r="X263" s="71"/>
      <c r="Y263" s="70"/>
      <c r="Z263" s="71"/>
      <c r="AA263" s="70"/>
      <c r="AB263" s="71"/>
      <c r="AC263" s="70">
        <v>1</v>
      </c>
      <c r="AD263" s="71"/>
      <c r="AE263" s="70"/>
      <c r="AF263" s="71"/>
      <c r="AG263" s="70"/>
      <c r="AH263" s="71"/>
      <c r="AI263" s="70"/>
      <c r="AJ263" s="71"/>
      <c r="AK263" s="70"/>
      <c r="AL263" s="71"/>
      <c r="AM263" s="70"/>
      <c r="AN263" s="71"/>
      <c r="AO263" s="70"/>
      <c r="AP263" s="71"/>
      <c r="AQ263" s="70"/>
      <c r="AR263" s="71"/>
      <c r="AS263" s="70"/>
      <c r="AT263" s="71"/>
      <c r="AU263" s="70"/>
      <c r="AV263" s="71"/>
      <c r="AW263" s="70"/>
      <c r="AX263" s="71"/>
      <c r="AY263" s="70"/>
      <c r="AZ263" s="71"/>
      <c r="BA263" s="70"/>
      <c r="BB263" s="71"/>
      <c r="BC263" s="70"/>
      <c r="BD263" s="71"/>
      <c r="BE263" s="70"/>
    </row>
    <row r="264" spans="1:57" ht="49.5">
      <c r="A264" s="66">
        <v>262</v>
      </c>
      <c r="B264" s="55" t="s">
        <v>414</v>
      </c>
      <c r="C264" s="15">
        <v>39114</v>
      </c>
      <c r="D264" s="108" t="s">
        <v>203</v>
      </c>
      <c r="E264" s="108" t="s">
        <v>781</v>
      </c>
      <c r="F264" s="108" t="s">
        <v>1283</v>
      </c>
      <c r="G264" s="108" t="s">
        <v>1293</v>
      </c>
      <c r="H264" s="110"/>
      <c r="I264" s="111">
        <v>1</v>
      </c>
      <c r="J264" s="111"/>
      <c r="K264" s="111"/>
      <c r="L264" s="111"/>
      <c r="M264" s="111"/>
      <c r="N264" s="111">
        <v>1</v>
      </c>
      <c r="O264" s="111"/>
      <c r="P264" s="111"/>
      <c r="Q264" s="111"/>
      <c r="R264" s="111"/>
      <c r="S264" s="111"/>
      <c r="T264" s="111"/>
      <c r="U264" s="111"/>
      <c r="V264" s="112"/>
      <c r="W264" s="88"/>
      <c r="X264" s="71"/>
      <c r="Y264" s="70"/>
      <c r="Z264" s="71"/>
      <c r="AA264" s="70"/>
      <c r="AB264" s="71"/>
      <c r="AC264" s="70"/>
      <c r="AD264" s="71"/>
      <c r="AE264" s="70"/>
      <c r="AF264" s="71"/>
      <c r="AG264" s="70"/>
      <c r="AH264" s="71"/>
      <c r="AI264" s="70"/>
      <c r="AJ264" s="71"/>
      <c r="AK264" s="70"/>
      <c r="AL264" s="71"/>
      <c r="AM264" s="70"/>
      <c r="AN264" s="71">
        <v>1</v>
      </c>
      <c r="AO264" s="70"/>
      <c r="AP264" s="71"/>
      <c r="AQ264" s="70"/>
      <c r="AR264" s="71"/>
      <c r="AS264" s="70"/>
      <c r="AT264" s="71"/>
      <c r="AU264" s="70"/>
      <c r="AV264" s="71"/>
      <c r="AW264" s="70"/>
      <c r="AX264" s="71"/>
      <c r="AY264" s="70"/>
      <c r="AZ264" s="71"/>
      <c r="BA264" s="70"/>
      <c r="BB264" s="71"/>
      <c r="BC264" s="70"/>
      <c r="BD264" s="71"/>
      <c r="BE264" s="70"/>
    </row>
    <row r="265" spans="1:57" ht="49.5">
      <c r="A265" s="66">
        <v>263</v>
      </c>
      <c r="B265" s="55" t="s">
        <v>415</v>
      </c>
      <c r="C265" s="15">
        <v>39114</v>
      </c>
      <c r="D265" s="108" t="s">
        <v>208</v>
      </c>
      <c r="E265" s="108" t="s">
        <v>209</v>
      </c>
      <c r="F265" s="108" t="s">
        <v>1288</v>
      </c>
      <c r="G265" s="108" t="s">
        <v>1294</v>
      </c>
      <c r="H265" s="110"/>
      <c r="I265" s="111">
        <v>1</v>
      </c>
      <c r="J265" s="111">
        <v>1</v>
      </c>
      <c r="K265" s="111"/>
      <c r="L265" s="111">
        <v>1</v>
      </c>
      <c r="M265" s="111"/>
      <c r="N265" s="111">
        <v>1</v>
      </c>
      <c r="O265" s="111">
        <v>1</v>
      </c>
      <c r="P265" s="111"/>
      <c r="Q265" s="111"/>
      <c r="R265" s="111"/>
      <c r="S265" s="111"/>
      <c r="T265" s="111"/>
      <c r="U265" s="111"/>
      <c r="V265" s="112"/>
      <c r="W265" s="88"/>
      <c r="X265" s="71"/>
      <c r="Y265" s="70"/>
      <c r="Z265" s="71"/>
      <c r="AA265" s="70"/>
      <c r="AB265" s="71"/>
      <c r="AC265" s="70"/>
      <c r="AD265" s="71"/>
      <c r="AE265" s="70"/>
      <c r="AF265" s="71"/>
      <c r="AG265" s="70"/>
      <c r="AH265" s="71"/>
      <c r="AI265" s="70"/>
      <c r="AJ265" s="71"/>
      <c r="AK265" s="70"/>
      <c r="AL265" s="71"/>
      <c r="AM265" s="70"/>
      <c r="AN265" s="71"/>
      <c r="AO265" s="70"/>
      <c r="AP265" s="71"/>
      <c r="AQ265" s="70"/>
      <c r="AR265" s="71"/>
      <c r="AS265" s="70"/>
      <c r="AT265" s="71"/>
      <c r="AU265" s="70"/>
      <c r="AV265" s="71"/>
      <c r="AW265" s="70"/>
      <c r="AX265" s="71"/>
      <c r="AY265" s="70"/>
      <c r="AZ265" s="71"/>
      <c r="BA265" s="70"/>
      <c r="BB265" s="71">
        <v>1</v>
      </c>
      <c r="BC265" s="70"/>
      <c r="BD265" s="71"/>
      <c r="BE265" s="70"/>
    </row>
    <row r="266" spans="1:57" ht="49.5">
      <c r="A266" s="66">
        <v>264</v>
      </c>
      <c r="B266" s="55" t="s">
        <v>416</v>
      </c>
      <c r="C266" s="15">
        <v>39114</v>
      </c>
      <c r="D266" s="108" t="s">
        <v>208</v>
      </c>
      <c r="E266" s="108" t="s">
        <v>781</v>
      </c>
      <c r="F266" s="108" t="s">
        <v>1285</v>
      </c>
      <c r="G266" s="108" t="s">
        <v>1292</v>
      </c>
      <c r="H266" s="110"/>
      <c r="I266" s="111">
        <v>1</v>
      </c>
      <c r="J266" s="111"/>
      <c r="K266" s="111"/>
      <c r="L266" s="111"/>
      <c r="M266" s="111"/>
      <c r="N266" s="111">
        <v>1</v>
      </c>
      <c r="O266" s="111"/>
      <c r="P266" s="111">
        <v>1</v>
      </c>
      <c r="Q266" s="111"/>
      <c r="R266" s="111"/>
      <c r="S266" s="111"/>
      <c r="T266" s="111"/>
      <c r="U266" s="111"/>
      <c r="V266" s="112"/>
      <c r="W266" s="88"/>
      <c r="X266" s="71"/>
      <c r="Y266" s="70"/>
      <c r="Z266" s="71"/>
      <c r="AA266" s="70"/>
      <c r="AB266" s="71"/>
      <c r="AC266" s="70"/>
      <c r="AD266" s="71"/>
      <c r="AE266" s="70"/>
      <c r="AF266" s="71"/>
      <c r="AG266" s="70"/>
      <c r="AH266" s="71"/>
      <c r="AI266" s="70"/>
      <c r="AJ266" s="71"/>
      <c r="AK266" s="70"/>
      <c r="AL266" s="71"/>
      <c r="AM266" s="70"/>
      <c r="AN266" s="71"/>
      <c r="AO266" s="70"/>
      <c r="AP266" s="71"/>
      <c r="AQ266" s="70"/>
      <c r="AR266" s="71">
        <v>1</v>
      </c>
      <c r="AS266" s="70"/>
      <c r="AT266" s="71"/>
      <c r="AU266" s="70"/>
      <c r="AV266" s="71"/>
      <c r="AW266" s="70"/>
      <c r="AX266" s="71"/>
      <c r="AY266" s="70">
        <v>1</v>
      </c>
      <c r="AZ266" s="71"/>
      <c r="BA266" s="70"/>
      <c r="BB266" s="71"/>
      <c r="BC266" s="70"/>
      <c r="BD266" s="71"/>
      <c r="BE266" s="70"/>
    </row>
    <row r="267" spans="1:57" ht="49.5">
      <c r="A267" s="66">
        <v>265</v>
      </c>
      <c r="B267" s="55" t="s">
        <v>417</v>
      </c>
      <c r="C267" s="15">
        <v>39114</v>
      </c>
      <c r="D267" s="108" t="s">
        <v>203</v>
      </c>
      <c r="E267" s="108" t="s">
        <v>209</v>
      </c>
      <c r="F267" s="108" t="s">
        <v>1286</v>
      </c>
      <c r="G267" s="108" t="s">
        <v>1293</v>
      </c>
      <c r="H267" s="110"/>
      <c r="I267" s="111">
        <v>1</v>
      </c>
      <c r="J267" s="111">
        <v>1</v>
      </c>
      <c r="K267" s="111"/>
      <c r="L267" s="111"/>
      <c r="M267" s="111"/>
      <c r="N267" s="111">
        <v>1</v>
      </c>
      <c r="O267" s="111"/>
      <c r="P267" s="111"/>
      <c r="Q267" s="111"/>
      <c r="R267" s="111"/>
      <c r="S267" s="111"/>
      <c r="T267" s="111"/>
      <c r="U267" s="111"/>
      <c r="V267" s="112"/>
      <c r="W267" s="88"/>
      <c r="X267" s="71"/>
      <c r="Y267" s="70"/>
      <c r="Z267" s="71"/>
      <c r="AA267" s="70"/>
      <c r="AB267" s="71"/>
      <c r="AC267" s="70"/>
      <c r="AD267" s="71"/>
      <c r="AE267" s="70"/>
      <c r="AF267" s="71"/>
      <c r="AG267" s="70"/>
      <c r="AH267" s="71"/>
      <c r="AI267" s="70"/>
      <c r="AJ267" s="71"/>
      <c r="AK267" s="70"/>
      <c r="AL267" s="71"/>
      <c r="AM267" s="70">
        <v>1</v>
      </c>
      <c r="AN267" s="71"/>
      <c r="AO267" s="70"/>
      <c r="AP267" s="71"/>
      <c r="AQ267" s="70"/>
      <c r="AR267" s="71"/>
      <c r="AS267" s="70"/>
      <c r="AT267" s="71"/>
      <c r="AU267" s="70"/>
      <c r="AV267" s="71">
        <v>1</v>
      </c>
      <c r="AW267" s="70"/>
      <c r="AX267" s="71"/>
      <c r="AY267" s="70"/>
      <c r="AZ267" s="71"/>
      <c r="BA267" s="70"/>
      <c r="BB267" s="71"/>
      <c r="BC267" s="70"/>
      <c r="BD267" s="71"/>
      <c r="BE267" s="70"/>
    </row>
    <row r="268" spans="1:57" ht="54">
      <c r="A268" s="66">
        <v>266</v>
      </c>
      <c r="B268" s="55" t="s">
        <v>418</v>
      </c>
      <c r="C268" s="15">
        <v>39114</v>
      </c>
      <c r="D268" s="108" t="s">
        <v>206</v>
      </c>
      <c r="E268" s="108" t="s">
        <v>781</v>
      </c>
      <c r="F268" s="108" t="s">
        <v>1286</v>
      </c>
      <c r="G268" s="108" t="s">
        <v>1293</v>
      </c>
      <c r="H268" s="110"/>
      <c r="I268" s="111">
        <v>1</v>
      </c>
      <c r="J268" s="111"/>
      <c r="K268" s="111"/>
      <c r="L268" s="111"/>
      <c r="M268" s="111"/>
      <c r="N268" s="111">
        <v>1</v>
      </c>
      <c r="O268" s="111"/>
      <c r="P268" s="111"/>
      <c r="Q268" s="111"/>
      <c r="R268" s="111"/>
      <c r="S268" s="111"/>
      <c r="T268" s="111"/>
      <c r="U268" s="111"/>
      <c r="V268" s="112"/>
      <c r="W268" s="88"/>
      <c r="X268" s="71"/>
      <c r="Y268" s="70"/>
      <c r="Z268" s="71">
        <v>1</v>
      </c>
      <c r="AA268" s="70"/>
      <c r="AB268" s="71"/>
      <c r="AC268" s="70"/>
      <c r="AD268" s="71"/>
      <c r="AE268" s="70"/>
      <c r="AF268" s="71"/>
      <c r="AG268" s="70"/>
      <c r="AH268" s="71"/>
      <c r="AI268" s="70"/>
      <c r="AJ268" s="71"/>
      <c r="AK268" s="70"/>
      <c r="AL268" s="71"/>
      <c r="AM268" s="70"/>
      <c r="AN268" s="71"/>
      <c r="AO268" s="70"/>
      <c r="AP268" s="71"/>
      <c r="AQ268" s="70"/>
      <c r="AR268" s="71"/>
      <c r="AS268" s="70"/>
      <c r="AT268" s="71">
        <v>1</v>
      </c>
      <c r="AU268" s="70"/>
      <c r="AV268" s="71"/>
      <c r="AW268" s="70">
        <v>1</v>
      </c>
      <c r="AX268" s="71"/>
      <c r="AY268" s="70"/>
      <c r="AZ268" s="71"/>
      <c r="BA268" s="70"/>
      <c r="BB268" s="71"/>
      <c r="BC268" s="70"/>
      <c r="BD268" s="71"/>
      <c r="BE268" s="70"/>
    </row>
    <row r="269" spans="1:57" ht="49.5">
      <c r="A269" s="66">
        <v>267</v>
      </c>
      <c r="B269" s="55" t="s">
        <v>419</v>
      </c>
      <c r="C269" s="15">
        <v>39114</v>
      </c>
      <c r="D269" s="108" t="s">
        <v>205</v>
      </c>
      <c r="E269" s="108" t="s">
        <v>781</v>
      </c>
      <c r="F269" s="108" t="s">
        <v>1285</v>
      </c>
      <c r="G269" s="108" t="s">
        <v>1293</v>
      </c>
      <c r="H269" s="110"/>
      <c r="I269" s="111"/>
      <c r="J269" s="111"/>
      <c r="K269" s="111"/>
      <c r="L269" s="111"/>
      <c r="M269" s="111"/>
      <c r="N269" s="111">
        <v>1</v>
      </c>
      <c r="O269" s="111">
        <v>1</v>
      </c>
      <c r="P269" s="111"/>
      <c r="Q269" s="111"/>
      <c r="R269" s="111"/>
      <c r="S269" s="111"/>
      <c r="T269" s="111"/>
      <c r="U269" s="111"/>
      <c r="V269" s="112"/>
      <c r="W269" s="88"/>
      <c r="X269" s="71"/>
      <c r="Y269" s="70"/>
      <c r="Z269" s="71"/>
      <c r="AA269" s="70"/>
      <c r="AB269" s="71"/>
      <c r="AC269" s="70"/>
      <c r="AD269" s="71"/>
      <c r="AE269" s="70"/>
      <c r="AF269" s="71"/>
      <c r="AG269" s="70"/>
      <c r="AH269" s="71"/>
      <c r="AI269" s="70"/>
      <c r="AJ269" s="71"/>
      <c r="AK269" s="70"/>
      <c r="AL269" s="71"/>
      <c r="AM269" s="70"/>
      <c r="AN269" s="71"/>
      <c r="AO269" s="70"/>
      <c r="AP269" s="71"/>
      <c r="AQ269" s="70">
        <v>1</v>
      </c>
      <c r="AR269" s="71"/>
      <c r="AS269" s="70"/>
      <c r="AT269" s="71"/>
      <c r="AU269" s="70"/>
      <c r="AV269" s="71"/>
      <c r="AW269" s="70"/>
      <c r="AX269" s="71"/>
      <c r="AY269" s="70"/>
      <c r="AZ269" s="71"/>
      <c r="BA269" s="70"/>
      <c r="BB269" s="71"/>
      <c r="BC269" s="70"/>
      <c r="BD269" s="71"/>
      <c r="BE269" s="70"/>
    </row>
    <row r="270" spans="1:57" ht="49.5">
      <c r="A270" s="66">
        <v>268</v>
      </c>
      <c r="B270" s="55" t="s">
        <v>420</v>
      </c>
      <c r="C270" s="15">
        <v>39114</v>
      </c>
      <c r="D270" s="108" t="s">
        <v>205</v>
      </c>
      <c r="E270" s="108" t="s">
        <v>209</v>
      </c>
      <c r="F270" s="108" t="s">
        <v>1285</v>
      </c>
      <c r="G270" s="108" t="s">
        <v>1293</v>
      </c>
      <c r="H270" s="110"/>
      <c r="I270" s="111"/>
      <c r="J270" s="111"/>
      <c r="K270" s="111"/>
      <c r="L270" s="111"/>
      <c r="M270" s="111"/>
      <c r="N270" s="111">
        <v>1</v>
      </c>
      <c r="O270" s="111">
        <v>1</v>
      </c>
      <c r="P270" s="111"/>
      <c r="Q270" s="111"/>
      <c r="R270" s="111"/>
      <c r="S270" s="111"/>
      <c r="T270" s="111"/>
      <c r="U270" s="111"/>
      <c r="V270" s="112"/>
      <c r="W270" s="88"/>
      <c r="X270" s="71"/>
      <c r="Y270" s="70">
        <v>1</v>
      </c>
      <c r="Z270" s="71"/>
      <c r="AA270" s="70"/>
      <c r="AB270" s="71"/>
      <c r="AC270" s="70"/>
      <c r="AD270" s="71"/>
      <c r="AE270" s="70"/>
      <c r="AF270" s="71"/>
      <c r="AG270" s="70"/>
      <c r="AH270" s="71"/>
      <c r="AI270" s="70"/>
      <c r="AJ270" s="71"/>
      <c r="AK270" s="70"/>
      <c r="AL270" s="71"/>
      <c r="AM270" s="70"/>
      <c r="AN270" s="71"/>
      <c r="AO270" s="70"/>
      <c r="AP270" s="71"/>
      <c r="AQ270" s="70"/>
      <c r="AR270" s="71"/>
      <c r="AS270" s="70"/>
      <c r="AT270" s="71"/>
      <c r="AU270" s="70"/>
      <c r="AV270" s="71"/>
      <c r="AW270" s="70"/>
      <c r="AX270" s="71"/>
      <c r="AY270" s="70"/>
      <c r="AZ270" s="71"/>
      <c r="BA270" s="70"/>
      <c r="BB270" s="71"/>
      <c r="BC270" s="70"/>
      <c r="BD270" s="71"/>
      <c r="BE270" s="70"/>
    </row>
    <row r="271" spans="1:57" ht="49.5">
      <c r="A271" s="66">
        <v>269</v>
      </c>
      <c r="B271" s="55" t="s">
        <v>421</v>
      </c>
      <c r="C271" s="15">
        <v>39114</v>
      </c>
      <c r="D271" s="108" t="s">
        <v>205</v>
      </c>
      <c r="E271" s="108" t="s">
        <v>781</v>
      </c>
      <c r="F271" s="108" t="s">
        <v>1284</v>
      </c>
      <c r="G271" s="108" t="s">
        <v>1293</v>
      </c>
      <c r="H271" s="110"/>
      <c r="I271" s="111">
        <v>1</v>
      </c>
      <c r="J271" s="111"/>
      <c r="K271" s="111"/>
      <c r="L271" s="111"/>
      <c r="M271" s="111"/>
      <c r="N271" s="111">
        <v>1</v>
      </c>
      <c r="O271" s="111"/>
      <c r="P271" s="111"/>
      <c r="Q271" s="111"/>
      <c r="R271" s="111"/>
      <c r="S271" s="111"/>
      <c r="T271" s="111"/>
      <c r="U271" s="111"/>
      <c r="V271" s="112"/>
      <c r="W271" s="88"/>
      <c r="X271" s="71"/>
      <c r="Y271" s="70"/>
      <c r="Z271" s="71"/>
      <c r="AA271" s="70"/>
      <c r="AB271" s="71"/>
      <c r="AC271" s="70">
        <v>1</v>
      </c>
      <c r="AD271" s="71"/>
      <c r="AE271" s="70"/>
      <c r="AF271" s="71"/>
      <c r="AG271" s="70"/>
      <c r="AH271" s="71"/>
      <c r="AI271" s="70"/>
      <c r="AJ271" s="71"/>
      <c r="AK271" s="70"/>
      <c r="AL271" s="71"/>
      <c r="AM271" s="70"/>
      <c r="AN271" s="71"/>
      <c r="AO271" s="70"/>
      <c r="AP271" s="71"/>
      <c r="AQ271" s="70"/>
      <c r="AR271" s="71"/>
      <c r="AS271" s="70"/>
      <c r="AT271" s="71"/>
      <c r="AU271" s="70"/>
      <c r="AV271" s="71"/>
      <c r="AW271" s="70"/>
      <c r="AX271" s="71"/>
      <c r="AY271" s="70"/>
      <c r="AZ271" s="71"/>
      <c r="BA271" s="70"/>
      <c r="BB271" s="71"/>
      <c r="BC271" s="70"/>
      <c r="BD271" s="71"/>
      <c r="BE271" s="70">
        <v>1</v>
      </c>
    </row>
    <row r="272" spans="1:57" ht="49.5">
      <c r="A272" s="66">
        <v>270</v>
      </c>
      <c r="B272" s="55" t="s">
        <v>1300</v>
      </c>
      <c r="C272" s="15">
        <v>39114</v>
      </c>
      <c r="D272" s="108" t="s">
        <v>205</v>
      </c>
      <c r="E272" s="108" t="s">
        <v>781</v>
      </c>
      <c r="F272" s="108" t="s">
        <v>1285</v>
      </c>
      <c r="G272" s="108" t="s">
        <v>1293</v>
      </c>
      <c r="H272" s="110"/>
      <c r="I272" s="111"/>
      <c r="J272" s="111"/>
      <c r="K272" s="111"/>
      <c r="L272" s="111"/>
      <c r="M272" s="111"/>
      <c r="N272" s="111"/>
      <c r="O272" s="111"/>
      <c r="P272" s="111"/>
      <c r="Q272" s="111"/>
      <c r="R272" s="111"/>
      <c r="S272" s="111"/>
      <c r="T272" s="111"/>
      <c r="U272" s="111"/>
      <c r="V272" s="112">
        <v>1</v>
      </c>
      <c r="W272" s="88"/>
      <c r="X272" s="71"/>
      <c r="Y272" s="70"/>
      <c r="Z272" s="71"/>
      <c r="AA272" s="70"/>
      <c r="AB272" s="71"/>
      <c r="AC272" s="70"/>
      <c r="AD272" s="71"/>
      <c r="AE272" s="70"/>
      <c r="AF272" s="71">
        <v>1</v>
      </c>
      <c r="AG272" s="70"/>
      <c r="AH272" s="71"/>
      <c r="AI272" s="70"/>
      <c r="AJ272" s="71"/>
      <c r="AK272" s="70"/>
      <c r="AL272" s="71"/>
      <c r="AM272" s="70"/>
      <c r="AN272" s="71"/>
      <c r="AO272" s="70"/>
      <c r="AP272" s="71"/>
      <c r="AQ272" s="70"/>
      <c r="AR272" s="71"/>
      <c r="AS272" s="70"/>
      <c r="AT272" s="71"/>
      <c r="AU272" s="70"/>
      <c r="AV272" s="71"/>
      <c r="AW272" s="70"/>
      <c r="AX272" s="71"/>
      <c r="AY272" s="70"/>
      <c r="AZ272" s="71"/>
      <c r="BA272" s="70"/>
      <c r="BB272" s="71"/>
      <c r="BC272" s="70"/>
      <c r="BD272" s="71"/>
      <c r="BE272" s="70"/>
    </row>
    <row r="273" spans="1:57" ht="49.5">
      <c r="A273" s="66">
        <v>271</v>
      </c>
      <c r="B273" s="55" t="s">
        <v>422</v>
      </c>
      <c r="C273" s="15">
        <v>39114</v>
      </c>
      <c r="D273" s="108" t="s">
        <v>208</v>
      </c>
      <c r="E273" s="108" t="s">
        <v>781</v>
      </c>
      <c r="F273" s="108" t="s">
        <v>1286</v>
      </c>
      <c r="G273" s="108" t="s">
        <v>1294</v>
      </c>
      <c r="H273" s="110"/>
      <c r="I273" s="111">
        <v>1</v>
      </c>
      <c r="J273" s="111">
        <v>1</v>
      </c>
      <c r="K273" s="111"/>
      <c r="L273" s="111">
        <v>1</v>
      </c>
      <c r="M273" s="111">
        <v>1</v>
      </c>
      <c r="N273" s="111">
        <v>1</v>
      </c>
      <c r="O273" s="111">
        <v>1</v>
      </c>
      <c r="P273" s="111"/>
      <c r="Q273" s="111"/>
      <c r="R273" s="111"/>
      <c r="S273" s="111"/>
      <c r="T273" s="111"/>
      <c r="U273" s="111"/>
      <c r="V273" s="112"/>
      <c r="W273" s="88"/>
      <c r="X273" s="71"/>
      <c r="Y273" s="70"/>
      <c r="Z273" s="71"/>
      <c r="AA273" s="70"/>
      <c r="AB273" s="71"/>
      <c r="AC273" s="70"/>
      <c r="AD273" s="71"/>
      <c r="AE273" s="70"/>
      <c r="AF273" s="71"/>
      <c r="AG273" s="70"/>
      <c r="AH273" s="71"/>
      <c r="AI273" s="70"/>
      <c r="AJ273" s="71"/>
      <c r="AK273" s="70"/>
      <c r="AL273" s="71"/>
      <c r="AM273" s="70"/>
      <c r="AN273" s="71"/>
      <c r="AO273" s="70"/>
      <c r="AP273" s="71"/>
      <c r="AQ273" s="70"/>
      <c r="AR273" s="71"/>
      <c r="AS273" s="70"/>
      <c r="AT273" s="71"/>
      <c r="AU273" s="70"/>
      <c r="AV273" s="71"/>
      <c r="AW273" s="70"/>
      <c r="AX273" s="71"/>
      <c r="AY273" s="70"/>
      <c r="AZ273" s="71"/>
      <c r="BA273" s="70"/>
      <c r="BB273" s="71"/>
      <c r="BC273" s="70"/>
      <c r="BD273" s="71"/>
      <c r="BE273" s="70">
        <v>1</v>
      </c>
    </row>
    <row r="274" spans="1:57" ht="49.5">
      <c r="A274" s="66">
        <v>272</v>
      </c>
      <c r="B274" s="55" t="s">
        <v>110</v>
      </c>
      <c r="C274" s="15">
        <v>39114</v>
      </c>
      <c r="D274" s="108" t="s">
        <v>207</v>
      </c>
      <c r="E274" s="108" t="s">
        <v>209</v>
      </c>
      <c r="F274" s="108" t="s">
        <v>1285</v>
      </c>
      <c r="G274" s="108" t="s">
        <v>1293</v>
      </c>
      <c r="H274" s="110"/>
      <c r="I274" s="111"/>
      <c r="J274" s="111"/>
      <c r="K274" s="111"/>
      <c r="L274" s="111">
        <v>1</v>
      </c>
      <c r="M274" s="111"/>
      <c r="N274" s="111">
        <v>1</v>
      </c>
      <c r="O274" s="111"/>
      <c r="P274" s="111"/>
      <c r="Q274" s="111"/>
      <c r="R274" s="111"/>
      <c r="S274" s="111"/>
      <c r="T274" s="111"/>
      <c r="U274" s="111"/>
      <c r="V274" s="112"/>
      <c r="W274" s="88"/>
      <c r="X274" s="71"/>
      <c r="Y274" s="70"/>
      <c r="Z274" s="71"/>
      <c r="AA274" s="70"/>
      <c r="AB274" s="71"/>
      <c r="AC274" s="70">
        <v>1</v>
      </c>
      <c r="AD274" s="71"/>
      <c r="AE274" s="70"/>
      <c r="AF274" s="71"/>
      <c r="AG274" s="70"/>
      <c r="AH274" s="71"/>
      <c r="AI274" s="70"/>
      <c r="AJ274" s="71"/>
      <c r="AK274" s="70"/>
      <c r="AL274" s="71"/>
      <c r="AM274" s="70"/>
      <c r="AN274" s="71"/>
      <c r="AO274" s="70"/>
      <c r="AP274" s="71"/>
      <c r="AQ274" s="70"/>
      <c r="AR274" s="71"/>
      <c r="AS274" s="70"/>
      <c r="AT274" s="71"/>
      <c r="AU274" s="70"/>
      <c r="AV274" s="71"/>
      <c r="AW274" s="70"/>
      <c r="AX274" s="71"/>
      <c r="AY274" s="70"/>
      <c r="AZ274" s="71"/>
      <c r="BA274" s="70"/>
      <c r="BB274" s="71"/>
      <c r="BC274" s="70"/>
      <c r="BD274" s="71"/>
      <c r="BE274" s="70"/>
    </row>
    <row r="275" spans="1:57" ht="49.5">
      <c r="A275" s="66">
        <v>273</v>
      </c>
      <c r="B275" s="55" t="s">
        <v>111</v>
      </c>
      <c r="C275" s="15">
        <v>39114</v>
      </c>
      <c r="D275" s="108" t="s">
        <v>205</v>
      </c>
      <c r="E275" s="108" t="s">
        <v>781</v>
      </c>
      <c r="F275" s="108" t="s">
        <v>1284</v>
      </c>
      <c r="G275" s="108" t="s">
        <v>1293</v>
      </c>
      <c r="H275" s="110"/>
      <c r="I275" s="111"/>
      <c r="J275" s="111"/>
      <c r="K275" s="111"/>
      <c r="L275" s="111">
        <v>1</v>
      </c>
      <c r="M275" s="111">
        <v>1</v>
      </c>
      <c r="N275" s="111">
        <v>1</v>
      </c>
      <c r="O275" s="111"/>
      <c r="P275" s="111"/>
      <c r="Q275" s="111"/>
      <c r="R275" s="111"/>
      <c r="S275" s="111"/>
      <c r="T275" s="111"/>
      <c r="U275" s="111"/>
      <c r="V275" s="112"/>
      <c r="W275" s="88"/>
      <c r="X275" s="71">
        <v>1</v>
      </c>
      <c r="Y275" s="70"/>
      <c r="Z275" s="71"/>
      <c r="AA275" s="70"/>
      <c r="AB275" s="71"/>
      <c r="AC275" s="70"/>
      <c r="AD275" s="71"/>
      <c r="AE275" s="70"/>
      <c r="AF275" s="71"/>
      <c r="AG275" s="70"/>
      <c r="AH275" s="71"/>
      <c r="AI275" s="70"/>
      <c r="AJ275" s="71"/>
      <c r="AK275" s="70"/>
      <c r="AL275" s="71"/>
      <c r="AM275" s="70"/>
      <c r="AN275" s="71"/>
      <c r="AO275" s="70"/>
      <c r="AP275" s="71"/>
      <c r="AQ275" s="70"/>
      <c r="AR275" s="71"/>
      <c r="AS275" s="70"/>
      <c r="AT275" s="71"/>
      <c r="AU275" s="70"/>
      <c r="AV275" s="71"/>
      <c r="AW275" s="70"/>
      <c r="AX275" s="71"/>
      <c r="AY275" s="70"/>
      <c r="AZ275" s="71"/>
      <c r="BA275" s="70"/>
      <c r="BB275" s="71"/>
      <c r="BC275" s="70"/>
      <c r="BD275" s="71"/>
      <c r="BE275" s="70"/>
    </row>
    <row r="276" spans="1:57" ht="49.5">
      <c r="A276" s="66">
        <v>274</v>
      </c>
      <c r="B276" s="55" t="s">
        <v>112</v>
      </c>
      <c r="C276" s="15">
        <v>39114</v>
      </c>
      <c r="D276" s="108" t="s">
        <v>208</v>
      </c>
      <c r="E276" s="108" t="s">
        <v>781</v>
      </c>
      <c r="F276" s="108" t="s">
        <v>1284</v>
      </c>
      <c r="G276" s="108" t="s">
        <v>1294</v>
      </c>
      <c r="H276" s="110"/>
      <c r="I276" s="111"/>
      <c r="J276" s="111"/>
      <c r="K276" s="111"/>
      <c r="L276" s="111"/>
      <c r="M276" s="111"/>
      <c r="N276" s="111"/>
      <c r="O276" s="111"/>
      <c r="P276" s="111"/>
      <c r="Q276" s="111"/>
      <c r="R276" s="111"/>
      <c r="S276" s="111"/>
      <c r="T276" s="111"/>
      <c r="U276" s="111"/>
      <c r="V276" s="112"/>
      <c r="W276" s="88"/>
      <c r="X276" s="71"/>
      <c r="Y276" s="70"/>
      <c r="Z276" s="71"/>
      <c r="AA276" s="70"/>
      <c r="AB276" s="71"/>
      <c r="AC276" s="70">
        <v>1</v>
      </c>
      <c r="AD276" s="71">
        <v>1</v>
      </c>
      <c r="AE276" s="70"/>
      <c r="AF276" s="71"/>
      <c r="AG276" s="70">
        <v>1</v>
      </c>
      <c r="AH276" s="71"/>
      <c r="AI276" s="70"/>
      <c r="AJ276" s="71"/>
      <c r="AK276" s="70"/>
      <c r="AL276" s="71"/>
      <c r="AM276" s="70"/>
      <c r="AN276" s="71"/>
      <c r="AO276" s="70"/>
      <c r="AP276" s="71"/>
      <c r="AQ276" s="70"/>
      <c r="AR276" s="71"/>
      <c r="AS276" s="70"/>
      <c r="AT276" s="71"/>
      <c r="AU276" s="70"/>
      <c r="AV276" s="71"/>
      <c r="AW276" s="70"/>
      <c r="AX276" s="71"/>
      <c r="AY276" s="70"/>
      <c r="AZ276" s="71"/>
      <c r="BA276" s="70"/>
      <c r="BB276" s="71"/>
      <c r="BC276" s="70"/>
      <c r="BD276" s="71"/>
      <c r="BE276" s="70"/>
    </row>
    <row r="277" spans="1:57" ht="49.5">
      <c r="A277" s="66">
        <v>275</v>
      </c>
      <c r="B277" s="55" t="s">
        <v>113</v>
      </c>
      <c r="C277" s="15">
        <v>39114</v>
      </c>
      <c r="D277" s="108" t="s">
        <v>208</v>
      </c>
      <c r="E277" s="108" t="s">
        <v>781</v>
      </c>
      <c r="F277" s="108" t="s">
        <v>1287</v>
      </c>
      <c r="G277" s="108" t="s">
        <v>1294</v>
      </c>
      <c r="H277" s="110">
        <v>1</v>
      </c>
      <c r="I277" s="111">
        <v>1</v>
      </c>
      <c r="J277" s="111">
        <v>1</v>
      </c>
      <c r="K277" s="111"/>
      <c r="L277" s="111"/>
      <c r="M277" s="111"/>
      <c r="N277" s="111">
        <v>1</v>
      </c>
      <c r="O277" s="111"/>
      <c r="P277" s="111"/>
      <c r="Q277" s="111"/>
      <c r="R277" s="111"/>
      <c r="S277" s="111"/>
      <c r="T277" s="111"/>
      <c r="U277" s="111"/>
      <c r="V277" s="112"/>
      <c r="W277" s="88"/>
      <c r="X277" s="71"/>
      <c r="Y277" s="70"/>
      <c r="Z277" s="71"/>
      <c r="AA277" s="70"/>
      <c r="AB277" s="71"/>
      <c r="AC277" s="70"/>
      <c r="AD277" s="71"/>
      <c r="AE277" s="70"/>
      <c r="AF277" s="71"/>
      <c r="AG277" s="70"/>
      <c r="AH277" s="71"/>
      <c r="AI277" s="70"/>
      <c r="AJ277" s="71"/>
      <c r="AK277" s="70"/>
      <c r="AL277" s="71"/>
      <c r="AM277" s="70"/>
      <c r="AN277" s="71"/>
      <c r="AO277" s="70"/>
      <c r="AP277" s="71"/>
      <c r="AQ277" s="70"/>
      <c r="AR277" s="71"/>
      <c r="AS277" s="70"/>
      <c r="AT277" s="71"/>
      <c r="AU277" s="70">
        <v>1</v>
      </c>
      <c r="AV277" s="71"/>
      <c r="AW277" s="70"/>
      <c r="AX277" s="71"/>
      <c r="AY277" s="70"/>
      <c r="AZ277" s="71"/>
      <c r="BA277" s="70"/>
      <c r="BB277" s="71"/>
      <c r="BC277" s="70"/>
      <c r="BD277" s="71"/>
      <c r="BE277" s="70"/>
    </row>
    <row r="278" spans="1:57" ht="49.5">
      <c r="A278" s="66">
        <v>276</v>
      </c>
      <c r="B278" s="55" t="s">
        <v>114</v>
      </c>
      <c r="C278" s="15">
        <v>39114</v>
      </c>
      <c r="D278" s="108" t="s">
        <v>205</v>
      </c>
      <c r="E278" s="108" t="s">
        <v>209</v>
      </c>
      <c r="F278" s="108" t="s">
        <v>1289</v>
      </c>
      <c r="G278" s="108" t="s">
        <v>1293</v>
      </c>
      <c r="H278" s="110">
        <v>1</v>
      </c>
      <c r="I278" s="111">
        <v>1</v>
      </c>
      <c r="J278" s="111">
        <v>1</v>
      </c>
      <c r="K278" s="111"/>
      <c r="L278" s="111">
        <v>1</v>
      </c>
      <c r="M278" s="111"/>
      <c r="N278" s="111">
        <v>1</v>
      </c>
      <c r="O278" s="111">
        <v>1</v>
      </c>
      <c r="P278" s="111"/>
      <c r="Q278" s="111"/>
      <c r="R278" s="111"/>
      <c r="S278" s="111"/>
      <c r="T278" s="111"/>
      <c r="U278" s="111"/>
      <c r="V278" s="112"/>
      <c r="W278" s="88"/>
      <c r="X278" s="71"/>
      <c r="Y278" s="70"/>
      <c r="Z278" s="71"/>
      <c r="AA278" s="70"/>
      <c r="AB278" s="71"/>
      <c r="AC278" s="70"/>
      <c r="AD278" s="71"/>
      <c r="AE278" s="70"/>
      <c r="AF278" s="71"/>
      <c r="AG278" s="70"/>
      <c r="AH278" s="71"/>
      <c r="AI278" s="70"/>
      <c r="AJ278" s="71"/>
      <c r="AK278" s="70"/>
      <c r="AL278" s="71"/>
      <c r="AM278" s="70"/>
      <c r="AN278" s="71"/>
      <c r="AO278" s="70"/>
      <c r="AP278" s="71"/>
      <c r="AQ278" s="70">
        <v>1</v>
      </c>
      <c r="AR278" s="71"/>
      <c r="AS278" s="70"/>
      <c r="AT278" s="71"/>
      <c r="AU278" s="70"/>
      <c r="AV278" s="71"/>
      <c r="AW278" s="70"/>
      <c r="AX278" s="71"/>
      <c r="AY278" s="70"/>
      <c r="AZ278" s="71"/>
      <c r="BA278" s="70"/>
      <c r="BB278" s="71"/>
      <c r="BC278" s="70"/>
      <c r="BD278" s="71"/>
      <c r="BE278" s="70">
        <v>1</v>
      </c>
    </row>
    <row r="279" spans="1:57" ht="49.5">
      <c r="A279" s="66">
        <v>277</v>
      </c>
      <c r="B279" s="55" t="s">
        <v>115</v>
      </c>
      <c r="C279" s="15">
        <v>39114</v>
      </c>
      <c r="D279" s="108" t="s">
        <v>203</v>
      </c>
      <c r="E279" s="108" t="s">
        <v>781</v>
      </c>
      <c r="F279" s="108" t="s">
        <v>1284</v>
      </c>
      <c r="G279" s="108" t="s">
        <v>1294</v>
      </c>
      <c r="H279" s="110"/>
      <c r="I279" s="111">
        <v>1</v>
      </c>
      <c r="J279" s="111"/>
      <c r="K279" s="111"/>
      <c r="L279" s="111">
        <v>1</v>
      </c>
      <c r="M279" s="111"/>
      <c r="N279" s="111">
        <v>1</v>
      </c>
      <c r="O279" s="111"/>
      <c r="P279" s="111"/>
      <c r="Q279" s="111"/>
      <c r="R279" s="111"/>
      <c r="S279" s="111"/>
      <c r="T279" s="111"/>
      <c r="U279" s="111"/>
      <c r="V279" s="112"/>
      <c r="W279" s="88"/>
      <c r="X279" s="71"/>
      <c r="Y279" s="70"/>
      <c r="Z279" s="71"/>
      <c r="AA279" s="70"/>
      <c r="AB279" s="71"/>
      <c r="AC279" s="70"/>
      <c r="AD279" s="71"/>
      <c r="AE279" s="70"/>
      <c r="AF279" s="71"/>
      <c r="AG279" s="70"/>
      <c r="AH279" s="71"/>
      <c r="AI279" s="70"/>
      <c r="AJ279" s="71"/>
      <c r="AK279" s="70"/>
      <c r="AL279" s="71"/>
      <c r="AM279" s="70"/>
      <c r="AN279" s="71"/>
      <c r="AO279" s="70"/>
      <c r="AP279" s="71"/>
      <c r="AQ279" s="70">
        <v>1</v>
      </c>
      <c r="AR279" s="71"/>
      <c r="AS279" s="70"/>
      <c r="AT279" s="71"/>
      <c r="AU279" s="70"/>
      <c r="AV279" s="71"/>
      <c r="AW279" s="70"/>
      <c r="AX279" s="71"/>
      <c r="AY279" s="70"/>
      <c r="AZ279" s="71"/>
      <c r="BA279" s="70"/>
      <c r="BB279" s="71"/>
      <c r="BC279" s="70"/>
      <c r="BD279" s="71"/>
      <c r="BE279" s="70"/>
    </row>
    <row r="280" spans="1:57" ht="76.5" customHeight="1">
      <c r="A280" s="66">
        <v>278</v>
      </c>
      <c r="B280" s="55" t="s">
        <v>116</v>
      </c>
      <c r="C280" s="15">
        <v>39114</v>
      </c>
      <c r="D280" s="108" t="s">
        <v>204</v>
      </c>
      <c r="E280" s="108" t="s">
        <v>781</v>
      </c>
      <c r="F280" s="108" t="s">
        <v>1285</v>
      </c>
      <c r="G280" s="108" t="s">
        <v>1294</v>
      </c>
      <c r="H280" s="110">
        <v>1</v>
      </c>
      <c r="I280" s="111">
        <v>1</v>
      </c>
      <c r="J280" s="111">
        <v>1</v>
      </c>
      <c r="K280" s="111"/>
      <c r="L280" s="111">
        <v>1</v>
      </c>
      <c r="M280" s="111"/>
      <c r="N280" s="111">
        <v>1</v>
      </c>
      <c r="O280" s="111"/>
      <c r="P280" s="111"/>
      <c r="Q280" s="111"/>
      <c r="R280" s="111"/>
      <c r="S280" s="111"/>
      <c r="T280" s="111"/>
      <c r="U280" s="111"/>
      <c r="V280" s="112"/>
      <c r="W280" s="88"/>
      <c r="X280" s="71"/>
      <c r="Y280" s="70"/>
      <c r="Z280" s="71"/>
      <c r="AA280" s="70"/>
      <c r="AB280" s="71"/>
      <c r="AC280" s="70">
        <v>1</v>
      </c>
      <c r="AD280" s="71"/>
      <c r="AE280" s="70"/>
      <c r="AF280" s="71"/>
      <c r="AG280" s="70"/>
      <c r="AH280" s="71"/>
      <c r="AI280" s="70"/>
      <c r="AJ280" s="71"/>
      <c r="AK280" s="70"/>
      <c r="AL280" s="71"/>
      <c r="AM280" s="70"/>
      <c r="AN280" s="71">
        <v>1</v>
      </c>
      <c r="AO280" s="70"/>
      <c r="AP280" s="71">
        <v>1</v>
      </c>
      <c r="AQ280" s="70"/>
      <c r="AR280" s="71"/>
      <c r="AS280" s="70"/>
      <c r="AT280" s="71"/>
      <c r="AU280" s="70"/>
      <c r="AV280" s="71"/>
      <c r="AW280" s="70"/>
      <c r="AX280" s="71"/>
      <c r="AY280" s="70"/>
      <c r="AZ280" s="71"/>
      <c r="BA280" s="70"/>
      <c r="BB280" s="71"/>
      <c r="BC280" s="70"/>
      <c r="BD280" s="71"/>
      <c r="BE280" s="70"/>
    </row>
    <row r="281" spans="1:57" ht="54">
      <c r="A281" s="66">
        <v>279</v>
      </c>
      <c r="B281" s="55" t="s">
        <v>117</v>
      </c>
      <c r="C281" s="15">
        <v>39114</v>
      </c>
      <c r="D281" s="108" t="s">
        <v>206</v>
      </c>
      <c r="E281" s="108" t="s">
        <v>781</v>
      </c>
      <c r="F281" s="108" t="s">
        <v>1288</v>
      </c>
      <c r="G281" s="108" t="s">
        <v>1293</v>
      </c>
      <c r="H281" s="110">
        <v>1</v>
      </c>
      <c r="I281" s="111"/>
      <c r="J281" s="111">
        <v>1</v>
      </c>
      <c r="K281" s="111"/>
      <c r="L281" s="111"/>
      <c r="M281" s="111"/>
      <c r="N281" s="111">
        <v>1</v>
      </c>
      <c r="O281" s="111">
        <v>1</v>
      </c>
      <c r="P281" s="111"/>
      <c r="Q281" s="111"/>
      <c r="R281" s="111"/>
      <c r="S281" s="111"/>
      <c r="T281" s="111"/>
      <c r="U281" s="111"/>
      <c r="V281" s="112"/>
      <c r="W281" s="88"/>
      <c r="X281" s="71"/>
      <c r="Y281" s="70"/>
      <c r="Z281" s="71"/>
      <c r="AA281" s="70"/>
      <c r="AB281" s="71"/>
      <c r="AC281" s="70"/>
      <c r="AD281" s="71"/>
      <c r="AE281" s="70"/>
      <c r="AF281" s="71"/>
      <c r="AG281" s="70"/>
      <c r="AH281" s="71"/>
      <c r="AI281" s="70"/>
      <c r="AJ281" s="71"/>
      <c r="AK281" s="70"/>
      <c r="AL281" s="71"/>
      <c r="AM281" s="70"/>
      <c r="AN281" s="71">
        <v>1</v>
      </c>
      <c r="AO281" s="70"/>
      <c r="AP281" s="71"/>
      <c r="AQ281" s="70"/>
      <c r="AR281" s="71"/>
      <c r="AS281" s="70"/>
      <c r="AT281" s="71"/>
      <c r="AU281" s="70"/>
      <c r="AV281" s="71"/>
      <c r="AW281" s="70"/>
      <c r="AX281" s="71"/>
      <c r="AY281" s="70"/>
      <c r="AZ281" s="71">
        <v>1</v>
      </c>
      <c r="BA281" s="70">
        <v>1</v>
      </c>
      <c r="BB281" s="71"/>
      <c r="BC281" s="70"/>
      <c r="BD281" s="71"/>
      <c r="BE281" s="70"/>
    </row>
    <row r="282" spans="1:57" ht="49.5">
      <c r="A282" s="66">
        <v>280</v>
      </c>
      <c r="B282" s="55" t="s">
        <v>118</v>
      </c>
      <c r="C282" s="15">
        <v>39114</v>
      </c>
      <c r="D282" s="108" t="s">
        <v>208</v>
      </c>
      <c r="E282" s="108" t="s">
        <v>209</v>
      </c>
      <c r="F282" s="108" t="s">
        <v>1284</v>
      </c>
      <c r="G282" s="108" t="s">
        <v>1293</v>
      </c>
      <c r="H282" s="110"/>
      <c r="I282" s="111"/>
      <c r="J282" s="111"/>
      <c r="K282" s="111"/>
      <c r="L282" s="111"/>
      <c r="M282" s="111"/>
      <c r="N282" s="111"/>
      <c r="O282" s="111"/>
      <c r="P282" s="111"/>
      <c r="Q282" s="111"/>
      <c r="R282" s="111"/>
      <c r="S282" s="111">
        <v>1</v>
      </c>
      <c r="T282" s="111">
        <v>1</v>
      </c>
      <c r="U282" s="111"/>
      <c r="V282" s="112"/>
      <c r="W282" s="88"/>
      <c r="X282" s="71"/>
      <c r="Y282" s="70"/>
      <c r="Z282" s="71">
        <v>1</v>
      </c>
      <c r="AA282" s="70"/>
      <c r="AB282" s="71"/>
      <c r="AC282" s="70">
        <v>1</v>
      </c>
      <c r="AD282" s="71"/>
      <c r="AE282" s="70"/>
      <c r="AF282" s="71"/>
      <c r="AG282" s="70"/>
      <c r="AH282" s="71"/>
      <c r="AI282" s="70"/>
      <c r="AJ282" s="71"/>
      <c r="AK282" s="70"/>
      <c r="AL282" s="71"/>
      <c r="AM282" s="70"/>
      <c r="AN282" s="71"/>
      <c r="AO282" s="70"/>
      <c r="AP282" s="71"/>
      <c r="AQ282" s="70"/>
      <c r="AR282" s="71"/>
      <c r="AS282" s="70"/>
      <c r="AT282" s="71"/>
      <c r="AU282" s="70"/>
      <c r="AV282" s="71"/>
      <c r="AW282" s="70"/>
      <c r="AX282" s="71"/>
      <c r="AY282" s="70"/>
      <c r="AZ282" s="71"/>
      <c r="BA282" s="70"/>
      <c r="BB282" s="71"/>
      <c r="BC282" s="70"/>
      <c r="BD282" s="71"/>
      <c r="BE282" s="70"/>
    </row>
    <row r="283" spans="1:57" ht="54">
      <c r="A283" s="66">
        <v>281</v>
      </c>
      <c r="B283" s="55" t="s">
        <v>119</v>
      </c>
      <c r="C283" s="15">
        <v>39114</v>
      </c>
      <c r="D283" s="108" t="s">
        <v>206</v>
      </c>
      <c r="E283" s="108" t="s">
        <v>781</v>
      </c>
      <c r="F283" s="108" t="s">
        <v>1287</v>
      </c>
      <c r="G283" s="108" t="s">
        <v>1294</v>
      </c>
      <c r="H283" s="110"/>
      <c r="I283" s="111"/>
      <c r="J283" s="111"/>
      <c r="K283" s="111"/>
      <c r="L283" s="111"/>
      <c r="M283" s="111"/>
      <c r="N283" s="111"/>
      <c r="O283" s="111"/>
      <c r="P283" s="111"/>
      <c r="Q283" s="111"/>
      <c r="R283" s="111"/>
      <c r="S283" s="111"/>
      <c r="T283" s="111"/>
      <c r="U283" s="111">
        <v>1</v>
      </c>
      <c r="V283" s="112">
        <v>1</v>
      </c>
      <c r="W283" s="88">
        <v>1</v>
      </c>
      <c r="X283" s="71"/>
      <c r="Y283" s="70"/>
      <c r="Z283" s="71"/>
      <c r="AA283" s="70"/>
      <c r="AB283" s="71"/>
      <c r="AC283" s="70"/>
      <c r="AD283" s="71"/>
      <c r="AE283" s="70"/>
      <c r="AF283" s="71"/>
      <c r="AG283" s="70"/>
      <c r="AH283" s="71"/>
      <c r="AI283" s="70"/>
      <c r="AJ283" s="71"/>
      <c r="AK283" s="70"/>
      <c r="AL283" s="71"/>
      <c r="AM283" s="70"/>
      <c r="AN283" s="71"/>
      <c r="AO283" s="70"/>
      <c r="AP283" s="71"/>
      <c r="AQ283" s="70"/>
      <c r="AR283" s="71"/>
      <c r="AS283" s="70"/>
      <c r="AT283" s="71"/>
      <c r="AU283" s="70"/>
      <c r="AV283" s="71"/>
      <c r="AW283" s="70"/>
      <c r="AX283" s="71"/>
      <c r="AY283" s="70"/>
      <c r="AZ283" s="71"/>
      <c r="BA283" s="70"/>
      <c r="BB283" s="71"/>
      <c r="BC283" s="70"/>
      <c r="BD283" s="71"/>
      <c r="BE283" s="70"/>
    </row>
    <row r="284" spans="1:57" ht="49.5">
      <c r="A284" s="66">
        <v>282</v>
      </c>
      <c r="B284" s="55" t="s">
        <v>120</v>
      </c>
      <c r="C284" s="15">
        <v>39114</v>
      </c>
      <c r="D284" s="108" t="s">
        <v>205</v>
      </c>
      <c r="E284" s="108" t="s">
        <v>209</v>
      </c>
      <c r="F284" s="108" t="s">
        <v>1286</v>
      </c>
      <c r="G284" s="108" t="s">
        <v>1293</v>
      </c>
      <c r="H284" s="110"/>
      <c r="I284" s="111"/>
      <c r="J284" s="111">
        <v>1</v>
      </c>
      <c r="K284" s="111"/>
      <c r="L284" s="111">
        <v>1</v>
      </c>
      <c r="M284" s="111"/>
      <c r="N284" s="111"/>
      <c r="O284" s="111"/>
      <c r="P284" s="111"/>
      <c r="Q284" s="111"/>
      <c r="R284" s="111"/>
      <c r="S284" s="111"/>
      <c r="T284" s="111"/>
      <c r="U284" s="111"/>
      <c r="V284" s="112"/>
      <c r="W284" s="88"/>
      <c r="X284" s="71"/>
      <c r="Y284" s="70">
        <v>1</v>
      </c>
      <c r="Z284" s="71"/>
      <c r="AA284" s="70"/>
      <c r="AB284" s="71"/>
      <c r="AC284" s="70"/>
      <c r="AD284" s="71"/>
      <c r="AE284" s="70"/>
      <c r="AF284" s="71"/>
      <c r="AG284" s="70"/>
      <c r="AH284" s="71"/>
      <c r="AI284" s="70"/>
      <c r="AJ284" s="71"/>
      <c r="AK284" s="70"/>
      <c r="AL284" s="71"/>
      <c r="AM284" s="70"/>
      <c r="AN284" s="71"/>
      <c r="AO284" s="70"/>
      <c r="AP284" s="71"/>
      <c r="AQ284" s="70"/>
      <c r="AR284" s="71"/>
      <c r="AS284" s="70"/>
      <c r="AT284" s="71"/>
      <c r="AU284" s="70"/>
      <c r="AV284" s="71"/>
      <c r="AW284" s="70"/>
      <c r="AX284" s="71"/>
      <c r="AY284" s="70"/>
      <c r="AZ284" s="71"/>
      <c r="BA284" s="70"/>
      <c r="BB284" s="71"/>
      <c r="BC284" s="70"/>
      <c r="BD284" s="71"/>
      <c r="BE284" s="70"/>
    </row>
    <row r="285" spans="1:57" ht="63.75" customHeight="1">
      <c r="A285" s="66">
        <v>283</v>
      </c>
      <c r="B285" s="55" t="s">
        <v>121</v>
      </c>
      <c r="C285" s="15">
        <v>39114</v>
      </c>
      <c r="D285" s="108" t="s">
        <v>205</v>
      </c>
      <c r="E285" s="108" t="s">
        <v>781</v>
      </c>
      <c r="F285" s="108" t="s">
        <v>1286</v>
      </c>
      <c r="G285" s="108" t="s">
        <v>1293</v>
      </c>
      <c r="H285" s="110"/>
      <c r="I285" s="111"/>
      <c r="J285" s="111"/>
      <c r="K285" s="111"/>
      <c r="L285" s="111"/>
      <c r="M285" s="111"/>
      <c r="N285" s="111"/>
      <c r="O285" s="111"/>
      <c r="P285" s="111"/>
      <c r="Q285" s="111"/>
      <c r="R285" s="111"/>
      <c r="S285" s="111">
        <v>1</v>
      </c>
      <c r="T285" s="111"/>
      <c r="U285" s="111"/>
      <c r="V285" s="112"/>
      <c r="W285" s="88"/>
      <c r="X285" s="71"/>
      <c r="Y285" s="70">
        <v>1</v>
      </c>
      <c r="Z285" s="71"/>
      <c r="AA285" s="70"/>
      <c r="AB285" s="71"/>
      <c r="AC285" s="70"/>
      <c r="AD285" s="71"/>
      <c r="AE285" s="70"/>
      <c r="AF285" s="71">
        <v>1</v>
      </c>
      <c r="AG285" s="70"/>
      <c r="AH285" s="71"/>
      <c r="AI285" s="70"/>
      <c r="AJ285" s="71"/>
      <c r="AK285" s="70"/>
      <c r="AL285" s="71"/>
      <c r="AM285" s="70"/>
      <c r="AN285" s="71"/>
      <c r="AO285" s="70"/>
      <c r="AP285" s="71"/>
      <c r="AQ285" s="70"/>
      <c r="AR285" s="71"/>
      <c r="AS285" s="70"/>
      <c r="AT285" s="71"/>
      <c r="AU285" s="70"/>
      <c r="AV285" s="71"/>
      <c r="AW285" s="70"/>
      <c r="AX285" s="71"/>
      <c r="AY285" s="70"/>
      <c r="AZ285" s="71"/>
      <c r="BA285" s="70"/>
      <c r="BB285" s="71"/>
      <c r="BC285" s="70"/>
      <c r="BD285" s="71"/>
      <c r="BE285" s="70"/>
    </row>
    <row r="286" spans="1:57" ht="54">
      <c r="A286" s="66">
        <v>284</v>
      </c>
      <c r="B286" s="55" t="s">
        <v>122</v>
      </c>
      <c r="C286" s="15">
        <v>39114</v>
      </c>
      <c r="D286" s="108" t="s">
        <v>206</v>
      </c>
      <c r="E286" s="108" t="s">
        <v>209</v>
      </c>
      <c r="F286" s="108" t="s">
        <v>1288</v>
      </c>
      <c r="G286" s="108" t="s">
        <v>1293</v>
      </c>
      <c r="H286" s="110"/>
      <c r="I286" s="111">
        <v>1</v>
      </c>
      <c r="J286" s="111"/>
      <c r="K286" s="111">
        <v>1</v>
      </c>
      <c r="L286" s="111"/>
      <c r="M286" s="111"/>
      <c r="N286" s="111">
        <v>1</v>
      </c>
      <c r="O286" s="111">
        <v>1</v>
      </c>
      <c r="P286" s="111">
        <v>1</v>
      </c>
      <c r="Q286" s="111"/>
      <c r="R286" s="111"/>
      <c r="S286" s="111"/>
      <c r="T286" s="111"/>
      <c r="U286" s="111"/>
      <c r="V286" s="112"/>
      <c r="W286" s="88"/>
      <c r="X286" s="71"/>
      <c r="Y286" s="70"/>
      <c r="Z286" s="71"/>
      <c r="AA286" s="70"/>
      <c r="AB286" s="71"/>
      <c r="AC286" s="70"/>
      <c r="AD286" s="71"/>
      <c r="AE286" s="70"/>
      <c r="AF286" s="71">
        <v>1</v>
      </c>
      <c r="AG286" s="70"/>
      <c r="AH286" s="71"/>
      <c r="AI286" s="70"/>
      <c r="AJ286" s="71"/>
      <c r="AK286" s="70"/>
      <c r="AL286" s="71"/>
      <c r="AM286" s="70"/>
      <c r="AN286" s="71"/>
      <c r="AO286" s="70"/>
      <c r="AP286" s="71"/>
      <c r="AQ286" s="70"/>
      <c r="AR286" s="71"/>
      <c r="AS286" s="70"/>
      <c r="AT286" s="71"/>
      <c r="AU286" s="70"/>
      <c r="AV286" s="71"/>
      <c r="AW286" s="70"/>
      <c r="AX286" s="71"/>
      <c r="AY286" s="70"/>
      <c r="AZ286" s="71"/>
      <c r="BA286" s="70"/>
      <c r="BB286" s="71"/>
      <c r="BC286" s="70"/>
      <c r="BD286" s="71"/>
      <c r="BE286" s="70"/>
    </row>
    <row r="287" spans="1:57" ht="72.75" customHeight="1">
      <c r="A287" s="66">
        <v>285</v>
      </c>
      <c r="B287" s="55" t="s">
        <v>123</v>
      </c>
      <c r="C287" s="15">
        <v>39114</v>
      </c>
      <c r="D287" s="108" t="s">
        <v>208</v>
      </c>
      <c r="E287" s="108" t="s">
        <v>209</v>
      </c>
      <c r="F287" s="108" t="s">
        <v>1285</v>
      </c>
      <c r="G287" s="108" t="s">
        <v>1293</v>
      </c>
      <c r="H287" s="110"/>
      <c r="I287" s="111"/>
      <c r="J287" s="111"/>
      <c r="K287" s="111"/>
      <c r="L287" s="111"/>
      <c r="M287" s="111"/>
      <c r="N287" s="111"/>
      <c r="O287" s="111">
        <v>1</v>
      </c>
      <c r="P287" s="111"/>
      <c r="Q287" s="111"/>
      <c r="R287" s="111"/>
      <c r="S287" s="111"/>
      <c r="T287" s="111"/>
      <c r="U287" s="111"/>
      <c r="V287" s="112"/>
      <c r="W287" s="88"/>
      <c r="X287" s="71"/>
      <c r="Y287" s="70"/>
      <c r="Z287" s="71">
        <v>1</v>
      </c>
      <c r="AA287" s="70">
        <v>1</v>
      </c>
      <c r="AB287" s="71"/>
      <c r="AC287" s="70"/>
      <c r="AD287" s="71"/>
      <c r="AE287" s="70"/>
      <c r="AF287" s="71"/>
      <c r="AG287" s="70"/>
      <c r="AH287" s="71"/>
      <c r="AI287" s="70"/>
      <c r="AJ287" s="71"/>
      <c r="AK287" s="70"/>
      <c r="AL287" s="71"/>
      <c r="AM287" s="70">
        <v>1</v>
      </c>
      <c r="AN287" s="71"/>
      <c r="AO287" s="70"/>
      <c r="AP287" s="71"/>
      <c r="AQ287" s="70"/>
      <c r="AR287" s="71"/>
      <c r="AS287" s="70"/>
      <c r="AT287" s="71"/>
      <c r="AU287" s="70"/>
      <c r="AV287" s="71"/>
      <c r="AW287" s="70">
        <v>1</v>
      </c>
      <c r="AX287" s="71"/>
      <c r="AY287" s="70"/>
      <c r="AZ287" s="71"/>
      <c r="BA287" s="70"/>
      <c r="BB287" s="71"/>
      <c r="BC287" s="70"/>
      <c r="BD287" s="71"/>
      <c r="BE287" s="70"/>
    </row>
    <row r="288" spans="1:57" ht="49.5">
      <c r="A288" s="66">
        <v>286</v>
      </c>
      <c r="B288" s="55" t="s">
        <v>124</v>
      </c>
      <c r="C288" s="15">
        <v>39114</v>
      </c>
      <c r="D288" s="108" t="s">
        <v>203</v>
      </c>
      <c r="E288" s="108" t="s">
        <v>209</v>
      </c>
      <c r="F288" s="108" t="s">
        <v>1285</v>
      </c>
      <c r="G288" s="108" t="s">
        <v>1294</v>
      </c>
      <c r="H288" s="110"/>
      <c r="I288" s="111">
        <v>1</v>
      </c>
      <c r="J288" s="111"/>
      <c r="K288" s="111"/>
      <c r="L288" s="111"/>
      <c r="M288" s="111"/>
      <c r="N288" s="111">
        <v>1</v>
      </c>
      <c r="O288" s="111">
        <v>1</v>
      </c>
      <c r="P288" s="111"/>
      <c r="Q288" s="111"/>
      <c r="R288" s="111"/>
      <c r="S288" s="111"/>
      <c r="T288" s="111"/>
      <c r="U288" s="111"/>
      <c r="V288" s="112"/>
      <c r="W288" s="88"/>
      <c r="X288" s="71"/>
      <c r="Y288" s="70"/>
      <c r="Z288" s="71"/>
      <c r="AA288" s="70"/>
      <c r="AB288" s="71"/>
      <c r="AC288" s="70"/>
      <c r="AD288" s="71"/>
      <c r="AE288" s="70"/>
      <c r="AF288" s="71"/>
      <c r="AG288" s="70"/>
      <c r="AH288" s="71"/>
      <c r="AI288" s="70">
        <v>1</v>
      </c>
      <c r="AJ288" s="71"/>
      <c r="AK288" s="70"/>
      <c r="AL288" s="71"/>
      <c r="AM288" s="70"/>
      <c r="AN288" s="71"/>
      <c r="AO288" s="70"/>
      <c r="AP288" s="71"/>
      <c r="AQ288" s="70"/>
      <c r="AR288" s="71"/>
      <c r="AS288" s="70"/>
      <c r="AT288" s="71"/>
      <c r="AU288" s="70"/>
      <c r="AV288" s="71"/>
      <c r="AW288" s="70"/>
      <c r="AX288" s="71"/>
      <c r="AY288" s="70"/>
      <c r="AZ288" s="71"/>
      <c r="BA288" s="70"/>
      <c r="BB288" s="71"/>
      <c r="BC288" s="70"/>
      <c r="BD288" s="71"/>
      <c r="BE288" s="70"/>
    </row>
    <row r="289" spans="1:57" ht="49.5">
      <c r="A289" s="66">
        <v>287</v>
      </c>
      <c r="B289" s="55" t="s">
        <v>1301</v>
      </c>
      <c r="C289" s="15">
        <v>39114</v>
      </c>
      <c r="D289" s="108" t="s">
        <v>205</v>
      </c>
      <c r="E289" s="108" t="s">
        <v>209</v>
      </c>
      <c r="F289" s="108" t="s">
        <v>1289</v>
      </c>
      <c r="G289" s="108" t="s">
        <v>1294</v>
      </c>
      <c r="H289" s="110"/>
      <c r="I289" s="111"/>
      <c r="J289" s="111"/>
      <c r="K289" s="111"/>
      <c r="L289" s="111"/>
      <c r="M289" s="111"/>
      <c r="N289" s="111">
        <v>1</v>
      </c>
      <c r="O289" s="111"/>
      <c r="P289" s="111"/>
      <c r="Q289" s="111"/>
      <c r="R289" s="111"/>
      <c r="S289" s="111"/>
      <c r="T289" s="111"/>
      <c r="U289" s="111">
        <v>1</v>
      </c>
      <c r="V289" s="112">
        <v>1</v>
      </c>
      <c r="W289" s="88"/>
      <c r="X289" s="71"/>
      <c r="Y289" s="70"/>
      <c r="Z289" s="71"/>
      <c r="AA289" s="70"/>
      <c r="AB289" s="71"/>
      <c r="AC289" s="70"/>
      <c r="AD289" s="71"/>
      <c r="AE289" s="70"/>
      <c r="AF289" s="71"/>
      <c r="AG289" s="70"/>
      <c r="AH289" s="71"/>
      <c r="AI289" s="70"/>
      <c r="AJ289" s="71"/>
      <c r="AK289" s="70"/>
      <c r="AL289" s="71"/>
      <c r="AM289" s="70"/>
      <c r="AN289" s="71">
        <v>1</v>
      </c>
      <c r="AO289" s="70"/>
      <c r="AP289" s="71"/>
      <c r="AQ289" s="70"/>
      <c r="AR289" s="71"/>
      <c r="AS289" s="70"/>
      <c r="AT289" s="71">
        <v>1</v>
      </c>
      <c r="AU289" s="70"/>
      <c r="AV289" s="71"/>
      <c r="AW289" s="70"/>
      <c r="AX289" s="71"/>
      <c r="AY289" s="70"/>
      <c r="AZ289" s="71"/>
      <c r="BA289" s="70"/>
      <c r="BB289" s="71"/>
      <c r="BC289" s="70"/>
      <c r="BD289" s="71"/>
      <c r="BE289" s="70"/>
    </row>
    <row r="290" spans="1:57" ht="54">
      <c r="A290" s="66">
        <v>288</v>
      </c>
      <c r="B290" s="55" t="s">
        <v>125</v>
      </c>
      <c r="C290" s="15">
        <v>39114</v>
      </c>
      <c r="D290" s="108" t="s">
        <v>206</v>
      </c>
      <c r="E290" s="108" t="s">
        <v>209</v>
      </c>
      <c r="F290" s="108" t="s">
        <v>1285</v>
      </c>
      <c r="G290" s="108" t="s">
        <v>1294</v>
      </c>
      <c r="H290" s="110"/>
      <c r="I290" s="111"/>
      <c r="J290" s="111"/>
      <c r="K290" s="111"/>
      <c r="L290" s="111">
        <v>1</v>
      </c>
      <c r="M290" s="111"/>
      <c r="N290" s="111">
        <v>1</v>
      </c>
      <c r="O290" s="111">
        <v>1</v>
      </c>
      <c r="P290" s="111"/>
      <c r="Q290" s="111"/>
      <c r="R290" s="111"/>
      <c r="S290" s="111"/>
      <c r="T290" s="111"/>
      <c r="U290" s="111"/>
      <c r="V290" s="112"/>
      <c r="W290" s="88"/>
      <c r="X290" s="71"/>
      <c r="Y290" s="70"/>
      <c r="Z290" s="71"/>
      <c r="AA290" s="70"/>
      <c r="AB290" s="71"/>
      <c r="AC290" s="70"/>
      <c r="AD290" s="71"/>
      <c r="AE290" s="70"/>
      <c r="AF290" s="71"/>
      <c r="AG290" s="70"/>
      <c r="AH290" s="71"/>
      <c r="AI290" s="70"/>
      <c r="AJ290" s="71"/>
      <c r="AK290" s="70"/>
      <c r="AL290" s="71"/>
      <c r="AM290" s="70"/>
      <c r="AN290" s="71"/>
      <c r="AO290" s="70"/>
      <c r="AP290" s="71"/>
      <c r="AQ290" s="70"/>
      <c r="AR290" s="71"/>
      <c r="AS290" s="70"/>
      <c r="AT290" s="71">
        <v>1</v>
      </c>
      <c r="AU290" s="70"/>
      <c r="AV290" s="71"/>
      <c r="AW290" s="70"/>
      <c r="AX290" s="71"/>
      <c r="AY290" s="70"/>
      <c r="AZ290" s="71"/>
      <c r="BA290" s="70"/>
      <c r="BB290" s="71"/>
      <c r="BC290" s="70"/>
      <c r="BD290" s="71"/>
      <c r="BE290" s="70"/>
    </row>
    <row r="291" spans="1:57" ht="132" customHeight="1">
      <c r="A291" s="66">
        <v>289</v>
      </c>
      <c r="B291" s="55" t="s">
        <v>1302</v>
      </c>
      <c r="C291" s="15">
        <v>39114</v>
      </c>
      <c r="D291" s="108" t="s">
        <v>205</v>
      </c>
      <c r="E291" s="108" t="s">
        <v>781</v>
      </c>
      <c r="F291" s="108" t="s">
        <v>1286</v>
      </c>
      <c r="G291" s="108" t="s">
        <v>1293</v>
      </c>
      <c r="H291" s="110"/>
      <c r="I291" s="111"/>
      <c r="J291" s="111"/>
      <c r="K291" s="111"/>
      <c r="L291" s="111">
        <v>1</v>
      </c>
      <c r="M291" s="111"/>
      <c r="N291" s="111"/>
      <c r="O291" s="111"/>
      <c r="P291" s="111"/>
      <c r="Q291" s="111"/>
      <c r="R291" s="111"/>
      <c r="S291" s="111"/>
      <c r="T291" s="111"/>
      <c r="U291" s="111"/>
      <c r="V291" s="112"/>
      <c r="W291" s="88"/>
      <c r="X291" s="71"/>
      <c r="Y291" s="70"/>
      <c r="Z291" s="71"/>
      <c r="AA291" s="70"/>
      <c r="AB291" s="71"/>
      <c r="AC291" s="70"/>
      <c r="AD291" s="71"/>
      <c r="AE291" s="70"/>
      <c r="AF291" s="71"/>
      <c r="AG291" s="70"/>
      <c r="AH291" s="71"/>
      <c r="AI291" s="70"/>
      <c r="AJ291" s="71"/>
      <c r="AK291" s="70"/>
      <c r="AL291" s="71"/>
      <c r="AM291" s="70"/>
      <c r="AN291" s="71"/>
      <c r="AO291" s="70"/>
      <c r="AP291" s="71"/>
      <c r="AQ291" s="70"/>
      <c r="AR291" s="71"/>
      <c r="AS291" s="70"/>
      <c r="AT291" s="71"/>
      <c r="AU291" s="70"/>
      <c r="AV291" s="71"/>
      <c r="AW291" s="70"/>
      <c r="AX291" s="71"/>
      <c r="AY291" s="70">
        <v>1</v>
      </c>
      <c r="AZ291" s="71"/>
      <c r="BA291" s="70"/>
      <c r="BB291" s="71"/>
      <c r="BC291" s="70"/>
      <c r="BD291" s="71"/>
      <c r="BE291" s="70"/>
    </row>
    <row r="292" spans="1:57" ht="49.5">
      <c r="A292" s="66">
        <v>290</v>
      </c>
      <c r="B292" s="55" t="s">
        <v>293</v>
      </c>
      <c r="C292" s="15">
        <v>39114</v>
      </c>
      <c r="D292" s="108" t="s">
        <v>205</v>
      </c>
      <c r="E292" s="108" t="s">
        <v>781</v>
      </c>
      <c r="F292" s="108" t="s">
        <v>1285</v>
      </c>
      <c r="G292" s="108" t="s">
        <v>1294</v>
      </c>
      <c r="H292" s="110"/>
      <c r="I292" s="111">
        <v>1</v>
      </c>
      <c r="J292" s="111">
        <v>1</v>
      </c>
      <c r="K292" s="111"/>
      <c r="L292" s="111"/>
      <c r="M292" s="111"/>
      <c r="N292" s="111">
        <v>1</v>
      </c>
      <c r="O292" s="111"/>
      <c r="P292" s="111"/>
      <c r="Q292" s="111"/>
      <c r="R292" s="111"/>
      <c r="S292" s="111"/>
      <c r="T292" s="111"/>
      <c r="U292" s="111">
        <v>1</v>
      </c>
      <c r="V292" s="112">
        <v>1</v>
      </c>
      <c r="W292" s="88"/>
      <c r="X292" s="71"/>
      <c r="Y292" s="70"/>
      <c r="Z292" s="71"/>
      <c r="AA292" s="70"/>
      <c r="AB292" s="71"/>
      <c r="AC292" s="70"/>
      <c r="AD292" s="71"/>
      <c r="AE292" s="70"/>
      <c r="AF292" s="71"/>
      <c r="AG292" s="70"/>
      <c r="AH292" s="71"/>
      <c r="AI292" s="70"/>
      <c r="AJ292" s="71"/>
      <c r="AK292" s="70"/>
      <c r="AL292" s="71"/>
      <c r="AM292" s="70"/>
      <c r="AN292" s="71"/>
      <c r="AO292" s="70"/>
      <c r="AP292" s="71"/>
      <c r="AQ292" s="70">
        <v>1</v>
      </c>
      <c r="AR292" s="71"/>
      <c r="AS292" s="70"/>
      <c r="AT292" s="71"/>
      <c r="AU292" s="70"/>
      <c r="AV292" s="71"/>
      <c r="AW292" s="70"/>
      <c r="AX292" s="71"/>
      <c r="AY292" s="70"/>
      <c r="AZ292" s="71"/>
      <c r="BA292" s="70"/>
      <c r="BB292" s="71"/>
      <c r="BC292" s="70"/>
      <c r="BD292" s="71"/>
      <c r="BE292" s="70"/>
    </row>
    <row r="293" spans="1:57" ht="71.25" customHeight="1">
      <c r="A293" s="66">
        <v>291</v>
      </c>
      <c r="B293" s="55" t="s">
        <v>1303</v>
      </c>
      <c r="C293" s="15">
        <v>39114</v>
      </c>
      <c r="D293" s="108" t="s">
        <v>205</v>
      </c>
      <c r="E293" s="108" t="s">
        <v>781</v>
      </c>
      <c r="F293" s="108" t="s">
        <v>1288</v>
      </c>
      <c r="G293" s="108" t="s">
        <v>639</v>
      </c>
      <c r="H293" s="110">
        <v>1</v>
      </c>
      <c r="I293" s="111">
        <v>1</v>
      </c>
      <c r="J293" s="111">
        <v>1</v>
      </c>
      <c r="K293" s="111"/>
      <c r="L293" s="111"/>
      <c r="M293" s="111"/>
      <c r="N293" s="111">
        <v>1</v>
      </c>
      <c r="O293" s="111"/>
      <c r="P293" s="111"/>
      <c r="Q293" s="111"/>
      <c r="R293" s="111"/>
      <c r="S293" s="111"/>
      <c r="T293" s="111"/>
      <c r="U293" s="111"/>
      <c r="V293" s="112"/>
      <c r="W293" s="88"/>
      <c r="X293" s="71"/>
      <c r="Y293" s="70"/>
      <c r="Z293" s="71"/>
      <c r="AA293" s="70"/>
      <c r="AB293" s="71"/>
      <c r="AC293" s="70"/>
      <c r="AD293" s="71"/>
      <c r="AE293" s="70"/>
      <c r="AF293" s="71"/>
      <c r="AG293" s="70"/>
      <c r="AH293" s="71"/>
      <c r="AI293" s="70">
        <v>1</v>
      </c>
      <c r="AJ293" s="71"/>
      <c r="AK293" s="70"/>
      <c r="AL293" s="71"/>
      <c r="AM293" s="70"/>
      <c r="AN293" s="71"/>
      <c r="AO293" s="70"/>
      <c r="AP293" s="71"/>
      <c r="AQ293" s="70"/>
      <c r="AR293" s="71"/>
      <c r="AS293" s="70">
        <v>1</v>
      </c>
      <c r="AT293" s="71"/>
      <c r="AU293" s="70"/>
      <c r="AV293" s="71"/>
      <c r="AW293" s="70"/>
      <c r="AX293" s="71"/>
      <c r="AY293" s="70"/>
      <c r="AZ293" s="71"/>
      <c r="BA293" s="70"/>
      <c r="BB293" s="71"/>
      <c r="BC293" s="70"/>
      <c r="BD293" s="71"/>
      <c r="BE293" s="70"/>
    </row>
    <row r="294" spans="1:57" ht="57.75" customHeight="1">
      <c r="A294" s="66">
        <v>292</v>
      </c>
      <c r="B294" s="55" t="s">
        <v>294</v>
      </c>
      <c r="C294" s="15">
        <v>39114</v>
      </c>
      <c r="D294" s="108" t="s">
        <v>203</v>
      </c>
      <c r="E294" s="108" t="s">
        <v>209</v>
      </c>
      <c r="F294" s="108" t="s">
        <v>1289</v>
      </c>
      <c r="G294" s="108" t="s">
        <v>1292</v>
      </c>
      <c r="H294" s="110"/>
      <c r="I294" s="111"/>
      <c r="J294" s="111"/>
      <c r="K294" s="111"/>
      <c r="L294" s="111"/>
      <c r="M294" s="111"/>
      <c r="N294" s="111"/>
      <c r="O294" s="111"/>
      <c r="P294" s="111"/>
      <c r="Q294" s="111"/>
      <c r="R294" s="111"/>
      <c r="S294" s="111"/>
      <c r="T294" s="111"/>
      <c r="U294" s="111"/>
      <c r="V294" s="112">
        <v>1</v>
      </c>
      <c r="W294" s="88"/>
      <c r="X294" s="71"/>
      <c r="Y294" s="70"/>
      <c r="Z294" s="71"/>
      <c r="AA294" s="70"/>
      <c r="AB294" s="71"/>
      <c r="AC294" s="70"/>
      <c r="AD294" s="71"/>
      <c r="AE294" s="70"/>
      <c r="AF294" s="71"/>
      <c r="AG294" s="70"/>
      <c r="AH294" s="71"/>
      <c r="AI294" s="70"/>
      <c r="AJ294" s="71"/>
      <c r="AK294" s="70"/>
      <c r="AL294" s="71"/>
      <c r="AM294" s="70"/>
      <c r="AN294" s="71">
        <v>1</v>
      </c>
      <c r="AO294" s="70"/>
      <c r="AP294" s="71"/>
      <c r="AQ294" s="70"/>
      <c r="AR294" s="71"/>
      <c r="AS294" s="70"/>
      <c r="AT294" s="71"/>
      <c r="AU294" s="70">
        <v>1</v>
      </c>
      <c r="AV294" s="71">
        <v>1</v>
      </c>
      <c r="AW294" s="70"/>
      <c r="AX294" s="71"/>
      <c r="AY294" s="70"/>
      <c r="AZ294" s="71"/>
      <c r="BA294" s="70"/>
      <c r="BB294" s="71"/>
      <c r="BC294" s="70"/>
      <c r="BD294" s="71"/>
      <c r="BE294" s="70"/>
    </row>
    <row r="295" spans="1:57" ht="96">
      <c r="A295" s="66">
        <v>293</v>
      </c>
      <c r="B295" s="55" t="s">
        <v>1403</v>
      </c>
      <c r="C295" s="15">
        <v>39114</v>
      </c>
      <c r="D295" s="108" t="s">
        <v>208</v>
      </c>
      <c r="E295" s="108" t="s">
        <v>781</v>
      </c>
      <c r="F295" s="108" t="s">
        <v>1288</v>
      </c>
      <c r="G295" s="108" t="s">
        <v>639</v>
      </c>
      <c r="H295" s="110"/>
      <c r="I295" s="111">
        <v>1</v>
      </c>
      <c r="J295" s="111">
        <v>1</v>
      </c>
      <c r="K295" s="111"/>
      <c r="L295" s="111"/>
      <c r="M295" s="111">
        <v>1</v>
      </c>
      <c r="N295" s="111">
        <v>1</v>
      </c>
      <c r="O295" s="111">
        <v>1</v>
      </c>
      <c r="P295" s="111"/>
      <c r="Q295" s="111"/>
      <c r="R295" s="111"/>
      <c r="S295" s="111"/>
      <c r="T295" s="111"/>
      <c r="U295" s="111"/>
      <c r="V295" s="112"/>
      <c r="W295" s="88"/>
      <c r="X295" s="71"/>
      <c r="Y295" s="70"/>
      <c r="Z295" s="71"/>
      <c r="AA295" s="70"/>
      <c r="AB295" s="71"/>
      <c r="AC295" s="70"/>
      <c r="AD295" s="71"/>
      <c r="AE295" s="70"/>
      <c r="AF295" s="71"/>
      <c r="AG295" s="70"/>
      <c r="AH295" s="71">
        <v>1</v>
      </c>
      <c r="AI295" s="70"/>
      <c r="AJ295" s="71"/>
      <c r="AK295" s="70"/>
      <c r="AL295" s="71"/>
      <c r="AM295" s="70"/>
      <c r="AN295" s="71">
        <v>1</v>
      </c>
      <c r="AO295" s="70"/>
      <c r="AP295" s="71"/>
      <c r="AQ295" s="70"/>
      <c r="AR295" s="71">
        <v>1</v>
      </c>
      <c r="AS295" s="70"/>
      <c r="AT295" s="71"/>
      <c r="AU295" s="70">
        <v>1</v>
      </c>
      <c r="AV295" s="71"/>
      <c r="AW295" s="70"/>
      <c r="AX295" s="71"/>
      <c r="AY295" s="70"/>
      <c r="AZ295" s="71"/>
      <c r="BA295" s="70"/>
      <c r="BB295" s="71">
        <v>1</v>
      </c>
      <c r="BC295" s="70"/>
      <c r="BD295" s="71"/>
      <c r="BE295" s="70"/>
    </row>
    <row r="296" spans="1:57" ht="49.5">
      <c r="A296" s="66">
        <v>294</v>
      </c>
      <c r="B296" s="55" t="s">
        <v>1404</v>
      </c>
      <c r="C296" s="15">
        <v>39114</v>
      </c>
      <c r="D296" s="108" t="s">
        <v>205</v>
      </c>
      <c r="E296" s="108" t="s">
        <v>781</v>
      </c>
      <c r="F296" s="108" t="s">
        <v>1284</v>
      </c>
      <c r="G296" s="108" t="s">
        <v>1294</v>
      </c>
      <c r="H296" s="110"/>
      <c r="I296" s="111">
        <v>1</v>
      </c>
      <c r="J296" s="111"/>
      <c r="K296" s="111"/>
      <c r="L296" s="111"/>
      <c r="M296" s="111"/>
      <c r="N296" s="111">
        <v>1</v>
      </c>
      <c r="O296" s="111"/>
      <c r="P296" s="111"/>
      <c r="Q296" s="111"/>
      <c r="R296" s="111"/>
      <c r="S296" s="111"/>
      <c r="T296" s="111"/>
      <c r="U296" s="111"/>
      <c r="V296" s="112"/>
      <c r="W296" s="88"/>
      <c r="X296" s="71"/>
      <c r="Y296" s="70"/>
      <c r="Z296" s="71">
        <v>1</v>
      </c>
      <c r="AA296" s="70"/>
      <c r="AB296" s="71"/>
      <c r="AC296" s="70">
        <v>1</v>
      </c>
      <c r="AD296" s="71"/>
      <c r="AE296" s="70"/>
      <c r="AF296" s="71"/>
      <c r="AG296" s="70"/>
      <c r="AH296" s="71"/>
      <c r="AI296" s="70"/>
      <c r="AJ296" s="71"/>
      <c r="AK296" s="70"/>
      <c r="AL296" s="71"/>
      <c r="AM296" s="70"/>
      <c r="AN296" s="71"/>
      <c r="AO296" s="70"/>
      <c r="AP296" s="71"/>
      <c r="AQ296" s="70"/>
      <c r="AR296" s="71"/>
      <c r="AS296" s="70"/>
      <c r="AT296" s="71"/>
      <c r="AU296" s="70"/>
      <c r="AV296" s="71"/>
      <c r="AW296" s="70"/>
      <c r="AX296" s="71"/>
      <c r="AY296" s="70"/>
      <c r="AZ296" s="71"/>
      <c r="BA296" s="70"/>
      <c r="BB296" s="71"/>
      <c r="BC296" s="70"/>
      <c r="BD296" s="71"/>
      <c r="BE296" s="70"/>
    </row>
    <row r="297" spans="1:57" ht="49.5">
      <c r="A297" s="66">
        <v>295</v>
      </c>
      <c r="B297" s="55" t="s">
        <v>231</v>
      </c>
      <c r="C297" s="15">
        <v>39114</v>
      </c>
      <c r="D297" s="108" t="s">
        <v>205</v>
      </c>
      <c r="E297" s="108" t="s">
        <v>781</v>
      </c>
      <c r="F297" s="108" t="s">
        <v>1284</v>
      </c>
      <c r="G297" s="108" t="s">
        <v>1294</v>
      </c>
      <c r="H297" s="110"/>
      <c r="I297" s="111">
        <v>1</v>
      </c>
      <c r="J297" s="111"/>
      <c r="K297" s="111"/>
      <c r="L297" s="111"/>
      <c r="M297" s="111"/>
      <c r="N297" s="111">
        <v>1</v>
      </c>
      <c r="O297" s="111">
        <v>1</v>
      </c>
      <c r="P297" s="111"/>
      <c r="Q297" s="111"/>
      <c r="R297" s="111"/>
      <c r="S297" s="111"/>
      <c r="T297" s="111"/>
      <c r="U297" s="111"/>
      <c r="V297" s="112"/>
      <c r="W297" s="88">
        <v>1</v>
      </c>
      <c r="X297" s="71"/>
      <c r="Y297" s="70">
        <v>1</v>
      </c>
      <c r="Z297" s="71"/>
      <c r="AA297" s="70"/>
      <c r="AB297" s="71"/>
      <c r="AC297" s="70"/>
      <c r="AD297" s="71"/>
      <c r="AE297" s="70"/>
      <c r="AF297" s="71"/>
      <c r="AG297" s="70"/>
      <c r="AH297" s="71"/>
      <c r="AI297" s="70"/>
      <c r="AJ297" s="71"/>
      <c r="AK297" s="70"/>
      <c r="AL297" s="71"/>
      <c r="AM297" s="70"/>
      <c r="AN297" s="71"/>
      <c r="AO297" s="70"/>
      <c r="AP297" s="71"/>
      <c r="AQ297" s="70"/>
      <c r="AR297" s="71"/>
      <c r="AS297" s="70"/>
      <c r="AT297" s="71"/>
      <c r="AU297" s="70"/>
      <c r="AV297" s="71"/>
      <c r="AW297" s="70"/>
      <c r="AX297" s="71"/>
      <c r="AY297" s="70"/>
      <c r="AZ297" s="71"/>
      <c r="BA297" s="70"/>
      <c r="BB297" s="71"/>
      <c r="BC297" s="70"/>
      <c r="BD297" s="71"/>
      <c r="BE297" s="70"/>
    </row>
    <row r="298" spans="1:57" ht="49.5">
      <c r="A298" s="66">
        <v>296</v>
      </c>
      <c r="B298" s="55" t="s">
        <v>232</v>
      </c>
      <c r="C298" s="15">
        <v>39114</v>
      </c>
      <c r="D298" s="108" t="s">
        <v>207</v>
      </c>
      <c r="E298" s="108" t="s">
        <v>781</v>
      </c>
      <c r="F298" s="108" t="s">
        <v>1288</v>
      </c>
      <c r="G298" s="108" t="s">
        <v>1294</v>
      </c>
      <c r="H298" s="110"/>
      <c r="I298" s="111">
        <v>1</v>
      </c>
      <c r="J298" s="111">
        <v>1</v>
      </c>
      <c r="K298" s="111"/>
      <c r="L298" s="111"/>
      <c r="M298" s="111"/>
      <c r="N298" s="111">
        <v>1</v>
      </c>
      <c r="O298" s="111"/>
      <c r="P298" s="111"/>
      <c r="Q298" s="111"/>
      <c r="R298" s="111"/>
      <c r="S298" s="111"/>
      <c r="T298" s="111"/>
      <c r="U298" s="111"/>
      <c r="V298" s="112"/>
      <c r="W298" s="88"/>
      <c r="X298" s="71"/>
      <c r="Y298" s="70"/>
      <c r="Z298" s="71"/>
      <c r="AA298" s="70"/>
      <c r="AB298" s="71"/>
      <c r="AC298" s="70"/>
      <c r="AD298" s="71"/>
      <c r="AE298" s="70"/>
      <c r="AF298" s="71"/>
      <c r="AG298" s="70"/>
      <c r="AH298" s="71"/>
      <c r="AI298" s="70"/>
      <c r="AJ298" s="71"/>
      <c r="AK298" s="70"/>
      <c r="AL298" s="71"/>
      <c r="AM298" s="70"/>
      <c r="AN298" s="71"/>
      <c r="AO298" s="70"/>
      <c r="AP298" s="71"/>
      <c r="AQ298" s="70"/>
      <c r="AR298" s="71">
        <v>1</v>
      </c>
      <c r="AS298" s="70"/>
      <c r="AT298" s="71"/>
      <c r="AU298" s="70">
        <v>1</v>
      </c>
      <c r="AV298" s="71"/>
      <c r="AW298" s="70"/>
      <c r="AX298" s="71"/>
      <c r="AY298" s="70"/>
      <c r="AZ298" s="71"/>
      <c r="BA298" s="70"/>
      <c r="BB298" s="71">
        <v>1</v>
      </c>
      <c r="BC298" s="70"/>
      <c r="BD298" s="71"/>
      <c r="BE298" s="70"/>
    </row>
    <row r="299" spans="1:57" ht="93.75" customHeight="1">
      <c r="A299" s="66">
        <v>297</v>
      </c>
      <c r="B299" s="55" t="s">
        <v>242</v>
      </c>
      <c r="C299" s="15">
        <v>39114</v>
      </c>
      <c r="D299" s="108" t="s">
        <v>204</v>
      </c>
      <c r="E299" s="108" t="s">
        <v>781</v>
      </c>
      <c r="F299" s="108" t="s">
        <v>1287</v>
      </c>
      <c r="G299" s="108" t="s">
        <v>1293</v>
      </c>
      <c r="H299" s="110"/>
      <c r="I299" s="111">
        <v>1</v>
      </c>
      <c r="J299" s="111">
        <v>1</v>
      </c>
      <c r="K299" s="111"/>
      <c r="L299" s="111"/>
      <c r="M299" s="111"/>
      <c r="N299" s="111">
        <v>1</v>
      </c>
      <c r="O299" s="111">
        <v>1</v>
      </c>
      <c r="P299" s="111"/>
      <c r="Q299" s="111"/>
      <c r="R299" s="111"/>
      <c r="S299" s="111"/>
      <c r="T299" s="111"/>
      <c r="U299" s="111"/>
      <c r="V299" s="112"/>
      <c r="W299" s="88"/>
      <c r="X299" s="71"/>
      <c r="Y299" s="70"/>
      <c r="Z299" s="71"/>
      <c r="AA299" s="70"/>
      <c r="AB299" s="71"/>
      <c r="AC299" s="70"/>
      <c r="AD299" s="71"/>
      <c r="AE299" s="70"/>
      <c r="AF299" s="71"/>
      <c r="AG299" s="70"/>
      <c r="AH299" s="71"/>
      <c r="AI299" s="70"/>
      <c r="AJ299" s="71"/>
      <c r="AK299" s="70">
        <v>1</v>
      </c>
      <c r="AL299" s="71"/>
      <c r="AM299" s="70">
        <v>1</v>
      </c>
      <c r="AN299" s="71">
        <v>1</v>
      </c>
      <c r="AO299" s="70"/>
      <c r="AP299" s="71"/>
      <c r="AQ299" s="70"/>
      <c r="AR299" s="71"/>
      <c r="AS299" s="70"/>
      <c r="AT299" s="71"/>
      <c r="AU299" s="70"/>
      <c r="AV299" s="71"/>
      <c r="AW299" s="70"/>
      <c r="AX299" s="71"/>
      <c r="AY299" s="70"/>
      <c r="AZ299" s="71"/>
      <c r="BA299" s="70"/>
      <c r="BB299" s="71"/>
      <c r="BC299" s="70"/>
      <c r="BD299" s="71">
        <v>1</v>
      </c>
      <c r="BE299" s="70"/>
    </row>
    <row r="300" spans="1:57" ht="49.5">
      <c r="A300" s="66">
        <v>298</v>
      </c>
      <c r="B300" s="55" t="s">
        <v>243</v>
      </c>
      <c r="C300" s="15">
        <v>39114</v>
      </c>
      <c r="D300" s="108" t="s">
        <v>205</v>
      </c>
      <c r="E300" s="108" t="s">
        <v>209</v>
      </c>
      <c r="F300" s="108" t="s">
        <v>1286</v>
      </c>
      <c r="G300" s="108" t="s">
        <v>1294</v>
      </c>
      <c r="H300" s="110"/>
      <c r="I300" s="111">
        <v>1</v>
      </c>
      <c r="J300" s="111"/>
      <c r="K300" s="111"/>
      <c r="L300" s="111"/>
      <c r="M300" s="111"/>
      <c r="N300" s="111"/>
      <c r="O300" s="111"/>
      <c r="P300" s="111"/>
      <c r="Q300" s="111"/>
      <c r="R300" s="111"/>
      <c r="S300" s="111"/>
      <c r="T300" s="111"/>
      <c r="U300" s="111"/>
      <c r="V300" s="112"/>
      <c r="W300" s="88"/>
      <c r="X300" s="71"/>
      <c r="Y300" s="70"/>
      <c r="Z300" s="71"/>
      <c r="AA300" s="70"/>
      <c r="AB300" s="71"/>
      <c r="AC300" s="70">
        <v>1</v>
      </c>
      <c r="AD300" s="71"/>
      <c r="AE300" s="70"/>
      <c r="AF300" s="71"/>
      <c r="AG300" s="70"/>
      <c r="AH300" s="71"/>
      <c r="AI300" s="70"/>
      <c r="AJ300" s="71"/>
      <c r="AK300" s="70"/>
      <c r="AL300" s="71"/>
      <c r="AM300" s="70"/>
      <c r="AN300" s="71"/>
      <c r="AO300" s="70"/>
      <c r="AP300" s="71"/>
      <c r="AQ300" s="70"/>
      <c r="AR300" s="71"/>
      <c r="AS300" s="70"/>
      <c r="AT300" s="71"/>
      <c r="AU300" s="70"/>
      <c r="AV300" s="71"/>
      <c r="AW300" s="70"/>
      <c r="AX300" s="71"/>
      <c r="AY300" s="70"/>
      <c r="AZ300" s="71"/>
      <c r="BA300" s="70"/>
      <c r="BB300" s="71"/>
      <c r="BC300" s="70"/>
      <c r="BD300" s="71"/>
      <c r="BE300" s="70"/>
    </row>
    <row r="301" spans="1:57" ht="49.5">
      <c r="A301" s="66">
        <v>299</v>
      </c>
      <c r="B301" s="55" t="s">
        <v>244</v>
      </c>
      <c r="C301" s="15">
        <v>39114</v>
      </c>
      <c r="D301" s="108" t="s">
        <v>205</v>
      </c>
      <c r="E301" s="108" t="s">
        <v>209</v>
      </c>
      <c r="F301" s="108" t="s">
        <v>1284</v>
      </c>
      <c r="G301" s="108" t="s">
        <v>1293</v>
      </c>
      <c r="H301" s="110"/>
      <c r="I301" s="111">
        <v>1</v>
      </c>
      <c r="J301" s="111">
        <v>1</v>
      </c>
      <c r="K301" s="111"/>
      <c r="L301" s="111">
        <v>1</v>
      </c>
      <c r="M301" s="111"/>
      <c r="N301" s="111">
        <v>1</v>
      </c>
      <c r="O301" s="111">
        <v>1</v>
      </c>
      <c r="P301" s="111"/>
      <c r="Q301" s="111"/>
      <c r="R301" s="111"/>
      <c r="S301" s="111"/>
      <c r="T301" s="111"/>
      <c r="U301" s="111"/>
      <c r="V301" s="112"/>
      <c r="W301" s="88"/>
      <c r="X301" s="71"/>
      <c r="Y301" s="70">
        <v>1</v>
      </c>
      <c r="Z301" s="71"/>
      <c r="AA301" s="70"/>
      <c r="AB301" s="71"/>
      <c r="AC301" s="70"/>
      <c r="AD301" s="71"/>
      <c r="AE301" s="70"/>
      <c r="AF301" s="71"/>
      <c r="AG301" s="70"/>
      <c r="AH301" s="71"/>
      <c r="AI301" s="70"/>
      <c r="AJ301" s="71"/>
      <c r="AK301" s="70"/>
      <c r="AL301" s="71"/>
      <c r="AM301" s="70"/>
      <c r="AN301" s="71"/>
      <c r="AO301" s="70"/>
      <c r="AP301" s="71"/>
      <c r="AQ301" s="70"/>
      <c r="AR301" s="71"/>
      <c r="AS301" s="70"/>
      <c r="AT301" s="71"/>
      <c r="AU301" s="70"/>
      <c r="AV301" s="71"/>
      <c r="AW301" s="70"/>
      <c r="AX301" s="71"/>
      <c r="AY301" s="70"/>
      <c r="AZ301" s="71"/>
      <c r="BA301" s="70"/>
      <c r="BB301" s="71"/>
      <c r="BC301" s="70"/>
      <c r="BD301" s="71"/>
      <c r="BE301" s="70"/>
    </row>
    <row r="302" spans="1:57" ht="49.5">
      <c r="A302" s="66">
        <v>300</v>
      </c>
      <c r="B302" s="55" t="s">
        <v>1405</v>
      </c>
      <c r="C302" s="15">
        <v>39114</v>
      </c>
      <c r="D302" s="108" t="s">
        <v>203</v>
      </c>
      <c r="E302" s="108" t="s">
        <v>781</v>
      </c>
      <c r="F302" s="108" t="s">
        <v>1283</v>
      </c>
      <c r="G302" s="108" t="s">
        <v>1293</v>
      </c>
      <c r="H302" s="110">
        <v>1</v>
      </c>
      <c r="I302" s="111">
        <v>1</v>
      </c>
      <c r="J302" s="111">
        <v>1</v>
      </c>
      <c r="K302" s="111"/>
      <c r="L302" s="111"/>
      <c r="M302" s="111"/>
      <c r="N302" s="111">
        <v>1</v>
      </c>
      <c r="O302" s="111">
        <v>1</v>
      </c>
      <c r="P302" s="111"/>
      <c r="Q302" s="111"/>
      <c r="R302" s="111"/>
      <c r="S302" s="111"/>
      <c r="T302" s="111"/>
      <c r="U302" s="111"/>
      <c r="V302" s="112"/>
      <c r="W302" s="88"/>
      <c r="X302" s="71"/>
      <c r="Y302" s="70"/>
      <c r="Z302" s="71"/>
      <c r="AA302" s="70"/>
      <c r="AB302" s="71"/>
      <c r="AC302" s="70"/>
      <c r="AD302" s="71"/>
      <c r="AE302" s="70"/>
      <c r="AF302" s="71"/>
      <c r="AG302" s="70"/>
      <c r="AH302" s="71"/>
      <c r="AI302" s="70"/>
      <c r="AJ302" s="71"/>
      <c r="AK302" s="70"/>
      <c r="AL302" s="71"/>
      <c r="AM302" s="70"/>
      <c r="AN302" s="71"/>
      <c r="AO302" s="70"/>
      <c r="AP302" s="71"/>
      <c r="AQ302" s="70"/>
      <c r="AR302" s="71"/>
      <c r="AS302" s="70">
        <v>1</v>
      </c>
      <c r="AT302" s="71"/>
      <c r="AU302" s="70"/>
      <c r="AV302" s="71"/>
      <c r="AW302" s="70"/>
      <c r="AX302" s="71"/>
      <c r="AY302" s="70"/>
      <c r="AZ302" s="71"/>
      <c r="BA302" s="70"/>
      <c r="BB302" s="71"/>
      <c r="BC302" s="70"/>
      <c r="BD302" s="71"/>
      <c r="BE302" s="70"/>
    </row>
    <row r="303" spans="1:57" ht="49.5">
      <c r="A303" s="66">
        <v>301</v>
      </c>
      <c r="B303" s="55" t="s">
        <v>245</v>
      </c>
      <c r="C303" s="15">
        <v>39114</v>
      </c>
      <c r="D303" s="108" t="s">
        <v>207</v>
      </c>
      <c r="E303" s="108" t="s">
        <v>781</v>
      </c>
      <c r="F303" s="108" t="s">
        <v>1284</v>
      </c>
      <c r="G303" s="108" t="s">
        <v>1292</v>
      </c>
      <c r="H303" s="110"/>
      <c r="I303" s="111"/>
      <c r="J303" s="111"/>
      <c r="K303" s="111"/>
      <c r="L303" s="111"/>
      <c r="M303" s="111"/>
      <c r="N303" s="111">
        <v>1</v>
      </c>
      <c r="O303" s="111">
        <v>1</v>
      </c>
      <c r="P303" s="111"/>
      <c r="Q303" s="111"/>
      <c r="R303" s="111"/>
      <c r="S303" s="111"/>
      <c r="T303" s="111"/>
      <c r="U303" s="111"/>
      <c r="V303" s="112"/>
      <c r="W303" s="88"/>
      <c r="X303" s="71"/>
      <c r="Y303" s="70"/>
      <c r="Z303" s="71"/>
      <c r="AA303" s="70"/>
      <c r="AB303" s="71"/>
      <c r="AC303" s="70"/>
      <c r="AD303" s="71"/>
      <c r="AE303" s="70"/>
      <c r="AF303" s="71"/>
      <c r="AG303" s="70"/>
      <c r="AH303" s="71"/>
      <c r="AI303" s="70"/>
      <c r="AJ303" s="71"/>
      <c r="AK303" s="70"/>
      <c r="AL303" s="71"/>
      <c r="AM303" s="70"/>
      <c r="AN303" s="71">
        <v>1</v>
      </c>
      <c r="AO303" s="70"/>
      <c r="AP303" s="71"/>
      <c r="AQ303" s="70"/>
      <c r="AR303" s="71"/>
      <c r="AS303" s="70"/>
      <c r="AT303" s="71"/>
      <c r="AU303" s="70"/>
      <c r="AV303" s="71"/>
      <c r="AW303" s="70"/>
      <c r="AX303" s="71"/>
      <c r="AY303" s="70"/>
      <c r="AZ303" s="71"/>
      <c r="BA303" s="70"/>
      <c r="BB303" s="71"/>
      <c r="BC303" s="70"/>
      <c r="BD303" s="71"/>
      <c r="BE303" s="70"/>
    </row>
    <row r="304" spans="1:57" ht="49.5">
      <c r="A304" s="66">
        <v>302</v>
      </c>
      <c r="B304" s="55" t="s">
        <v>246</v>
      </c>
      <c r="C304" s="15">
        <v>39114</v>
      </c>
      <c r="D304" s="108" t="s">
        <v>203</v>
      </c>
      <c r="E304" s="108" t="s">
        <v>209</v>
      </c>
      <c r="F304" s="108" t="s">
        <v>1287</v>
      </c>
      <c r="G304" s="108" t="s">
        <v>1293</v>
      </c>
      <c r="H304" s="110"/>
      <c r="I304" s="111">
        <v>1</v>
      </c>
      <c r="J304" s="111"/>
      <c r="K304" s="111"/>
      <c r="L304" s="111">
        <v>1</v>
      </c>
      <c r="M304" s="111">
        <v>1</v>
      </c>
      <c r="N304" s="111">
        <v>1</v>
      </c>
      <c r="O304" s="111"/>
      <c r="P304" s="111"/>
      <c r="Q304" s="111"/>
      <c r="R304" s="111"/>
      <c r="S304" s="111"/>
      <c r="T304" s="111"/>
      <c r="U304" s="111"/>
      <c r="V304" s="112"/>
      <c r="W304" s="88"/>
      <c r="X304" s="71"/>
      <c r="Y304" s="70"/>
      <c r="Z304" s="71"/>
      <c r="AA304" s="70"/>
      <c r="AB304" s="71"/>
      <c r="AC304" s="70"/>
      <c r="AD304" s="71"/>
      <c r="AE304" s="70"/>
      <c r="AF304" s="71"/>
      <c r="AG304" s="70"/>
      <c r="AH304" s="71"/>
      <c r="AI304" s="70"/>
      <c r="AJ304" s="71"/>
      <c r="AK304" s="70"/>
      <c r="AL304" s="71"/>
      <c r="AM304" s="70"/>
      <c r="AN304" s="71"/>
      <c r="AO304" s="70"/>
      <c r="AP304" s="71"/>
      <c r="AQ304" s="70"/>
      <c r="AR304" s="71"/>
      <c r="AS304" s="70"/>
      <c r="AT304" s="71"/>
      <c r="AU304" s="70"/>
      <c r="AV304" s="71"/>
      <c r="AW304" s="70"/>
      <c r="AX304" s="71"/>
      <c r="AY304" s="70"/>
      <c r="AZ304" s="71"/>
      <c r="BA304" s="70"/>
      <c r="BB304" s="71">
        <v>1</v>
      </c>
      <c r="BC304" s="70"/>
      <c r="BD304" s="71"/>
      <c r="BE304" s="70"/>
    </row>
    <row r="305" spans="1:57" ht="49.5">
      <c r="A305" s="66">
        <v>303</v>
      </c>
      <c r="B305" s="55" t="s">
        <v>1406</v>
      </c>
      <c r="C305" s="15">
        <v>39114</v>
      </c>
      <c r="D305" s="108" t="s">
        <v>205</v>
      </c>
      <c r="E305" s="108" t="s">
        <v>781</v>
      </c>
      <c r="F305" s="108" t="s">
        <v>1284</v>
      </c>
      <c r="G305" s="108" t="s">
        <v>1293</v>
      </c>
      <c r="H305" s="110"/>
      <c r="I305" s="111"/>
      <c r="J305" s="111"/>
      <c r="K305" s="111"/>
      <c r="L305" s="111"/>
      <c r="M305" s="111"/>
      <c r="N305" s="111">
        <v>1</v>
      </c>
      <c r="O305" s="111"/>
      <c r="P305" s="111"/>
      <c r="Q305" s="111"/>
      <c r="R305" s="111"/>
      <c r="S305" s="111"/>
      <c r="T305" s="111"/>
      <c r="U305" s="111"/>
      <c r="V305" s="112"/>
      <c r="W305" s="88">
        <v>1</v>
      </c>
      <c r="X305" s="71"/>
      <c r="Y305" s="70">
        <v>1</v>
      </c>
      <c r="Z305" s="71"/>
      <c r="AA305" s="70"/>
      <c r="AB305" s="71"/>
      <c r="AC305" s="70"/>
      <c r="AD305" s="71"/>
      <c r="AE305" s="70"/>
      <c r="AF305" s="71"/>
      <c r="AG305" s="70"/>
      <c r="AH305" s="71"/>
      <c r="AI305" s="70"/>
      <c r="AJ305" s="71"/>
      <c r="AK305" s="70"/>
      <c r="AL305" s="71"/>
      <c r="AM305" s="70"/>
      <c r="AN305" s="71"/>
      <c r="AO305" s="70"/>
      <c r="AP305" s="71"/>
      <c r="AQ305" s="70"/>
      <c r="AR305" s="71"/>
      <c r="AS305" s="70"/>
      <c r="AT305" s="71"/>
      <c r="AU305" s="70"/>
      <c r="AV305" s="71"/>
      <c r="AW305" s="70"/>
      <c r="AX305" s="71">
        <v>1</v>
      </c>
      <c r="AY305" s="70"/>
      <c r="AZ305" s="71"/>
      <c r="BA305" s="70"/>
      <c r="BB305" s="71"/>
      <c r="BC305" s="70"/>
      <c r="BD305" s="71"/>
      <c r="BE305" s="70"/>
    </row>
    <row r="306" spans="1:57" ht="49.5">
      <c r="A306" s="66">
        <v>304</v>
      </c>
      <c r="B306" s="55" t="s">
        <v>1407</v>
      </c>
      <c r="C306" s="15">
        <v>39114</v>
      </c>
      <c r="D306" s="108" t="s">
        <v>205</v>
      </c>
      <c r="E306" s="108" t="s">
        <v>781</v>
      </c>
      <c r="F306" s="108" t="s">
        <v>1285</v>
      </c>
      <c r="G306" s="108" t="s">
        <v>1293</v>
      </c>
      <c r="H306" s="110"/>
      <c r="I306" s="111">
        <v>1</v>
      </c>
      <c r="J306" s="111">
        <v>1</v>
      </c>
      <c r="K306" s="111"/>
      <c r="L306" s="111"/>
      <c r="M306" s="111"/>
      <c r="N306" s="111"/>
      <c r="O306" s="111"/>
      <c r="P306" s="111"/>
      <c r="Q306" s="111"/>
      <c r="R306" s="111"/>
      <c r="S306" s="111"/>
      <c r="T306" s="111"/>
      <c r="U306" s="111"/>
      <c r="V306" s="112"/>
      <c r="W306" s="88"/>
      <c r="X306" s="71"/>
      <c r="Y306" s="70"/>
      <c r="Z306" s="71"/>
      <c r="AA306" s="70">
        <v>1</v>
      </c>
      <c r="AB306" s="71"/>
      <c r="AC306" s="70"/>
      <c r="AD306" s="71"/>
      <c r="AE306" s="70"/>
      <c r="AF306" s="71"/>
      <c r="AG306" s="70"/>
      <c r="AH306" s="71"/>
      <c r="AI306" s="70"/>
      <c r="AJ306" s="71"/>
      <c r="AK306" s="70"/>
      <c r="AL306" s="71"/>
      <c r="AM306" s="70"/>
      <c r="AN306" s="71"/>
      <c r="AO306" s="70"/>
      <c r="AP306" s="71"/>
      <c r="AQ306" s="70"/>
      <c r="AR306" s="71"/>
      <c r="AS306" s="70"/>
      <c r="AT306" s="71"/>
      <c r="AU306" s="70">
        <v>1</v>
      </c>
      <c r="AV306" s="71"/>
      <c r="AW306" s="70"/>
      <c r="AX306" s="71"/>
      <c r="AY306" s="70"/>
      <c r="AZ306" s="71"/>
      <c r="BA306" s="70"/>
      <c r="BB306" s="71"/>
      <c r="BC306" s="70"/>
      <c r="BD306" s="71"/>
      <c r="BE306" s="70"/>
    </row>
    <row r="307" spans="1:57" ht="64.5">
      <c r="A307" s="66">
        <v>305</v>
      </c>
      <c r="B307" s="55" t="s">
        <v>333</v>
      </c>
      <c r="C307" s="15">
        <v>39114</v>
      </c>
      <c r="D307" s="108" t="s">
        <v>204</v>
      </c>
      <c r="E307" s="108" t="s">
        <v>781</v>
      </c>
      <c r="F307" s="108" t="s">
        <v>1285</v>
      </c>
      <c r="G307" s="108" t="s">
        <v>1293</v>
      </c>
      <c r="H307" s="110"/>
      <c r="I307" s="111">
        <v>1</v>
      </c>
      <c r="J307" s="111">
        <v>1</v>
      </c>
      <c r="K307" s="111"/>
      <c r="L307" s="111">
        <v>1</v>
      </c>
      <c r="M307" s="111">
        <v>1</v>
      </c>
      <c r="N307" s="111"/>
      <c r="O307" s="111"/>
      <c r="P307" s="111"/>
      <c r="Q307" s="111"/>
      <c r="R307" s="111"/>
      <c r="S307" s="111"/>
      <c r="T307" s="111"/>
      <c r="U307" s="111"/>
      <c r="V307" s="112"/>
      <c r="W307" s="88"/>
      <c r="X307" s="71"/>
      <c r="Y307" s="70"/>
      <c r="Z307" s="71"/>
      <c r="AA307" s="70"/>
      <c r="AB307" s="71"/>
      <c r="AC307" s="70"/>
      <c r="AD307" s="71"/>
      <c r="AE307" s="70"/>
      <c r="AF307" s="71"/>
      <c r="AG307" s="70"/>
      <c r="AH307" s="71"/>
      <c r="AI307" s="70"/>
      <c r="AJ307" s="71"/>
      <c r="AK307" s="70"/>
      <c r="AL307" s="71"/>
      <c r="AM307" s="70"/>
      <c r="AN307" s="71"/>
      <c r="AO307" s="70"/>
      <c r="AP307" s="71"/>
      <c r="AQ307" s="70"/>
      <c r="AR307" s="71"/>
      <c r="AS307" s="70"/>
      <c r="AT307" s="71"/>
      <c r="AU307" s="70"/>
      <c r="AV307" s="71"/>
      <c r="AW307" s="70"/>
      <c r="AX307" s="71"/>
      <c r="AY307" s="70"/>
      <c r="AZ307" s="71"/>
      <c r="BA307" s="70"/>
      <c r="BB307" s="71">
        <v>1</v>
      </c>
      <c r="BC307" s="70"/>
      <c r="BD307" s="71"/>
      <c r="BE307" s="70"/>
    </row>
    <row r="308" spans="1:57" ht="49.5">
      <c r="A308" s="66">
        <v>306</v>
      </c>
      <c r="B308" s="55" t="s">
        <v>334</v>
      </c>
      <c r="C308" s="15">
        <v>39114</v>
      </c>
      <c r="D308" s="108" t="s">
        <v>208</v>
      </c>
      <c r="E308" s="108" t="s">
        <v>781</v>
      </c>
      <c r="F308" s="108" t="s">
        <v>1287</v>
      </c>
      <c r="G308" s="108" t="s">
        <v>1294</v>
      </c>
      <c r="H308" s="110"/>
      <c r="I308" s="111"/>
      <c r="J308" s="111"/>
      <c r="K308" s="111"/>
      <c r="L308" s="111"/>
      <c r="M308" s="111"/>
      <c r="N308" s="111"/>
      <c r="O308" s="111"/>
      <c r="P308" s="111"/>
      <c r="Q308" s="111"/>
      <c r="R308" s="111"/>
      <c r="S308" s="111"/>
      <c r="T308" s="111"/>
      <c r="U308" s="111">
        <v>1</v>
      </c>
      <c r="V308" s="112">
        <v>1</v>
      </c>
      <c r="W308" s="88"/>
      <c r="X308" s="71"/>
      <c r="Y308" s="70">
        <v>1</v>
      </c>
      <c r="Z308" s="71"/>
      <c r="AA308" s="70"/>
      <c r="AB308" s="71"/>
      <c r="AC308" s="70"/>
      <c r="AD308" s="71"/>
      <c r="AE308" s="70"/>
      <c r="AF308" s="71"/>
      <c r="AG308" s="70"/>
      <c r="AH308" s="71"/>
      <c r="AI308" s="70"/>
      <c r="AJ308" s="71"/>
      <c r="AK308" s="70"/>
      <c r="AL308" s="71"/>
      <c r="AM308" s="70"/>
      <c r="AN308" s="71"/>
      <c r="AO308" s="70"/>
      <c r="AP308" s="71"/>
      <c r="AQ308" s="70"/>
      <c r="AR308" s="71"/>
      <c r="AS308" s="70"/>
      <c r="AT308" s="71"/>
      <c r="AU308" s="70"/>
      <c r="AV308" s="71"/>
      <c r="AW308" s="70"/>
      <c r="AX308" s="71"/>
      <c r="AY308" s="70">
        <v>1</v>
      </c>
      <c r="AZ308" s="71"/>
      <c r="BA308" s="70"/>
      <c r="BB308" s="71"/>
      <c r="BC308" s="70"/>
      <c r="BD308" s="71"/>
      <c r="BE308" s="70"/>
    </row>
    <row r="309" spans="1:57" ht="49.5">
      <c r="A309" s="66">
        <v>307</v>
      </c>
      <c r="B309" s="55" t="s">
        <v>554</v>
      </c>
      <c r="C309" s="15">
        <v>39114</v>
      </c>
      <c r="D309" s="108" t="s">
        <v>208</v>
      </c>
      <c r="E309" s="108" t="s">
        <v>781</v>
      </c>
      <c r="F309" s="108" t="s">
        <v>1284</v>
      </c>
      <c r="G309" s="108" t="s">
        <v>1293</v>
      </c>
      <c r="H309" s="110"/>
      <c r="I309" s="111">
        <v>1</v>
      </c>
      <c r="J309" s="111">
        <v>1</v>
      </c>
      <c r="K309" s="111"/>
      <c r="L309" s="111"/>
      <c r="M309" s="111"/>
      <c r="N309" s="111">
        <v>1</v>
      </c>
      <c r="O309" s="111">
        <v>1</v>
      </c>
      <c r="P309" s="111"/>
      <c r="Q309" s="111"/>
      <c r="R309" s="111"/>
      <c r="S309" s="111"/>
      <c r="T309" s="111"/>
      <c r="U309" s="111"/>
      <c r="V309" s="112"/>
      <c r="W309" s="88"/>
      <c r="X309" s="71"/>
      <c r="Y309" s="70">
        <v>1</v>
      </c>
      <c r="Z309" s="71"/>
      <c r="AA309" s="70"/>
      <c r="AB309" s="71"/>
      <c r="AC309" s="70"/>
      <c r="AD309" s="71"/>
      <c r="AE309" s="70"/>
      <c r="AF309" s="71"/>
      <c r="AG309" s="70"/>
      <c r="AH309" s="71"/>
      <c r="AI309" s="70"/>
      <c r="AJ309" s="71"/>
      <c r="AK309" s="70"/>
      <c r="AL309" s="71"/>
      <c r="AM309" s="70"/>
      <c r="AN309" s="71"/>
      <c r="AO309" s="70"/>
      <c r="AP309" s="71"/>
      <c r="AQ309" s="70"/>
      <c r="AR309" s="71"/>
      <c r="AS309" s="70"/>
      <c r="AT309" s="71"/>
      <c r="AU309" s="70"/>
      <c r="AV309" s="71"/>
      <c r="AW309" s="70"/>
      <c r="AX309" s="71"/>
      <c r="AY309" s="70"/>
      <c r="AZ309" s="71"/>
      <c r="BA309" s="70"/>
      <c r="BB309" s="71"/>
      <c r="BC309" s="70"/>
      <c r="BD309" s="71"/>
      <c r="BE309" s="70"/>
    </row>
    <row r="310" spans="1:57" ht="64.5">
      <c r="A310" s="66">
        <v>308</v>
      </c>
      <c r="B310" s="55" t="s">
        <v>555</v>
      </c>
      <c r="C310" s="15">
        <v>39114</v>
      </c>
      <c r="D310" s="108" t="s">
        <v>204</v>
      </c>
      <c r="E310" s="108" t="s">
        <v>781</v>
      </c>
      <c r="F310" s="108" t="s">
        <v>1284</v>
      </c>
      <c r="G310" s="108" t="s">
        <v>1293</v>
      </c>
      <c r="H310" s="110"/>
      <c r="I310" s="111">
        <v>1</v>
      </c>
      <c r="J310" s="111"/>
      <c r="K310" s="111"/>
      <c r="L310" s="111"/>
      <c r="M310" s="111"/>
      <c r="N310" s="111"/>
      <c r="O310" s="111"/>
      <c r="P310" s="111"/>
      <c r="Q310" s="111"/>
      <c r="R310" s="111"/>
      <c r="S310" s="111"/>
      <c r="T310" s="111"/>
      <c r="U310" s="111"/>
      <c r="V310" s="112"/>
      <c r="W310" s="88"/>
      <c r="X310" s="71"/>
      <c r="Y310" s="70"/>
      <c r="Z310" s="71"/>
      <c r="AA310" s="70"/>
      <c r="AB310" s="71"/>
      <c r="AC310" s="70"/>
      <c r="AD310" s="71"/>
      <c r="AE310" s="70"/>
      <c r="AF310" s="71"/>
      <c r="AG310" s="70"/>
      <c r="AH310" s="71"/>
      <c r="AI310" s="70"/>
      <c r="AJ310" s="71"/>
      <c r="AK310" s="70"/>
      <c r="AL310" s="71"/>
      <c r="AM310" s="70">
        <v>1</v>
      </c>
      <c r="AN310" s="71"/>
      <c r="AO310" s="70"/>
      <c r="AP310" s="71"/>
      <c r="AQ310" s="70"/>
      <c r="AR310" s="71"/>
      <c r="AS310" s="70"/>
      <c r="AT310" s="71"/>
      <c r="AU310" s="70"/>
      <c r="AV310" s="71"/>
      <c r="AW310" s="70"/>
      <c r="AX310" s="71"/>
      <c r="AY310" s="70"/>
      <c r="AZ310" s="71"/>
      <c r="BA310" s="70"/>
      <c r="BB310" s="71"/>
      <c r="BC310" s="70"/>
      <c r="BD310" s="71"/>
      <c r="BE310" s="70"/>
    </row>
    <row r="311" spans="1:57" ht="49.5">
      <c r="A311" s="66">
        <v>309</v>
      </c>
      <c r="B311" s="55" t="s">
        <v>556</v>
      </c>
      <c r="C311" s="15">
        <v>39114</v>
      </c>
      <c r="D311" s="108" t="s">
        <v>203</v>
      </c>
      <c r="E311" s="108" t="s">
        <v>209</v>
      </c>
      <c r="F311" s="108" t="s">
        <v>1286</v>
      </c>
      <c r="G311" s="108" t="s">
        <v>1293</v>
      </c>
      <c r="H311" s="110"/>
      <c r="I311" s="111">
        <v>1</v>
      </c>
      <c r="J311" s="111"/>
      <c r="K311" s="111"/>
      <c r="L311" s="111"/>
      <c r="M311" s="111"/>
      <c r="N311" s="111">
        <v>1</v>
      </c>
      <c r="O311" s="111">
        <v>1</v>
      </c>
      <c r="P311" s="111"/>
      <c r="Q311" s="111"/>
      <c r="R311" s="111"/>
      <c r="S311" s="111"/>
      <c r="T311" s="111"/>
      <c r="U311" s="111"/>
      <c r="V311" s="112"/>
      <c r="W311" s="88"/>
      <c r="X311" s="71"/>
      <c r="Y311" s="70"/>
      <c r="Z311" s="71"/>
      <c r="AA311" s="70"/>
      <c r="AB311" s="71"/>
      <c r="AC311" s="70"/>
      <c r="AD311" s="71"/>
      <c r="AE311" s="70"/>
      <c r="AF311" s="71"/>
      <c r="AG311" s="70"/>
      <c r="AH311" s="71"/>
      <c r="AI311" s="70"/>
      <c r="AJ311" s="71"/>
      <c r="AK311" s="70"/>
      <c r="AL311" s="71"/>
      <c r="AM311" s="70"/>
      <c r="AN311" s="71"/>
      <c r="AO311" s="70"/>
      <c r="AP311" s="71"/>
      <c r="AQ311" s="70"/>
      <c r="AR311" s="71"/>
      <c r="AS311" s="70"/>
      <c r="AT311" s="71"/>
      <c r="AU311" s="70"/>
      <c r="AV311" s="71"/>
      <c r="AW311" s="70"/>
      <c r="AX311" s="71"/>
      <c r="AY311" s="70">
        <v>1</v>
      </c>
      <c r="AZ311" s="71"/>
      <c r="BA311" s="70"/>
      <c r="BB311" s="71"/>
      <c r="BC311" s="70"/>
      <c r="BD311" s="71"/>
      <c r="BE311" s="70"/>
    </row>
    <row r="312" spans="1:57" ht="49.5">
      <c r="A312" s="66">
        <v>310</v>
      </c>
      <c r="B312" s="55" t="s">
        <v>557</v>
      </c>
      <c r="C312" s="15">
        <v>39114</v>
      </c>
      <c r="D312" s="108" t="s">
        <v>205</v>
      </c>
      <c r="E312" s="108" t="s">
        <v>781</v>
      </c>
      <c r="F312" s="108" t="s">
        <v>1285</v>
      </c>
      <c r="G312" s="108" t="s">
        <v>1294</v>
      </c>
      <c r="H312" s="110"/>
      <c r="I312" s="111"/>
      <c r="J312" s="111"/>
      <c r="K312" s="111"/>
      <c r="L312" s="111"/>
      <c r="M312" s="111"/>
      <c r="N312" s="111">
        <v>1</v>
      </c>
      <c r="O312" s="111"/>
      <c r="P312" s="111"/>
      <c r="Q312" s="111"/>
      <c r="R312" s="111"/>
      <c r="S312" s="111"/>
      <c r="T312" s="111"/>
      <c r="U312" s="111"/>
      <c r="V312" s="112"/>
      <c r="W312" s="88"/>
      <c r="X312" s="71"/>
      <c r="Y312" s="70"/>
      <c r="Z312" s="71"/>
      <c r="AA312" s="70"/>
      <c r="AB312" s="71"/>
      <c r="AC312" s="70"/>
      <c r="AD312" s="71"/>
      <c r="AE312" s="70"/>
      <c r="AF312" s="71"/>
      <c r="AG312" s="70"/>
      <c r="AH312" s="71"/>
      <c r="AI312" s="70"/>
      <c r="AJ312" s="71"/>
      <c r="AK312" s="70"/>
      <c r="AL312" s="71"/>
      <c r="AM312" s="70"/>
      <c r="AN312" s="71"/>
      <c r="AO312" s="70"/>
      <c r="AP312" s="71"/>
      <c r="AQ312" s="70"/>
      <c r="AR312" s="71"/>
      <c r="AS312" s="70"/>
      <c r="AT312" s="71"/>
      <c r="AU312" s="70"/>
      <c r="AV312" s="71"/>
      <c r="AW312" s="70"/>
      <c r="AX312" s="71"/>
      <c r="AY312" s="70"/>
      <c r="AZ312" s="71"/>
      <c r="BA312" s="70"/>
      <c r="BB312" s="71"/>
      <c r="BC312" s="70">
        <v>1</v>
      </c>
      <c r="BD312" s="71"/>
      <c r="BE312" s="70"/>
    </row>
    <row r="313" spans="1:57" ht="60" customHeight="1">
      <c r="A313" s="66">
        <v>311</v>
      </c>
      <c r="B313" s="55" t="s">
        <v>534</v>
      </c>
      <c r="C313" s="15">
        <v>39114</v>
      </c>
      <c r="D313" s="108" t="s">
        <v>205</v>
      </c>
      <c r="E313" s="108" t="s">
        <v>209</v>
      </c>
      <c r="F313" s="108" t="s">
        <v>1288</v>
      </c>
      <c r="G313" s="108" t="s">
        <v>1293</v>
      </c>
      <c r="H313" s="110"/>
      <c r="I313" s="111">
        <v>1</v>
      </c>
      <c r="J313" s="111">
        <v>1</v>
      </c>
      <c r="K313" s="111"/>
      <c r="L313" s="111"/>
      <c r="M313" s="111"/>
      <c r="N313" s="111">
        <v>1</v>
      </c>
      <c r="O313" s="111"/>
      <c r="P313" s="111"/>
      <c r="Q313" s="111"/>
      <c r="R313" s="111"/>
      <c r="S313" s="111"/>
      <c r="T313" s="111"/>
      <c r="U313" s="111"/>
      <c r="V313" s="112"/>
      <c r="W313" s="88"/>
      <c r="X313" s="71"/>
      <c r="Y313" s="70"/>
      <c r="Z313" s="71"/>
      <c r="AA313" s="70"/>
      <c r="AB313" s="71"/>
      <c r="AC313" s="70"/>
      <c r="AD313" s="71"/>
      <c r="AE313" s="70"/>
      <c r="AF313" s="71"/>
      <c r="AG313" s="70"/>
      <c r="AH313" s="71"/>
      <c r="AI313" s="70"/>
      <c r="AJ313" s="71"/>
      <c r="AK313" s="70"/>
      <c r="AL313" s="71"/>
      <c r="AM313" s="70"/>
      <c r="AN313" s="71"/>
      <c r="AO313" s="70"/>
      <c r="AP313" s="71"/>
      <c r="AQ313" s="70"/>
      <c r="AR313" s="71"/>
      <c r="AS313" s="70"/>
      <c r="AT313" s="71"/>
      <c r="AU313" s="70"/>
      <c r="AV313" s="71"/>
      <c r="AW313" s="70"/>
      <c r="AX313" s="71">
        <v>1</v>
      </c>
      <c r="AY313" s="70"/>
      <c r="AZ313" s="71"/>
      <c r="BA313" s="70">
        <v>1</v>
      </c>
      <c r="BB313" s="71"/>
      <c r="BC313" s="70"/>
      <c r="BD313" s="71"/>
      <c r="BE313" s="70"/>
    </row>
    <row r="314" spans="1:57" ht="49.5">
      <c r="A314" s="66">
        <v>312</v>
      </c>
      <c r="B314" s="55" t="s">
        <v>535</v>
      </c>
      <c r="C314" s="15">
        <v>39114</v>
      </c>
      <c r="D314" s="108" t="s">
        <v>205</v>
      </c>
      <c r="E314" s="108" t="s">
        <v>781</v>
      </c>
      <c r="F314" s="108" t="s">
        <v>1284</v>
      </c>
      <c r="G314" s="108" t="s">
        <v>1293</v>
      </c>
      <c r="H314" s="110"/>
      <c r="I314" s="111"/>
      <c r="J314" s="111"/>
      <c r="K314" s="111"/>
      <c r="L314" s="111"/>
      <c r="M314" s="111">
        <v>1</v>
      </c>
      <c r="N314" s="111">
        <v>1</v>
      </c>
      <c r="O314" s="111"/>
      <c r="P314" s="111"/>
      <c r="Q314" s="111"/>
      <c r="R314" s="111"/>
      <c r="S314" s="111"/>
      <c r="T314" s="111"/>
      <c r="U314" s="111"/>
      <c r="V314" s="112"/>
      <c r="W314" s="88"/>
      <c r="X314" s="71"/>
      <c r="Y314" s="70"/>
      <c r="Z314" s="71"/>
      <c r="AA314" s="70"/>
      <c r="AB314" s="71"/>
      <c r="AC314" s="70"/>
      <c r="AD314" s="71"/>
      <c r="AE314" s="70"/>
      <c r="AF314" s="71"/>
      <c r="AG314" s="70"/>
      <c r="AH314" s="71"/>
      <c r="AI314" s="70"/>
      <c r="AJ314" s="71"/>
      <c r="AK314" s="70"/>
      <c r="AL314" s="71"/>
      <c r="AM314" s="70"/>
      <c r="AN314" s="71"/>
      <c r="AO314" s="70"/>
      <c r="AP314" s="71"/>
      <c r="AQ314" s="70"/>
      <c r="AR314" s="71"/>
      <c r="AS314" s="70"/>
      <c r="AT314" s="71"/>
      <c r="AU314" s="70"/>
      <c r="AV314" s="71"/>
      <c r="AW314" s="70"/>
      <c r="AX314" s="71"/>
      <c r="AY314" s="70"/>
      <c r="AZ314" s="71"/>
      <c r="BA314" s="70"/>
      <c r="BB314" s="71"/>
      <c r="BC314" s="70"/>
      <c r="BD314" s="71">
        <v>1</v>
      </c>
      <c r="BE314" s="70"/>
    </row>
    <row r="315" spans="1:57" ht="59.25" customHeight="1">
      <c r="A315" s="66">
        <v>313</v>
      </c>
      <c r="B315" s="55" t="s">
        <v>951</v>
      </c>
      <c r="C315" s="15">
        <v>39114</v>
      </c>
      <c r="D315" s="108" t="s">
        <v>205</v>
      </c>
      <c r="E315" s="108" t="s">
        <v>781</v>
      </c>
      <c r="F315" s="108" t="s">
        <v>1285</v>
      </c>
      <c r="G315" s="108" t="s">
        <v>1293</v>
      </c>
      <c r="H315" s="110">
        <v>1</v>
      </c>
      <c r="I315" s="111">
        <v>1</v>
      </c>
      <c r="J315" s="111"/>
      <c r="K315" s="111"/>
      <c r="L315" s="111">
        <v>1</v>
      </c>
      <c r="M315" s="111"/>
      <c r="N315" s="111">
        <v>1</v>
      </c>
      <c r="O315" s="111">
        <v>1</v>
      </c>
      <c r="P315" s="111"/>
      <c r="Q315" s="111"/>
      <c r="R315" s="111"/>
      <c r="S315" s="111"/>
      <c r="T315" s="111"/>
      <c r="U315" s="111"/>
      <c r="V315" s="112"/>
      <c r="W315" s="88"/>
      <c r="X315" s="71"/>
      <c r="Y315" s="70"/>
      <c r="Z315" s="71"/>
      <c r="AA315" s="70">
        <v>1</v>
      </c>
      <c r="AB315" s="71"/>
      <c r="AC315" s="70"/>
      <c r="AD315" s="71"/>
      <c r="AE315" s="70"/>
      <c r="AF315" s="71"/>
      <c r="AG315" s="70"/>
      <c r="AH315" s="71"/>
      <c r="AI315" s="70"/>
      <c r="AJ315" s="71"/>
      <c r="AK315" s="70"/>
      <c r="AL315" s="71"/>
      <c r="AM315" s="70">
        <v>1</v>
      </c>
      <c r="AN315" s="71"/>
      <c r="AO315" s="70"/>
      <c r="AP315" s="71"/>
      <c r="AQ315" s="70">
        <v>1</v>
      </c>
      <c r="AR315" s="71"/>
      <c r="AS315" s="70"/>
      <c r="AT315" s="71"/>
      <c r="AU315" s="70"/>
      <c r="AV315" s="71"/>
      <c r="AW315" s="70"/>
      <c r="AX315" s="71"/>
      <c r="AY315" s="70"/>
      <c r="AZ315" s="71"/>
      <c r="BA315" s="70"/>
      <c r="BB315" s="71"/>
      <c r="BC315" s="70"/>
      <c r="BD315" s="71"/>
      <c r="BE315" s="70"/>
    </row>
    <row r="316" spans="1:57" ht="49.5">
      <c r="A316" s="66">
        <v>314</v>
      </c>
      <c r="B316" s="55" t="s">
        <v>952</v>
      </c>
      <c r="C316" s="15">
        <v>39114</v>
      </c>
      <c r="D316" s="108" t="s">
        <v>208</v>
      </c>
      <c r="E316" s="108" t="s">
        <v>209</v>
      </c>
      <c r="F316" s="108" t="s">
        <v>1288</v>
      </c>
      <c r="G316" s="108" t="s">
        <v>639</v>
      </c>
      <c r="H316" s="110"/>
      <c r="I316" s="111">
        <v>1</v>
      </c>
      <c r="J316" s="111">
        <v>1</v>
      </c>
      <c r="K316" s="111"/>
      <c r="L316" s="111">
        <v>1</v>
      </c>
      <c r="M316" s="111">
        <v>1</v>
      </c>
      <c r="N316" s="111">
        <v>1</v>
      </c>
      <c r="O316" s="111">
        <v>1</v>
      </c>
      <c r="P316" s="111"/>
      <c r="Q316" s="111"/>
      <c r="R316" s="111"/>
      <c r="S316" s="111"/>
      <c r="T316" s="111"/>
      <c r="U316" s="111">
        <v>1</v>
      </c>
      <c r="V316" s="112">
        <v>1</v>
      </c>
      <c r="W316" s="88"/>
      <c r="X316" s="71"/>
      <c r="Y316" s="70"/>
      <c r="Z316" s="71"/>
      <c r="AA316" s="70"/>
      <c r="AB316" s="71"/>
      <c r="AC316" s="70">
        <v>1</v>
      </c>
      <c r="AD316" s="71"/>
      <c r="AE316" s="70"/>
      <c r="AF316" s="71"/>
      <c r="AG316" s="70"/>
      <c r="AH316" s="71"/>
      <c r="AI316" s="70"/>
      <c r="AJ316" s="71"/>
      <c r="AK316" s="70"/>
      <c r="AL316" s="71"/>
      <c r="AM316" s="70"/>
      <c r="AN316" s="71"/>
      <c r="AO316" s="70"/>
      <c r="AP316" s="71"/>
      <c r="AQ316" s="70"/>
      <c r="AR316" s="71"/>
      <c r="AS316" s="70"/>
      <c r="AT316" s="71"/>
      <c r="AU316" s="70"/>
      <c r="AV316" s="71"/>
      <c r="AW316" s="70"/>
      <c r="AX316" s="71"/>
      <c r="AY316" s="70"/>
      <c r="AZ316" s="71"/>
      <c r="BA316" s="70"/>
      <c r="BB316" s="71"/>
      <c r="BC316" s="70"/>
      <c r="BD316" s="71"/>
      <c r="BE316" s="70"/>
    </row>
    <row r="317" spans="1:57" ht="49.5">
      <c r="A317" s="66">
        <v>315</v>
      </c>
      <c r="B317" s="55" t="s">
        <v>362</v>
      </c>
      <c r="C317" s="15">
        <v>39114</v>
      </c>
      <c r="D317" s="108" t="s">
        <v>203</v>
      </c>
      <c r="E317" s="108" t="s">
        <v>781</v>
      </c>
      <c r="F317" s="108" t="s">
        <v>1287</v>
      </c>
      <c r="G317" s="108" t="s">
        <v>1293</v>
      </c>
      <c r="H317" s="110"/>
      <c r="I317" s="111"/>
      <c r="J317" s="111">
        <v>1</v>
      </c>
      <c r="K317" s="111"/>
      <c r="L317" s="111"/>
      <c r="M317" s="111"/>
      <c r="N317" s="111"/>
      <c r="O317" s="111"/>
      <c r="P317" s="111"/>
      <c r="Q317" s="111"/>
      <c r="R317" s="111"/>
      <c r="S317" s="111"/>
      <c r="T317" s="111"/>
      <c r="U317" s="111"/>
      <c r="V317" s="112"/>
      <c r="W317" s="88"/>
      <c r="X317" s="71"/>
      <c r="Y317" s="70">
        <v>1</v>
      </c>
      <c r="Z317" s="71"/>
      <c r="AA317" s="70"/>
      <c r="AB317" s="71"/>
      <c r="AC317" s="70"/>
      <c r="AD317" s="71"/>
      <c r="AE317" s="70"/>
      <c r="AF317" s="71"/>
      <c r="AG317" s="70"/>
      <c r="AH317" s="71"/>
      <c r="AI317" s="70"/>
      <c r="AJ317" s="71"/>
      <c r="AK317" s="70"/>
      <c r="AL317" s="71"/>
      <c r="AM317" s="70">
        <v>1</v>
      </c>
      <c r="AN317" s="71"/>
      <c r="AO317" s="70"/>
      <c r="AP317" s="71"/>
      <c r="AQ317" s="70"/>
      <c r="AR317" s="71"/>
      <c r="AS317" s="70"/>
      <c r="AT317" s="71"/>
      <c r="AU317" s="70"/>
      <c r="AV317" s="71"/>
      <c r="AW317" s="70"/>
      <c r="AX317" s="71"/>
      <c r="AY317" s="70"/>
      <c r="AZ317" s="71"/>
      <c r="BA317" s="70"/>
      <c r="BB317" s="71"/>
      <c r="BC317" s="70"/>
      <c r="BD317" s="71"/>
      <c r="BE317" s="70"/>
    </row>
    <row r="318" spans="1:57" ht="49.5">
      <c r="A318" s="66">
        <v>316</v>
      </c>
      <c r="B318" s="55" t="s">
        <v>1408</v>
      </c>
      <c r="C318" s="15">
        <v>39114</v>
      </c>
      <c r="D318" s="108" t="s">
        <v>207</v>
      </c>
      <c r="E318" s="108" t="s">
        <v>209</v>
      </c>
      <c r="F318" s="108" t="s">
        <v>1287</v>
      </c>
      <c r="G318" s="108" t="s">
        <v>1294</v>
      </c>
      <c r="H318" s="110"/>
      <c r="I318" s="111"/>
      <c r="J318" s="111"/>
      <c r="K318" s="111"/>
      <c r="L318" s="111"/>
      <c r="M318" s="111"/>
      <c r="N318" s="111">
        <v>1</v>
      </c>
      <c r="O318" s="111"/>
      <c r="P318" s="111"/>
      <c r="Q318" s="111"/>
      <c r="R318" s="111"/>
      <c r="S318" s="111"/>
      <c r="T318" s="111"/>
      <c r="U318" s="111"/>
      <c r="V318" s="112"/>
      <c r="W318" s="88"/>
      <c r="X318" s="71"/>
      <c r="Y318" s="70"/>
      <c r="Z318" s="71"/>
      <c r="AA318" s="70"/>
      <c r="AB318" s="71"/>
      <c r="AC318" s="70"/>
      <c r="AD318" s="71"/>
      <c r="AE318" s="70"/>
      <c r="AF318" s="71">
        <v>1</v>
      </c>
      <c r="AG318" s="70"/>
      <c r="AH318" s="71"/>
      <c r="AI318" s="70"/>
      <c r="AJ318" s="71"/>
      <c r="AK318" s="70"/>
      <c r="AL318" s="71"/>
      <c r="AM318" s="70"/>
      <c r="AN318" s="71"/>
      <c r="AO318" s="70"/>
      <c r="AP318" s="71"/>
      <c r="AQ318" s="70"/>
      <c r="AR318" s="71"/>
      <c r="AS318" s="70"/>
      <c r="AT318" s="71"/>
      <c r="AU318" s="70"/>
      <c r="AV318" s="71"/>
      <c r="AW318" s="70"/>
      <c r="AX318" s="71"/>
      <c r="AY318" s="70"/>
      <c r="AZ318" s="71"/>
      <c r="BA318" s="70"/>
      <c r="BB318" s="71"/>
      <c r="BC318" s="70"/>
      <c r="BD318" s="71"/>
      <c r="BE318" s="70"/>
    </row>
    <row r="319" spans="1:57" ht="49.5">
      <c r="A319" s="66">
        <v>317</v>
      </c>
      <c r="B319" s="55" t="s">
        <v>363</v>
      </c>
      <c r="C319" s="15">
        <v>39114</v>
      </c>
      <c r="D319" s="108" t="s">
        <v>208</v>
      </c>
      <c r="E319" s="108" t="s">
        <v>781</v>
      </c>
      <c r="F319" s="108" t="s">
        <v>1289</v>
      </c>
      <c r="G319" s="108" t="s">
        <v>1293</v>
      </c>
      <c r="H319" s="110"/>
      <c r="I319" s="111">
        <v>1</v>
      </c>
      <c r="J319" s="111">
        <v>1</v>
      </c>
      <c r="K319" s="111"/>
      <c r="L319" s="111">
        <v>1</v>
      </c>
      <c r="M319" s="111">
        <v>1</v>
      </c>
      <c r="N319" s="111">
        <v>1</v>
      </c>
      <c r="O319" s="111">
        <v>1</v>
      </c>
      <c r="P319" s="111"/>
      <c r="Q319" s="111"/>
      <c r="R319" s="111"/>
      <c r="S319" s="111"/>
      <c r="T319" s="111"/>
      <c r="U319" s="111"/>
      <c r="V319" s="112"/>
      <c r="W319" s="88"/>
      <c r="X319" s="71"/>
      <c r="Y319" s="70"/>
      <c r="Z319" s="71"/>
      <c r="AA319" s="70"/>
      <c r="AB319" s="71"/>
      <c r="AC319" s="70"/>
      <c r="AD319" s="71"/>
      <c r="AE319" s="70"/>
      <c r="AF319" s="71">
        <v>1</v>
      </c>
      <c r="AG319" s="70"/>
      <c r="AH319" s="71"/>
      <c r="AI319" s="70"/>
      <c r="AJ319" s="71"/>
      <c r="AK319" s="70"/>
      <c r="AL319" s="71"/>
      <c r="AM319" s="70"/>
      <c r="AN319" s="71"/>
      <c r="AO319" s="70"/>
      <c r="AP319" s="71"/>
      <c r="AQ319" s="70">
        <v>1</v>
      </c>
      <c r="AR319" s="71"/>
      <c r="AS319" s="70"/>
      <c r="AT319" s="71"/>
      <c r="AU319" s="70"/>
      <c r="AV319" s="71"/>
      <c r="AW319" s="70"/>
      <c r="AX319" s="71"/>
      <c r="AY319" s="70"/>
      <c r="AZ319" s="71"/>
      <c r="BA319" s="70"/>
      <c r="BB319" s="71"/>
      <c r="BC319" s="70"/>
      <c r="BD319" s="71"/>
      <c r="BE319" s="70"/>
    </row>
    <row r="320" spans="1:57" ht="59.25" customHeight="1">
      <c r="A320" s="66">
        <v>318</v>
      </c>
      <c r="B320" s="55" t="s">
        <v>364</v>
      </c>
      <c r="C320" s="15">
        <v>39114</v>
      </c>
      <c r="D320" s="108" t="s">
        <v>207</v>
      </c>
      <c r="E320" s="108" t="s">
        <v>781</v>
      </c>
      <c r="F320" s="108" t="s">
        <v>1287</v>
      </c>
      <c r="G320" s="108" t="s">
        <v>1293</v>
      </c>
      <c r="H320" s="110"/>
      <c r="I320" s="111">
        <v>1</v>
      </c>
      <c r="J320" s="111">
        <v>1</v>
      </c>
      <c r="K320" s="111"/>
      <c r="L320" s="111">
        <v>1</v>
      </c>
      <c r="M320" s="111"/>
      <c r="N320" s="111">
        <v>1</v>
      </c>
      <c r="O320" s="111"/>
      <c r="P320" s="111"/>
      <c r="Q320" s="111"/>
      <c r="R320" s="111"/>
      <c r="S320" s="111"/>
      <c r="T320" s="111"/>
      <c r="U320" s="111"/>
      <c r="V320" s="112"/>
      <c r="W320" s="88"/>
      <c r="X320" s="71"/>
      <c r="Y320" s="70"/>
      <c r="Z320" s="71"/>
      <c r="AA320" s="70"/>
      <c r="AB320" s="71"/>
      <c r="AC320" s="70">
        <v>1</v>
      </c>
      <c r="AD320" s="71"/>
      <c r="AE320" s="70"/>
      <c r="AF320" s="71"/>
      <c r="AG320" s="70"/>
      <c r="AH320" s="71"/>
      <c r="AI320" s="70"/>
      <c r="AJ320" s="71"/>
      <c r="AK320" s="70"/>
      <c r="AL320" s="71"/>
      <c r="AM320" s="70"/>
      <c r="AN320" s="71"/>
      <c r="AO320" s="70"/>
      <c r="AP320" s="71"/>
      <c r="AQ320" s="70"/>
      <c r="AR320" s="71">
        <v>1</v>
      </c>
      <c r="AS320" s="70"/>
      <c r="AT320" s="71"/>
      <c r="AU320" s="70"/>
      <c r="AV320" s="71"/>
      <c r="AW320" s="70"/>
      <c r="AX320" s="71"/>
      <c r="AY320" s="70"/>
      <c r="AZ320" s="71"/>
      <c r="BA320" s="70"/>
      <c r="BB320" s="71"/>
      <c r="BC320" s="70"/>
      <c r="BD320" s="71"/>
      <c r="BE320" s="70"/>
    </row>
    <row r="321" spans="1:57" ht="49.5">
      <c r="A321" s="66">
        <v>319</v>
      </c>
      <c r="B321" s="55" t="s">
        <v>365</v>
      </c>
      <c r="C321" s="15">
        <v>39114</v>
      </c>
      <c r="D321" s="108" t="s">
        <v>205</v>
      </c>
      <c r="E321" s="108" t="s">
        <v>209</v>
      </c>
      <c r="F321" s="108" t="s">
        <v>1288</v>
      </c>
      <c r="G321" s="108" t="s">
        <v>1292</v>
      </c>
      <c r="H321" s="110"/>
      <c r="I321" s="111">
        <v>1</v>
      </c>
      <c r="J321" s="111">
        <v>1</v>
      </c>
      <c r="K321" s="111"/>
      <c r="L321" s="111">
        <v>1</v>
      </c>
      <c r="M321" s="111"/>
      <c r="N321" s="111">
        <v>1</v>
      </c>
      <c r="O321" s="111">
        <v>1</v>
      </c>
      <c r="P321" s="111"/>
      <c r="Q321" s="111"/>
      <c r="R321" s="111"/>
      <c r="S321" s="111"/>
      <c r="T321" s="111"/>
      <c r="U321" s="111"/>
      <c r="V321" s="112"/>
      <c r="W321" s="88"/>
      <c r="X321" s="71"/>
      <c r="Y321" s="70"/>
      <c r="Z321" s="71"/>
      <c r="AA321" s="70"/>
      <c r="AB321" s="71"/>
      <c r="AC321" s="70"/>
      <c r="AD321" s="71"/>
      <c r="AE321" s="70"/>
      <c r="AF321" s="71"/>
      <c r="AG321" s="70"/>
      <c r="AH321" s="71">
        <v>1</v>
      </c>
      <c r="AI321" s="70"/>
      <c r="AJ321" s="71"/>
      <c r="AK321" s="70"/>
      <c r="AL321" s="71"/>
      <c r="AM321" s="70"/>
      <c r="AN321" s="71"/>
      <c r="AO321" s="70"/>
      <c r="AP321" s="71"/>
      <c r="AQ321" s="70"/>
      <c r="AR321" s="71"/>
      <c r="AS321" s="70"/>
      <c r="AT321" s="71">
        <v>1</v>
      </c>
      <c r="AU321" s="70"/>
      <c r="AV321" s="71"/>
      <c r="AW321" s="70"/>
      <c r="AX321" s="71"/>
      <c r="AY321" s="70"/>
      <c r="AZ321" s="71"/>
      <c r="BA321" s="70"/>
      <c r="BB321" s="71">
        <v>1</v>
      </c>
      <c r="BC321" s="70"/>
      <c r="BD321" s="71"/>
      <c r="BE321" s="70"/>
    </row>
    <row r="322" spans="1:57" ht="49.5">
      <c r="A322" s="66">
        <v>320</v>
      </c>
      <c r="B322" s="55" t="s">
        <v>366</v>
      </c>
      <c r="C322" s="15">
        <v>39114</v>
      </c>
      <c r="D322" s="108" t="s">
        <v>208</v>
      </c>
      <c r="E322" s="108" t="s">
        <v>639</v>
      </c>
      <c r="F322" s="108" t="s">
        <v>1289</v>
      </c>
      <c r="G322" s="108" t="s">
        <v>1293</v>
      </c>
      <c r="H322" s="110"/>
      <c r="I322" s="111">
        <v>1</v>
      </c>
      <c r="J322" s="111">
        <v>1</v>
      </c>
      <c r="K322" s="111"/>
      <c r="L322" s="111"/>
      <c r="M322" s="111"/>
      <c r="N322" s="111"/>
      <c r="O322" s="111"/>
      <c r="P322" s="111"/>
      <c r="Q322" s="111"/>
      <c r="R322" s="111"/>
      <c r="S322" s="111"/>
      <c r="T322" s="111"/>
      <c r="U322" s="111"/>
      <c r="V322" s="112"/>
      <c r="W322" s="88"/>
      <c r="X322" s="71">
        <v>1</v>
      </c>
      <c r="Y322" s="70"/>
      <c r="Z322" s="71"/>
      <c r="AA322" s="70"/>
      <c r="AB322" s="71"/>
      <c r="AC322" s="70"/>
      <c r="AD322" s="71"/>
      <c r="AE322" s="70"/>
      <c r="AF322" s="71"/>
      <c r="AG322" s="70"/>
      <c r="AH322" s="71"/>
      <c r="AI322" s="70"/>
      <c r="AJ322" s="71"/>
      <c r="AK322" s="70"/>
      <c r="AL322" s="71"/>
      <c r="AM322" s="70"/>
      <c r="AN322" s="71"/>
      <c r="AO322" s="70"/>
      <c r="AP322" s="71"/>
      <c r="AQ322" s="70"/>
      <c r="AR322" s="71"/>
      <c r="AS322" s="70"/>
      <c r="AT322" s="71"/>
      <c r="AU322" s="70"/>
      <c r="AV322" s="71"/>
      <c r="AW322" s="70"/>
      <c r="AX322" s="71"/>
      <c r="AY322" s="70"/>
      <c r="AZ322" s="71"/>
      <c r="BA322" s="70"/>
      <c r="BB322" s="71"/>
      <c r="BC322" s="70"/>
      <c r="BD322" s="71">
        <v>1</v>
      </c>
      <c r="BE322" s="70"/>
    </row>
    <row r="323" spans="1:57" ht="49.5">
      <c r="A323" s="66">
        <v>321</v>
      </c>
      <c r="B323" s="55" t="s">
        <v>367</v>
      </c>
      <c r="C323" s="15">
        <v>39114</v>
      </c>
      <c r="D323" s="108" t="s">
        <v>208</v>
      </c>
      <c r="E323" s="108" t="s">
        <v>781</v>
      </c>
      <c r="F323" s="108" t="s">
        <v>1289</v>
      </c>
      <c r="G323" s="108" t="s">
        <v>1293</v>
      </c>
      <c r="H323" s="110"/>
      <c r="I323" s="111">
        <v>1</v>
      </c>
      <c r="J323" s="111">
        <v>1</v>
      </c>
      <c r="K323" s="111"/>
      <c r="L323" s="111">
        <v>1</v>
      </c>
      <c r="M323" s="111">
        <v>1</v>
      </c>
      <c r="N323" s="111">
        <v>1</v>
      </c>
      <c r="O323" s="111">
        <v>1</v>
      </c>
      <c r="P323" s="111"/>
      <c r="Q323" s="111"/>
      <c r="R323" s="111"/>
      <c r="S323" s="111"/>
      <c r="T323" s="111"/>
      <c r="U323" s="111"/>
      <c r="V323" s="112"/>
      <c r="W323" s="88"/>
      <c r="X323" s="71"/>
      <c r="Y323" s="70"/>
      <c r="Z323" s="71"/>
      <c r="AA323" s="70"/>
      <c r="AB323" s="71"/>
      <c r="AC323" s="70"/>
      <c r="AD323" s="71"/>
      <c r="AE323" s="70"/>
      <c r="AF323" s="71"/>
      <c r="AG323" s="70"/>
      <c r="AH323" s="71"/>
      <c r="AI323" s="70"/>
      <c r="AJ323" s="71"/>
      <c r="AK323" s="70"/>
      <c r="AL323" s="71"/>
      <c r="AM323" s="70"/>
      <c r="AN323" s="71">
        <v>1</v>
      </c>
      <c r="AO323" s="70"/>
      <c r="AP323" s="71"/>
      <c r="AQ323" s="70">
        <v>1</v>
      </c>
      <c r="AR323" s="71"/>
      <c r="AS323" s="70"/>
      <c r="AT323" s="71"/>
      <c r="AU323" s="70"/>
      <c r="AV323" s="71"/>
      <c r="AW323" s="70"/>
      <c r="AX323" s="71"/>
      <c r="AY323" s="70"/>
      <c r="AZ323" s="71"/>
      <c r="BA323" s="70"/>
      <c r="BB323" s="71"/>
      <c r="BC323" s="70"/>
      <c r="BD323" s="71"/>
      <c r="BE323" s="70"/>
    </row>
    <row r="324" spans="1:57" ht="49.5">
      <c r="A324" s="66">
        <v>322</v>
      </c>
      <c r="B324" s="55" t="s">
        <v>368</v>
      </c>
      <c r="C324" s="15">
        <v>39114</v>
      </c>
      <c r="D324" s="108" t="s">
        <v>205</v>
      </c>
      <c r="E324" s="108" t="s">
        <v>781</v>
      </c>
      <c r="F324" s="108" t="s">
        <v>1287</v>
      </c>
      <c r="G324" s="108" t="s">
        <v>1293</v>
      </c>
      <c r="H324" s="110"/>
      <c r="I324" s="111"/>
      <c r="J324" s="111"/>
      <c r="K324" s="111"/>
      <c r="L324" s="111"/>
      <c r="M324" s="111"/>
      <c r="N324" s="111">
        <v>1</v>
      </c>
      <c r="O324" s="111"/>
      <c r="P324" s="111"/>
      <c r="Q324" s="111"/>
      <c r="R324" s="111"/>
      <c r="S324" s="111"/>
      <c r="T324" s="111"/>
      <c r="U324" s="111"/>
      <c r="V324" s="112"/>
      <c r="W324" s="88"/>
      <c r="X324" s="71"/>
      <c r="Y324" s="70"/>
      <c r="Z324" s="71"/>
      <c r="AA324" s="70"/>
      <c r="AB324" s="71"/>
      <c r="AC324" s="70"/>
      <c r="AD324" s="71"/>
      <c r="AE324" s="70"/>
      <c r="AF324" s="71"/>
      <c r="AG324" s="70"/>
      <c r="AH324" s="71"/>
      <c r="AI324" s="70"/>
      <c r="AJ324" s="71"/>
      <c r="AK324" s="70"/>
      <c r="AL324" s="71"/>
      <c r="AM324" s="70"/>
      <c r="AN324" s="71"/>
      <c r="AO324" s="70"/>
      <c r="AP324" s="71"/>
      <c r="AQ324" s="70"/>
      <c r="AR324" s="71"/>
      <c r="AS324" s="70"/>
      <c r="AT324" s="71"/>
      <c r="AU324" s="70"/>
      <c r="AV324" s="71"/>
      <c r="AW324" s="70"/>
      <c r="AX324" s="71"/>
      <c r="AY324" s="70">
        <v>1</v>
      </c>
      <c r="AZ324" s="71"/>
      <c r="BA324" s="70"/>
      <c r="BB324" s="71"/>
      <c r="BC324" s="70"/>
      <c r="BD324" s="71"/>
      <c r="BE324" s="70"/>
    </row>
    <row r="325" spans="1:57" ht="54">
      <c r="A325" s="66">
        <v>323</v>
      </c>
      <c r="B325" s="55" t="s">
        <v>1409</v>
      </c>
      <c r="C325" s="15">
        <v>39114</v>
      </c>
      <c r="D325" s="108" t="s">
        <v>206</v>
      </c>
      <c r="E325" s="108" t="s">
        <v>209</v>
      </c>
      <c r="F325" s="108" t="s">
        <v>1288</v>
      </c>
      <c r="G325" s="108" t="s">
        <v>1293</v>
      </c>
      <c r="H325" s="110"/>
      <c r="I325" s="111">
        <v>1</v>
      </c>
      <c r="J325" s="111">
        <v>1</v>
      </c>
      <c r="K325" s="111"/>
      <c r="L325" s="111">
        <v>1</v>
      </c>
      <c r="M325" s="111"/>
      <c r="N325" s="111">
        <v>1</v>
      </c>
      <c r="O325" s="111">
        <v>1</v>
      </c>
      <c r="P325" s="111"/>
      <c r="Q325" s="111"/>
      <c r="R325" s="111"/>
      <c r="S325" s="111"/>
      <c r="T325" s="111"/>
      <c r="U325" s="111"/>
      <c r="V325" s="112"/>
      <c r="W325" s="88"/>
      <c r="X325" s="71"/>
      <c r="Y325" s="70"/>
      <c r="Z325" s="71"/>
      <c r="AA325" s="70"/>
      <c r="AB325" s="71"/>
      <c r="AC325" s="70"/>
      <c r="AD325" s="71"/>
      <c r="AE325" s="70"/>
      <c r="AF325" s="71"/>
      <c r="AG325" s="70"/>
      <c r="AH325" s="71"/>
      <c r="AI325" s="70"/>
      <c r="AJ325" s="71"/>
      <c r="AK325" s="70"/>
      <c r="AL325" s="71"/>
      <c r="AM325" s="70"/>
      <c r="AN325" s="71"/>
      <c r="AO325" s="70"/>
      <c r="AP325" s="71"/>
      <c r="AQ325" s="70"/>
      <c r="AR325" s="71"/>
      <c r="AS325" s="70"/>
      <c r="AT325" s="71"/>
      <c r="AU325" s="70">
        <v>1</v>
      </c>
      <c r="AV325" s="71"/>
      <c r="AW325" s="70"/>
      <c r="AX325" s="71"/>
      <c r="AY325" s="70"/>
      <c r="AZ325" s="71"/>
      <c r="BA325" s="70"/>
      <c r="BB325" s="71"/>
      <c r="BC325" s="70"/>
      <c r="BD325" s="71"/>
      <c r="BE325" s="70"/>
    </row>
    <row r="326" spans="1:57" ht="84">
      <c r="A326" s="66">
        <v>324</v>
      </c>
      <c r="B326" s="55" t="s">
        <v>369</v>
      </c>
      <c r="C326" s="15">
        <v>39114</v>
      </c>
      <c r="D326" s="108" t="s">
        <v>207</v>
      </c>
      <c r="E326" s="108" t="s">
        <v>781</v>
      </c>
      <c r="F326" s="108" t="s">
        <v>1284</v>
      </c>
      <c r="G326" s="108" t="s">
        <v>1293</v>
      </c>
      <c r="H326" s="110"/>
      <c r="I326" s="111"/>
      <c r="J326" s="111"/>
      <c r="K326" s="111"/>
      <c r="L326" s="111"/>
      <c r="M326" s="111"/>
      <c r="N326" s="111"/>
      <c r="O326" s="111"/>
      <c r="P326" s="111"/>
      <c r="Q326" s="111"/>
      <c r="R326" s="111"/>
      <c r="S326" s="111"/>
      <c r="T326" s="111"/>
      <c r="U326" s="111">
        <v>1</v>
      </c>
      <c r="V326" s="112">
        <v>1</v>
      </c>
      <c r="W326" s="88"/>
      <c r="X326" s="71"/>
      <c r="Y326" s="70"/>
      <c r="Z326" s="71"/>
      <c r="AA326" s="70"/>
      <c r="AB326" s="71"/>
      <c r="AC326" s="70"/>
      <c r="AD326" s="71"/>
      <c r="AE326" s="70"/>
      <c r="AF326" s="71"/>
      <c r="AG326" s="70"/>
      <c r="AH326" s="71"/>
      <c r="AI326" s="70"/>
      <c r="AJ326" s="71"/>
      <c r="AK326" s="70"/>
      <c r="AL326" s="71">
        <v>1</v>
      </c>
      <c r="AM326" s="70"/>
      <c r="AN326" s="71"/>
      <c r="AO326" s="70"/>
      <c r="AP326" s="71"/>
      <c r="AQ326" s="70">
        <v>1</v>
      </c>
      <c r="AR326" s="71"/>
      <c r="AS326" s="70"/>
      <c r="AT326" s="71"/>
      <c r="AU326" s="70"/>
      <c r="AV326" s="71"/>
      <c r="AW326" s="70"/>
      <c r="AX326" s="71"/>
      <c r="AY326" s="70">
        <v>1</v>
      </c>
      <c r="AZ326" s="71"/>
      <c r="BA326" s="70"/>
      <c r="BB326" s="71"/>
      <c r="BC326" s="70"/>
      <c r="BD326" s="71"/>
      <c r="BE326" s="70"/>
    </row>
    <row r="327" spans="1:57" ht="71.25" customHeight="1">
      <c r="A327" s="66">
        <v>325</v>
      </c>
      <c r="B327" s="55" t="s">
        <v>0</v>
      </c>
      <c r="C327" s="15">
        <v>39114</v>
      </c>
      <c r="D327" s="108" t="s">
        <v>205</v>
      </c>
      <c r="E327" s="108" t="s">
        <v>781</v>
      </c>
      <c r="F327" s="108" t="s">
        <v>1288</v>
      </c>
      <c r="G327" s="108" t="s">
        <v>639</v>
      </c>
      <c r="H327" s="110"/>
      <c r="I327" s="111">
        <v>1</v>
      </c>
      <c r="J327" s="111">
        <v>1</v>
      </c>
      <c r="K327" s="111"/>
      <c r="L327" s="111"/>
      <c r="M327" s="111">
        <v>1</v>
      </c>
      <c r="N327" s="111"/>
      <c r="O327" s="111"/>
      <c r="P327" s="111"/>
      <c r="Q327" s="111"/>
      <c r="R327" s="111"/>
      <c r="S327" s="111"/>
      <c r="T327" s="111"/>
      <c r="U327" s="111"/>
      <c r="V327" s="112"/>
      <c r="W327" s="88"/>
      <c r="X327" s="71"/>
      <c r="Y327" s="70"/>
      <c r="Z327" s="71"/>
      <c r="AA327" s="70">
        <v>1</v>
      </c>
      <c r="AB327" s="71"/>
      <c r="AC327" s="70"/>
      <c r="AD327" s="71"/>
      <c r="AE327" s="70">
        <v>1</v>
      </c>
      <c r="AF327" s="71"/>
      <c r="AG327" s="70"/>
      <c r="AH327" s="71"/>
      <c r="AI327" s="70"/>
      <c r="AJ327" s="71"/>
      <c r="AK327" s="70"/>
      <c r="AL327" s="71"/>
      <c r="AM327" s="70">
        <v>1</v>
      </c>
      <c r="AN327" s="71"/>
      <c r="AO327" s="70"/>
      <c r="AP327" s="71"/>
      <c r="AQ327" s="70"/>
      <c r="AR327" s="71"/>
      <c r="AS327" s="70"/>
      <c r="AT327" s="71"/>
      <c r="AU327" s="70"/>
      <c r="AV327" s="71"/>
      <c r="AW327" s="70"/>
      <c r="AX327" s="71"/>
      <c r="AY327" s="70">
        <v>1</v>
      </c>
      <c r="AZ327" s="71"/>
      <c r="BA327" s="70"/>
      <c r="BB327" s="71"/>
      <c r="BC327" s="70"/>
      <c r="BD327" s="71"/>
      <c r="BE327" s="70"/>
    </row>
    <row r="328" spans="1:57" ht="63" customHeight="1">
      <c r="A328" s="66">
        <v>326</v>
      </c>
      <c r="B328" s="55" t="s">
        <v>1</v>
      </c>
      <c r="C328" s="15">
        <v>39114</v>
      </c>
      <c r="D328" s="108" t="s">
        <v>203</v>
      </c>
      <c r="E328" s="108" t="s">
        <v>209</v>
      </c>
      <c r="F328" s="108" t="s">
        <v>1289</v>
      </c>
      <c r="G328" s="108" t="s">
        <v>639</v>
      </c>
      <c r="H328" s="110">
        <v>1</v>
      </c>
      <c r="I328" s="111">
        <v>1</v>
      </c>
      <c r="J328" s="111">
        <v>1</v>
      </c>
      <c r="K328" s="111"/>
      <c r="L328" s="111">
        <v>1</v>
      </c>
      <c r="M328" s="111">
        <v>1</v>
      </c>
      <c r="N328" s="111">
        <v>1</v>
      </c>
      <c r="O328" s="111">
        <v>1</v>
      </c>
      <c r="P328" s="111"/>
      <c r="Q328" s="111"/>
      <c r="R328" s="111"/>
      <c r="S328" s="111"/>
      <c r="T328" s="111"/>
      <c r="U328" s="111"/>
      <c r="V328" s="112"/>
      <c r="W328" s="88"/>
      <c r="X328" s="71"/>
      <c r="Y328" s="70"/>
      <c r="Z328" s="71"/>
      <c r="AA328" s="70"/>
      <c r="AB328" s="71"/>
      <c r="AC328" s="70"/>
      <c r="AD328" s="71"/>
      <c r="AE328" s="70"/>
      <c r="AF328" s="71"/>
      <c r="AG328" s="70"/>
      <c r="AH328" s="71"/>
      <c r="AI328" s="70"/>
      <c r="AJ328" s="71"/>
      <c r="AK328" s="70"/>
      <c r="AL328" s="71"/>
      <c r="AM328" s="70"/>
      <c r="AN328" s="71"/>
      <c r="AO328" s="70"/>
      <c r="AP328" s="71"/>
      <c r="AQ328" s="70"/>
      <c r="AR328" s="71">
        <v>1</v>
      </c>
      <c r="AS328" s="70"/>
      <c r="AT328" s="71"/>
      <c r="AU328" s="70"/>
      <c r="AV328" s="71"/>
      <c r="AW328" s="70"/>
      <c r="AX328" s="71"/>
      <c r="AY328" s="70"/>
      <c r="AZ328" s="71"/>
      <c r="BA328" s="70"/>
      <c r="BB328" s="71">
        <v>1</v>
      </c>
      <c r="BC328" s="70"/>
      <c r="BD328" s="71"/>
      <c r="BE328" s="70"/>
    </row>
    <row r="329" spans="1:57" ht="49.5">
      <c r="A329" s="66">
        <v>327</v>
      </c>
      <c r="B329" s="55" t="s">
        <v>2</v>
      </c>
      <c r="C329" s="15">
        <v>39114</v>
      </c>
      <c r="D329" s="108" t="s">
        <v>203</v>
      </c>
      <c r="E329" s="108" t="s">
        <v>209</v>
      </c>
      <c r="F329" s="108" t="s">
        <v>1286</v>
      </c>
      <c r="G329" s="108" t="s">
        <v>1294</v>
      </c>
      <c r="H329" s="110"/>
      <c r="I329" s="111"/>
      <c r="J329" s="111"/>
      <c r="K329" s="111"/>
      <c r="L329" s="111"/>
      <c r="M329" s="111"/>
      <c r="N329" s="111"/>
      <c r="O329" s="111"/>
      <c r="P329" s="111"/>
      <c r="Q329" s="111"/>
      <c r="R329" s="111"/>
      <c r="S329" s="111"/>
      <c r="T329" s="111"/>
      <c r="U329" s="111">
        <v>1</v>
      </c>
      <c r="V329" s="112"/>
      <c r="W329" s="88"/>
      <c r="X329" s="71"/>
      <c r="Y329" s="70">
        <v>1</v>
      </c>
      <c r="Z329" s="71"/>
      <c r="AA329" s="70"/>
      <c r="AB329" s="71">
        <v>1</v>
      </c>
      <c r="AC329" s="70"/>
      <c r="AD329" s="71"/>
      <c r="AE329" s="70"/>
      <c r="AF329" s="71"/>
      <c r="AG329" s="70"/>
      <c r="AH329" s="71"/>
      <c r="AI329" s="70"/>
      <c r="AJ329" s="71"/>
      <c r="AK329" s="70"/>
      <c r="AL329" s="71"/>
      <c r="AM329" s="70"/>
      <c r="AN329" s="71"/>
      <c r="AO329" s="70"/>
      <c r="AP329" s="71"/>
      <c r="AQ329" s="70"/>
      <c r="AR329" s="71"/>
      <c r="AS329" s="70"/>
      <c r="AT329" s="71"/>
      <c r="AU329" s="70"/>
      <c r="AV329" s="71"/>
      <c r="AW329" s="70"/>
      <c r="AX329" s="71"/>
      <c r="AY329" s="70"/>
      <c r="AZ329" s="71"/>
      <c r="BA329" s="70"/>
      <c r="BB329" s="71"/>
      <c r="BC329" s="70"/>
      <c r="BD329" s="71"/>
      <c r="BE329" s="70"/>
    </row>
    <row r="330" spans="1:57" ht="67.5" customHeight="1">
      <c r="A330" s="66">
        <v>328</v>
      </c>
      <c r="B330" s="55" t="s">
        <v>1410</v>
      </c>
      <c r="C330" s="15">
        <v>39114</v>
      </c>
      <c r="D330" s="108" t="s">
        <v>205</v>
      </c>
      <c r="E330" s="108" t="s">
        <v>781</v>
      </c>
      <c r="F330" s="108" t="s">
        <v>1283</v>
      </c>
      <c r="G330" s="108" t="s">
        <v>1294</v>
      </c>
      <c r="H330" s="110"/>
      <c r="I330" s="111"/>
      <c r="J330" s="111"/>
      <c r="K330" s="111"/>
      <c r="L330" s="111"/>
      <c r="M330" s="111"/>
      <c r="N330" s="111">
        <v>1</v>
      </c>
      <c r="O330" s="111"/>
      <c r="P330" s="111"/>
      <c r="Q330" s="111"/>
      <c r="R330" s="111"/>
      <c r="S330" s="111"/>
      <c r="T330" s="111"/>
      <c r="U330" s="111"/>
      <c r="V330" s="112"/>
      <c r="W330" s="88"/>
      <c r="X330" s="71"/>
      <c r="Y330" s="70"/>
      <c r="Z330" s="71"/>
      <c r="AA330" s="70"/>
      <c r="AB330" s="71"/>
      <c r="AC330" s="70">
        <v>1</v>
      </c>
      <c r="AD330" s="71">
        <v>1</v>
      </c>
      <c r="AE330" s="70"/>
      <c r="AF330" s="71">
        <v>1</v>
      </c>
      <c r="AG330" s="70">
        <v>1</v>
      </c>
      <c r="AH330" s="71"/>
      <c r="AI330" s="70"/>
      <c r="AJ330" s="71"/>
      <c r="AK330" s="70"/>
      <c r="AL330" s="71"/>
      <c r="AM330" s="70"/>
      <c r="AN330" s="71"/>
      <c r="AO330" s="70"/>
      <c r="AP330" s="71"/>
      <c r="AQ330" s="70"/>
      <c r="AR330" s="71"/>
      <c r="AS330" s="70"/>
      <c r="AT330" s="71"/>
      <c r="AU330" s="70"/>
      <c r="AV330" s="71"/>
      <c r="AW330" s="70"/>
      <c r="AX330" s="71"/>
      <c r="AY330" s="70"/>
      <c r="AZ330" s="71"/>
      <c r="BA330" s="70"/>
      <c r="BB330" s="71"/>
      <c r="BC330" s="70"/>
      <c r="BD330" s="71"/>
      <c r="BE330" s="70"/>
    </row>
    <row r="331" spans="1:57" ht="49.5">
      <c r="A331" s="66">
        <v>329</v>
      </c>
      <c r="B331" s="55" t="s">
        <v>1411</v>
      </c>
      <c r="C331" s="15">
        <v>39114</v>
      </c>
      <c r="D331" s="108" t="s">
        <v>203</v>
      </c>
      <c r="E331" s="108" t="s">
        <v>781</v>
      </c>
      <c r="F331" s="108" t="s">
        <v>1286</v>
      </c>
      <c r="G331" s="108" t="s">
        <v>1294</v>
      </c>
      <c r="H331" s="110"/>
      <c r="I331" s="111">
        <v>1</v>
      </c>
      <c r="J331" s="111"/>
      <c r="K331" s="111"/>
      <c r="L331" s="111"/>
      <c r="M331" s="111"/>
      <c r="N331" s="111">
        <v>1</v>
      </c>
      <c r="O331" s="111"/>
      <c r="P331" s="111"/>
      <c r="Q331" s="111"/>
      <c r="R331" s="111"/>
      <c r="S331" s="111"/>
      <c r="T331" s="111"/>
      <c r="U331" s="111"/>
      <c r="V331" s="112"/>
      <c r="W331" s="88"/>
      <c r="X331" s="71"/>
      <c r="Y331" s="70"/>
      <c r="Z331" s="71"/>
      <c r="AA331" s="70"/>
      <c r="AB331" s="71"/>
      <c r="AC331" s="70"/>
      <c r="AD331" s="71"/>
      <c r="AE331" s="70"/>
      <c r="AF331" s="71"/>
      <c r="AG331" s="70"/>
      <c r="AH331" s="71"/>
      <c r="AI331" s="70">
        <v>1</v>
      </c>
      <c r="AJ331" s="71"/>
      <c r="AK331" s="70"/>
      <c r="AL331" s="71"/>
      <c r="AM331" s="70"/>
      <c r="AN331" s="71"/>
      <c r="AO331" s="70"/>
      <c r="AP331" s="71"/>
      <c r="AQ331" s="70"/>
      <c r="AR331" s="71"/>
      <c r="AS331" s="70"/>
      <c r="AT331" s="71"/>
      <c r="AU331" s="70"/>
      <c r="AV331" s="71"/>
      <c r="AW331" s="70"/>
      <c r="AX331" s="71"/>
      <c r="AY331" s="70"/>
      <c r="AZ331" s="71"/>
      <c r="BA331" s="70"/>
      <c r="BB331" s="71"/>
      <c r="BC331" s="70"/>
      <c r="BD331" s="71"/>
      <c r="BE331" s="70"/>
    </row>
    <row r="332" spans="1:57" ht="49.5">
      <c r="A332" s="66">
        <v>330</v>
      </c>
      <c r="B332" s="55" t="s">
        <v>1412</v>
      </c>
      <c r="C332" s="15">
        <v>39114</v>
      </c>
      <c r="D332" s="108" t="s">
        <v>203</v>
      </c>
      <c r="E332" s="108" t="s">
        <v>781</v>
      </c>
      <c r="F332" s="108" t="s">
        <v>1285</v>
      </c>
      <c r="G332" s="108" t="s">
        <v>1294</v>
      </c>
      <c r="H332" s="110"/>
      <c r="I332" s="111"/>
      <c r="J332" s="111"/>
      <c r="K332" s="111">
        <v>1</v>
      </c>
      <c r="L332" s="111">
        <v>1</v>
      </c>
      <c r="M332" s="111"/>
      <c r="N332" s="111">
        <v>1</v>
      </c>
      <c r="O332" s="111">
        <v>1</v>
      </c>
      <c r="P332" s="111"/>
      <c r="Q332" s="111"/>
      <c r="R332" s="111"/>
      <c r="S332" s="111"/>
      <c r="T332" s="111"/>
      <c r="U332" s="111"/>
      <c r="V332" s="112"/>
      <c r="W332" s="88"/>
      <c r="X332" s="71"/>
      <c r="Y332" s="70"/>
      <c r="Z332" s="71"/>
      <c r="AA332" s="70"/>
      <c r="AB332" s="71"/>
      <c r="AC332" s="70">
        <v>1</v>
      </c>
      <c r="AD332" s="71"/>
      <c r="AE332" s="70"/>
      <c r="AF332" s="71"/>
      <c r="AG332" s="70"/>
      <c r="AH332" s="71"/>
      <c r="AI332" s="70"/>
      <c r="AJ332" s="71"/>
      <c r="AK332" s="70"/>
      <c r="AL332" s="71"/>
      <c r="AM332" s="70"/>
      <c r="AN332" s="71"/>
      <c r="AO332" s="70"/>
      <c r="AP332" s="71"/>
      <c r="AQ332" s="70">
        <v>1</v>
      </c>
      <c r="AR332" s="71"/>
      <c r="AS332" s="70"/>
      <c r="AT332" s="71"/>
      <c r="AU332" s="70"/>
      <c r="AV332" s="71"/>
      <c r="AW332" s="70"/>
      <c r="AX332" s="71"/>
      <c r="AY332" s="70"/>
      <c r="AZ332" s="71"/>
      <c r="BA332" s="70"/>
      <c r="BB332" s="71"/>
      <c r="BC332" s="70"/>
      <c r="BD332" s="71"/>
      <c r="BE332" s="70"/>
    </row>
    <row r="333" spans="1:57" ht="71.25" customHeight="1">
      <c r="A333" s="66">
        <v>331</v>
      </c>
      <c r="B333" s="96" t="s">
        <v>563</v>
      </c>
      <c r="C333" s="97">
        <v>39114</v>
      </c>
      <c r="D333" s="109" t="s">
        <v>203</v>
      </c>
      <c r="E333" s="109" t="s">
        <v>781</v>
      </c>
      <c r="F333" s="109" t="s">
        <v>1287</v>
      </c>
      <c r="G333" s="109" t="s">
        <v>1293</v>
      </c>
      <c r="H333" s="113"/>
      <c r="I333" s="114">
        <v>1</v>
      </c>
      <c r="J333" s="114">
        <v>1</v>
      </c>
      <c r="K333" s="114"/>
      <c r="L333" s="114"/>
      <c r="M333" s="114"/>
      <c r="N333" s="114"/>
      <c r="O333" s="114"/>
      <c r="P333" s="114"/>
      <c r="Q333" s="114"/>
      <c r="R333" s="114"/>
      <c r="S333" s="114"/>
      <c r="T333" s="114"/>
      <c r="U333" s="114"/>
      <c r="V333" s="115"/>
      <c r="W333" s="89"/>
      <c r="X333" s="80"/>
      <c r="Y333" s="79"/>
      <c r="Z333" s="80"/>
      <c r="AA333" s="79"/>
      <c r="AB333" s="80"/>
      <c r="AC333" s="79"/>
      <c r="AD333" s="80"/>
      <c r="AE333" s="79"/>
      <c r="AF333" s="80"/>
      <c r="AG333" s="79"/>
      <c r="AH333" s="80"/>
      <c r="AI333" s="79"/>
      <c r="AJ333" s="80"/>
      <c r="AK333" s="79"/>
      <c r="AL333" s="80"/>
      <c r="AM333" s="79">
        <v>1</v>
      </c>
      <c r="AN333" s="80"/>
      <c r="AO333" s="79"/>
      <c r="AP333" s="80"/>
      <c r="AQ333" s="79"/>
      <c r="AR333" s="80">
        <v>1</v>
      </c>
      <c r="AS333" s="79"/>
      <c r="AT333" s="80">
        <v>1</v>
      </c>
      <c r="AU333" s="79"/>
      <c r="AV333" s="80"/>
      <c r="AW333" s="79"/>
      <c r="AX333" s="80"/>
      <c r="AY333" s="79">
        <v>1</v>
      </c>
      <c r="AZ333" s="80"/>
      <c r="BA333" s="79"/>
      <c r="BB333" s="80">
        <v>1</v>
      </c>
      <c r="BC333" s="79"/>
      <c r="BD333" s="80"/>
      <c r="BE333" s="79"/>
    </row>
  </sheetData>
  <autoFilter ref="B2:BE334"/>
  <mergeCells count="7">
    <mergeCell ref="W1:BE1"/>
    <mergeCell ref="G1:G2"/>
    <mergeCell ref="H1:V1"/>
    <mergeCell ref="A1:A2"/>
    <mergeCell ref="B1:B2"/>
    <mergeCell ref="C1:C2"/>
    <mergeCell ref="D1:F1"/>
  </mergeCells>
  <dataValidations count="1">
    <dataValidation allowBlank="1" showInputMessage="1" showErrorMessage="1" imeMode="on" sqref="D3:D65536 B3:B65536"/>
  </dataValidations>
  <printOptions/>
  <pageMargins left="0.7874015748031497" right="0.7874015748031497" top="0.984251968503937" bottom="0.984251968503937" header="0.5118110236220472" footer="0.5118110236220472"/>
  <pageSetup horizontalDpi="300" verticalDpi="3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2006-11-20T09:48:49Z</cp:lastPrinted>
  <dcterms:created xsi:type="dcterms:W3CDTF">2006-11-14T12:51:10Z</dcterms:created>
  <dcterms:modified xsi:type="dcterms:W3CDTF">2007-08-22T00:57:08Z</dcterms:modified>
  <cp:category/>
  <cp:version/>
  <cp:contentType/>
  <cp:contentStatus/>
</cp:coreProperties>
</file>