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5.1月分レク\HP\"/>
    </mc:Choice>
  </mc:AlternateContent>
  <bookViews>
    <workbookView xWindow="0" yWindow="0" windowWidth="20490" windowHeight="7155"/>
  </bookViews>
  <sheets>
    <sheet name="求人状況" sheetId="1" r:id="rId1"/>
  </sheet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<sst xmlns="http://schemas.openxmlformats.org/spreadsheetml/2006/main" count="20" uniqueCount="19">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</sst>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B25" sqref="B25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">
        <v>17</v>
      </c>
      <c r="C5" s="10">
        <v>1</v>
      </c>
      <c r="D5" s="11">
        <v>0.86</v>
      </c>
      <c r="E5" s="12">
        <v>1.52</v>
      </c>
      <c r="F5" s="13">
        <v>9844</v>
      </c>
      <c r="G5" s="16">
        <v>6645</v>
      </c>
      <c r="H5" s="13">
        <v>32037</v>
      </c>
      <c r="I5" s="15">
        <v>1056</v>
      </c>
      <c r="J5" s="15">
        <v>986</v>
      </c>
      <c r="K5" s="14">
        <v>70</v>
      </c>
      <c r="L5" s="17">
        <v>15.4</v>
      </c>
      <c r="M5" s="18">
        <v>3.5</v>
      </c>
      <c r="N5" s="19"/>
      <c r="O5" s="20">
        <v>13</v>
      </c>
    </row>
    <row r="6" spans="2:15" s="20" customFormat="1" x14ac:dyDescent="0.15">
      <c r="B6" s="21"/>
      <c r="C6" s="10">
        <v>2</v>
      </c>
      <c r="D6" s="11">
        <v>0.87</v>
      </c>
      <c r="E6" s="12">
        <v>1.55</v>
      </c>
      <c r="F6" s="13">
        <v>10028</v>
      </c>
      <c r="G6" s="16">
        <v>6713</v>
      </c>
      <c r="H6" s="13">
        <v>32357</v>
      </c>
      <c r="I6" s="15">
        <v>2485</v>
      </c>
      <c r="J6" s="15">
        <v>2376</v>
      </c>
      <c r="K6" s="14">
        <v>109</v>
      </c>
      <c r="L6" s="17">
        <v>27.6</v>
      </c>
      <c r="M6" s="18">
        <v>7.4</v>
      </c>
      <c r="N6" s="19"/>
      <c r="O6" s="20">
        <v>14</v>
      </c>
    </row>
    <row r="7" spans="2:15" s="20" customFormat="1" x14ac:dyDescent="0.15">
      <c r="B7" s="21"/>
      <c r="C7" s="10">
        <v>3</v>
      </c>
      <c r="D7" s="11">
        <v>0.88</v>
      </c>
      <c r="E7" s="12">
        <v>1.61</v>
      </c>
      <c r="F7" s="13">
        <v>10437</v>
      </c>
      <c r="G7" s="16">
        <v>6686</v>
      </c>
      <c r="H7" s="13">
        <v>32737</v>
      </c>
      <c r="I7" s="15">
        <v>3029</v>
      </c>
      <c r="J7" s="15">
        <v>2913</v>
      </c>
      <c r="K7" s="14">
        <v>116</v>
      </c>
      <c r="L7" s="17">
        <v>37.5</v>
      </c>
      <c r="M7" s="18">
        <v>8.6</v>
      </c>
      <c r="N7" s="19"/>
      <c r="O7" s="20">
        <v>15</v>
      </c>
    </row>
    <row r="8" spans="2:15" s="20" customFormat="1" x14ac:dyDescent="0.15">
      <c r="B8" s="21"/>
      <c r="C8" s="10">
        <v>4</v>
      </c>
      <c r="D8" s="11">
        <v>0.92</v>
      </c>
      <c r="E8" s="12">
        <v>1.69</v>
      </c>
      <c r="F8" s="13">
        <v>10379</v>
      </c>
      <c r="G8" s="16">
        <v>5982</v>
      </c>
      <c r="H8" s="13">
        <v>32644</v>
      </c>
      <c r="I8" s="15">
        <v>1926</v>
      </c>
      <c r="J8" s="15">
        <v>1816</v>
      </c>
      <c r="K8" s="14">
        <v>110</v>
      </c>
      <c r="L8" s="17">
        <v>25</v>
      </c>
      <c r="M8" s="18">
        <v>5.5</v>
      </c>
      <c r="N8" s="19"/>
      <c r="O8" s="20">
        <v>16</v>
      </c>
    </row>
    <row r="9" spans="2:15" s="20" customFormat="1" x14ac:dyDescent="0.15">
      <c r="B9" s="21"/>
      <c r="C9" s="10">
        <v>5</v>
      </c>
      <c r="D9" s="11">
        <v>0.94</v>
      </c>
      <c r="E9" s="12">
        <v>1.85</v>
      </c>
      <c r="F9" s="13">
        <v>11002</v>
      </c>
      <c r="G9" s="16">
        <v>5734</v>
      </c>
      <c r="H9" s="13">
        <v>32244</v>
      </c>
      <c r="I9" s="15">
        <v>1856</v>
      </c>
      <c r="J9" s="15">
        <v>1742</v>
      </c>
      <c r="K9" s="13">
        <v>114</v>
      </c>
      <c r="L9" s="17">
        <v>31.40439932318105</v>
      </c>
      <c r="M9" s="22">
        <v>5.6</v>
      </c>
      <c r="N9" s="19"/>
      <c r="O9" s="20">
        <v>17</v>
      </c>
    </row>
    <row r="10" spans="2:15" s="20" customFormat="1" x14ac:dyDescent="0.15">
      <c r="B10" s="21"/>
      <c r="C10" s="10">
        <v>6</v>
      </c>
      <c r="D10" s="23">
        <v>0.98</v>
      </c>
      <c r="E10" s="12">
        <v>1.8</v>
      </c>
      <c r="F10" s="13">
        <v>11163</v>
      </c>
      <c r="G10" s="16">
        <v>6212</v>
      </c>
      <c r="H10" s="13">
        <v>32185</v>
      </c>
      <c r="I10" s="15">
        <v>1607</v>
      </c>
      <c r="J10" s="15">
        <v>1493</v>
      </c>
      <c r="K10" s="13">
        <v>114</v>
      </c>
      <c r="L10" s="17">
        <v>27.649690295939433</v>
      </c>
      <c r="M10" s="22">
        <v>5</v>
      </c>
      <c r="N10" s="19"/>
      <c r="O10" s="20">
        <v>18</v>
      </c>
    </row>
    <row r="11" spans="2:15" s="20" customFormat="1" x14ac:dyDescent="0.15">
      <c r="B11" s="21"/>
      <c r="C11" s="10">
        <v>7</v>
      </c>
      <c r="D11" s="11">
        <v>0.99</v>
      </c>
      <c r="E11" s="12">
        <v>1.77</v>
      </c>
      <c r="F11" s="13">
        <v>10896</v>
      </c>
      <c r="G11" s="16">
        <v>6116</v>
      </c>
      <c r="H11" s="13">
        <v>31802</v>
      </c>
      <c r="I11" s="15">
        <v>1360</v>
      </c>
      <c r="J11" s="15">
        <v>1265</v>
      </c>
      <c r="K11" s="13">
        <v>95</v>
      </c>
      <c r="L11" s="17">
        <v>25.392083644510826</v>
      </c>
      <c r="M11" s="22">
        <v>4.4000000000000004</v>
      </c>
      <c r="N11" s="19"/>
      <c r="O11" s="20">
        <v>19</v>
      </c>
    </row>
    <row r="12" spans="2:15" s="20" customFormat="1" x14ac:dyDescent="0.15">
      <c r="B12" s="21"/>
      <c r="C12" s="10">
        <v>8</v>
      </c>
      <c r="D12" s="11">
        <v>1.02</v>
      </c>
      <c r="E12" s="12">
        <v>1.86</v>
      </c>
      <c r="F12" s="13">
        <v>11402</v>
      </c>
      <c r="G12" s="16">
        <v>6014</v>
      </c>
      <c r="H12" s="13">
        <v>30995</v>
      </c>
      <c r="I12" s="15">
        <v>1261</v>
      </c>
      <c r="J12" s="15">
        <v>1152</v>
      </c>
      <c r="K12" s="13">
        <v>109</v>
      </c>
      <c r="L12" s="17">
        <v>23.040380047505938</v>
      </c>
      <c r="M12" s="22">
        <v>4.0999999999999996</v>
      </c>
      <c r="N12" s="19"/>
      <c r="O12" s="20">
        <v>20</v>
      </c>
    </row>
    <row r="13" spans="2:15" s="20" customFormat="1" x14ac:dyDescent="0.15">
      <c r="B13" s="21"/>
      <c r="C13" s="10">
        <v>9</v>
      </c>
      <c r="D13" s="11">
        <v>1.04</v>
      </c>
      <c r="E13" s="12">
        <v>1.85</v>
      </c>
      <c r="F13" s="13">
        <v>11730</v>
      </c>
      <c r="G13" s="16">
        <v>6466</v>
      </c>
      <c r="H13" s="13">
        <v>30668</v>
      </c>
      <c r="I13" s="15">
        <v>1325</v>
      </c>
      <c r="J13" s="15">
        <v>1244</v>
      </c>
      <c r="K13" s="13">
        <v>81</v>
      </c>
      <c r="L13" s="17">
        <v>23.908336340671237</v>
      </c>
      <c r="M13" s="22">
        <v>4.4000000000000004</v>
      </c>
      <c r="N13" s="19"/>
      <c r="O13" s="20">
        <v>21</v>
      </c>
    </row>
    <row r="14" spans="2:15" s="20" customFormat="1" x14ac:dyDescent="0.15">
      <c r="B14" s="21"/>
      <c r="C14" s="10">
        <v>10</v>
      </c>
      <c r="D14" s="11">
        <v>1.07</v>
      </c>
      <c r="E14" s="12">
        <v>1.89</v>
      </c>
      <c r="F14" s="13">
        <v>11574</v>
      </c>
      <c r="G14" s="16">
        <v>5951</v>
      </c>
      <c r="H14" s="13">
        <v>30268</v>
      </c>
      <c r="I14" s="15">
        <v>1439</v>
      </c>
      <c r="J14" s="15">
        <v>1339</v>
      </c>
      <c r="K14" s="13">
        <v>100</v>
      </c>
      <c r="L14" s="17">
        <v>26.530235988200591</v>
      </c>
      <c r="M14" s="22">
        <v>4.8</v>
      </c>
      <c r="N14" s="19"/>
      <c r="O14" s="20">
        <v>22</v>
      </c>
    </row>
    <row r="15" spans="2:15" s="20" customFormat="1" x14ac:dyDescent="0.15">
      <c r="B15" s="21"/>
      <c r="C15" s="10">
        <v>11</v>
      </c>
      <c r="D15" s="11">
        <v>1.1000000000000001</v>
      </c>
      <c r="E15" s="12">
        <v>2</v>
      </c>
      <c r="F15" s="13">
        <v>11983</v>
      </c>
      <c r="G15" s="16">
        <v>5717</v>
      </c>
      <c r="H15" s="13">
        <v>29497</v>
      </c>
      <c r="I15" s="15">
        <v>1308</v>
      </c>
      <c r="J15" s="15">
        <v>1217</v>
      </c>
      <c r="K15" s="13">
        <v>91</v>
      </c>
      <c r="L15" s="17">
        <v>26.254516258530707</v>
      </c>
      <c r="M15" s="22">
        <v>4.5</v>
      </c>
      <c r="N15" s="19"/>
      <c r="O15" s="20">
        <v>23</v>
      </c>
    </row>
    <row r="16" spans="2:15" s="20" customFormat="1" x14ac:dyDescent="0.15">
      <c r="B16" s="21"/>
      <c r="C16" s="10">
        <v>12</v>
      </c>
      <c r="D16" s="11">
        <v>1.1000000000000001</v>
      </c>
      <c r="E16" s="12">
        <v>1.91</v>
      </c>
      <c r="F16" s="13">
        <v>11999</v>
      </c>
      <c r="G16" s="16">
        <v>6189</v>
      </c>
      <c r="H16" s="13">
        <v>29613</v>
      </c>
      <c r="I16" s="15">
        <v>1227</v>
      </c>
      <c r="J16" s="15">
        <v>1145</v>
      </c>
      <c r="K16" s="13">
        <v>82</v>
      </c>
      <c r="L16" s="17">
        <v>28.317562889453036</v>
      </c>
      <c r="M16" s="22">
        <v>4.5</v>
      </c>
      <c r="N16" s="19"/>
      <c r="O16" s="20">
        <v>24</v>
      </c>
    </row>
    <row r="17" spans="2:15" s="20" customFormat="1" x14ac:dyDescent="0.15">
      <c r="B17" s="24" t="s">
        <v>18</v>
      </c>
      <c r="C17" s="25">
        <v>1</v>
      </c>
      <c r="D17" s="26">
        <v>1.1299999999999999</v>
      </c>
      <c r="E17" s="73">
        <v>2.1</v>
      </c>
      <c r="F17" s="27">
        <v>12237</v>
      </c>
      <c r="G17" s="28">
        <v>5824</v>
      </c>
      <c r="H17" s="27">
        <v>30153</v>
      </c>
      <c r="I17" s="29">
        <v>1154</v>
      </c>
      <c r="J17" s="29">
        <v>1069</v>
      </c>
      <c r="K17" s="27">
        <v>85</v>
      </c>
      <c r="L17" s="30">
        <v>18.039706112240111</v>
      </c>
      <c r="M17" s="31">
        <v>4.0999999999999996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v>2.9999999999999805E-2</v>
      </c>
      <c r="E18" s="35">
        <v>0.19000000000000017</v>
      </c>
      <c r="F18" s="36">
        <v>238</v>
      </c>
      <c r="G18" s="36">
        <v>-365</v>
      </c>
      <c r="H18" s="37">
        <v>540</v>
      </c>
      <c r="I18" s="36">
        <v>-73</v>
      </c>
      <c r="J18" s="36">
        <v>-76</v>
      </c>
      <c r="K18" s="36">
        <v>3</v>
      </c>
      <c r="L18" s="38">
        <v>-10.277856777212925</v>
      </c>
      <c r="M18" s="39">
        <v>-0.40000000000000036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v>2.7272727272727093</v>
      </c>
      <c r="E19" s="43">
        <v>9.9476439790576006</v>
      </c>
      <c r="F19" s="43">
        <v>1.9834986248854072</v>
      </c>
      <c r="G19" s="43">
        <v>-5.8975601874293098</v>
      </c>
      <c r="H19" s="43">
        <v>1.8235234525377368</v>
      </c>
      <c r="I19" s="43">
        <v>-5.9494702526487364</v>
      </c>
      <c r="J19" s="43">
        <v>-6.6375545851528379</v>
      </c>
      <c r="K19" s="43">
        <v>3.6585365853658534</v>
      </c>
      <c r="L19" s="43">
        <v>-36.294990558813041</v>
      </c>
      <c r="M19" s="44">
        <v>-8.8888888888888964</v>
      </c>
      <c r="O19" s="20">
        <v>27</v>
      </c>
    </row>
    <row r="20" spans="2:15" s="20" customFormat="1" x14ac:dyDescent="0.15">
      <c r="B20" s="32" t="s">
        <v>13</v>
      </c>
      <c r="C20" s="33"/>
      <c r="D20" s="34">
        <v>0.26999999999999991</v>
      </c>
      <c r="E20" s="35">
        <v>0.58000000000000007</v>
      </c>
      <c r="F20" s="36">
        <v>2393</v>
      </c>
      <c r="G20" s="36">
        <v>-821</v>
      </c>
      <c r="H20" s="36">
        <v>-1884</v>
      </c>
      <c r="I20" s="36">
        <v>98</v>
      </c>
      <c r="J20" s="36">
        <v>83</v>
      </c>
      <c r="K20" s="36">
        <v>15</v>
      </c>
      <c r="L20" s="38">
        <v>2.6397061122401109</v>
      </c>
      <c r="M20" s="39">
        <v>0.59999999999999964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v>31.395348837209291</v>
      </c>
      <c r="E21" s="43">
        <v>38.15789473684211</v>
      </c>
      <c r="F21" s="43">
        <v>24.309223892726532</v>
      </c>
      <c r="G21" s="43">
        <v>-12.35515425131678</v>
      </c>
      <c r="H21" s="43">
        <v>-5.8807004401161151</v>
      </c>
      <c r="I21" s="43">
        <v>9.2803030303030312</v>
      </c>
      <c r="J21" s="43">
        <v>8.4178498985801227</v>
      </c>
      <c r="K21" s="43">
        <v>21.428571428571427</v>
      </c>
      <c r="L21" s="43">
        <v>17.14094878077994</v>
      </c>
      <c r="M21" s="44">
        <v>17.142857142857132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v>0</v>
      </c>
      <c r="O23" s="20">
        <v>31</v>
      </c>
    </row>
    <row r="24" spans="2:15" s="20" customFormat="1" x14ac:dyDescent="0.15">
      <c r="B24" s="9" t="str">
        <f>B5</f>
        <v>R4</v>
      </c>
      <c r="C24" s="10">
        <v>1</v>
      </c>
      <c r="D24" s="11">
        <v>8.9999999999999969E-2</v>
      </c>
      <c r="E24" s="12">
        <v>8.0000000000000071E-2</v>
      </c>
      <c r="F24" s="54">
        <v>1446</v>
      </c>
      <c r="G24" s="55">
        <v>739</v>
      </c>
      <c r="H24" s="54">
        <v>2105</v>
      </c>
      <c r="I24" s="56">
        <v>-100</v>
      </c>
      <c r="J24" s="56">
        <v>-103</v>
      </c>
      <c r="K24" s="54">
        <v>3</v>
      </c>
      <c r="L24" s="17">
        <v>-3.4999999999999982</v>
      </c>
      <c r="M24" s="18">
        <v>-0.59999999999999964</v>
      </c>
      <c r="N24" s="19"/>
      <c r="O24" s="20">
        <v>43</v>
      </c>
    </row>
    <row r="25" spans="2:15" x14ac:dyDescent="0.15">
      <c r="B25" s="21"/>
      <c r="C25" s="10">
        <v>2</v>
      </c>
      <c r="D25" s="11">
        <v>9.9999999999999978E-2</v>
      </c>
      <c r="E25" s="12">
        <v>0.14000000000000012</v>
      </c>
      <c r="F25" s="54">
        <v>1361</v>
      </c>
      <c r="G25" s="55">
        <v>425</v>
      </c>
      <c r="H25" s="54">
        <v>2081</v>
      </c>
      <c r="I25" s="56">
        <v>-32</v>
      </c>
      <c r="J25" s="56">
        <v>-53</v>
      </c>
      <c r="K25" s="54">
        <v>21</v>
      </c>
      <c r="L25" s="17">
        <v>-2.0999999999999979</v>
      </c>
      <c r="M25" s="18">
        <v>-0.69999999999999929</v>
      </c>
      <c r="N25" s="57"/>
      <c r="O25" s="20">
        <v>44</v>
      </c>
    </row>
    <row r="26" spans="2:15" x14ac:dyDescent="0.15">
      <c r="B26" s="21"/>
      <c r="C26" s="10">
        <v>3</v>
      </c>
      <c r="D26" s="11">
        <v>8.9999999999999969E-2</v>
      </c>
      <c r="E26" s="12">
        <v>8.0000000000000071E-2</v>
      </c>
      <c r="F26" s="54">
        <v>1522</v>
      </c>
      <c r="G26" s="55">
        <v>773</v>
      </c>
      <c r="H26" s="54">
        <v>2544</v>
      </c>
      <c r="I26" s="56">
        <v>-514</v>
      </c>
      <c r="J26" s="56">
        <v>-481</v>
      </c>
      <c r="K26" s="54">
        <v>-33</v>
      </c>
      <c r="L26" s="17">
        <v>-10.299999999999997</v>
      </c>
      <c r="M26" s="18">
        <v>-2.2000000000000011</v>
      </c>
      <c r="N26" s="57"/>
      <c r="O26" s="20">
        <v>45</v>
      </c>
    </row>
    <row r="27" spans="2:15" x14ac:dyDescent="0.15">
      <c r="B27" s="21"/>
      <c r="C27" s="10">
        <v>4</v>
      </c>
      <c r="D27" s="11">
        <v>0.14000000000000001</v>
      </c>
      <c r="E27" s="12">
        <v>0.31000000000000005</v>
      </c>
      <c r="F27" s="54">
        <v>2246</v>
      </c>
      <c r="G27" s="55">
        <v>204</v>
      </c>
      <c r="H27" s="54">
        <v>2476</v>
      </c>
      <c r="I27" s="56">
        <v>-41</v>
      </c>
      <c r="J27" s="56">
        <v>-37</v>
      </c>
      <c r="K27" s="54">
        <v>-4</v>
      </c>
      <c r="L27" s="17">
        <v>-0.10000000000000142</v>
      </c>
      <c r="M27" s="18">
        <v>-0.5</v>
      </c>
      <c r="N27" s="57"/>
      <c r="O27" s="20">
        <v>46</v>
      </c>
    </row>
    <row r="28" spans="2:15" x14ac:dyDescent="0.15">
      <c r="B28" s="58"/>
      <c r="C28" s="10">
        <v>5</v>
      </c>
      <c r="D28" s="11">
        <v>0.1399999999999999</v>
      </c>
      <c r="E28" s="12">
        <v>0.32000000000000006</v>
      </c>
      <c r="F28" s="54">
        <v>2540</v>
      </c>
      <c r="G28" s="55">
        <v>281</v>
      </c>
      <c r="H28" s="54">
        <v>2391</v>
      </c>
      <c r="I28" s="56">
        <v>217</v>
      </c>
      <c r="J28" s="56">
        <v>195</v>
      </c>
      <c r="K28" s="54">
        <v>22</v>
      </c>
      <c r="L28" s="17">
        <v>0.30439932318104823</v>
      </c>
      <c r="M28" s="18">
        <v>0.29999999999999982</v>
      </c>
      <c r="N28" s="57"/>
      <c r="O28" s="20">
        <v>47</v>
      </c>
    </row>
    <row r="29" spans="2:15" x14ac:dyDescent="0.15">
      <c r="B29" s="58"/>
      <c r="C29" s="10">
        <v>6</v>
      </c>
      <c r="D29" s="11">
        <v>0.16000000000000003</v>
      </c>
      <c r="E29" s="12">
        <v>0.20999999999999996</v>
      </c>
      <c r="F29" s="54">
        <v>2585</v>
      </c>
      <c r="G29" s="55">
        <v>866</v>
      </c>
      <c r="H29" s="54">
        <v>2940</v>
      </c>
      <c r="I29" s="56">
        <v>24</v>
      </c>
      <c r="J29" s="56">
        <v>-1</v>
      </c>
      <c r="K29" s="54">
        <v>25</v>
      </c>
      <c r="L29" s="17">
        <v>-3.4503097040605688</v>
      </c>
      <c r="M29" s="18">
        <v>-0.40000000000000036</v>
      </c>
      <c r="N29" s="57"/>
      <c r="O29" s="20">
        <v>48</v>
      </c>
    </row>
    <row r="30" spans="2:15" x14ac:dyDescent="0.15">
      <c r="B30" s="58"/>
      <c r="C30" s="10">
        <v>7</v>
      </c>
      <c r="D30" s="11">
        <v>0.17999999999999994</v>
      </c>
      <c r="E30" s="12">
        <v>0.49</v>
      </c>
      <c r="F30" s="54">
        <v>2150</v>
      </c>
      <c r="G30" s="55">
        <v>-669</v>
      </c>
      <c r="H30" s="54">
        <v>1809</v>
      </c>
      <c r="I30" s="56">
        <v>20</v>
      </c>
      <c r="J30" s="56">
        <v>14</v>
      </c>
      <c r="K30" s="54">
        <v>6</v>
      </c>
      <c r="L30" s="17">
        <v>3.3920836445108264</v>
      </c>
      <c r="M30" s="18">
        <v>-0.19999999999999929</v>
      </c>
      <c r="N30" s="57"/>
      <c r="O30" s="20">
        <v>49</v>
      </c>
    </row>
    <row r="31" spans="2:15" x14ac:dyDescent="0.15">
      <c r="B31" s="58"/>
      <c r="C31" s="10">
        <v>8</v>
      </c>
      <c r="D31" s="11">
        <v>0.22999999999999998</v>
      </c>
      <c r="E31" s="12">
        <v>0.57000000000000006</v>
      </c>
      <c r="F31" s="54">
        <v>2524</v>
      </c>
      <c r="G31" s="55">
        <v>-824</v>
      </c>
      <c r="H31" s="54">
        <v>189</v>
      </c>
      <c r="I31" s="56">
        <v>-75</v>
      </c>
      <c r="J31" s="56">
        <v>-101</v>
      </c>
      <c r="K31" s="54">
        <v>26</v>
      </c>
      <c r="L31" s="17">
        <v>0.34038004750593842</v>
      </c>
      <c r="M31" s="18">
        <v>-0.30000000000000071</v>
      </c>
      <c r="N31" s="57"/>
      <c r="O31" s="20">
        <v>50</v>
      </c>
    </row>
    <row r="32" spans="2:15" x14ac:dyDescent="0.15">
      <c r="B32" s="58"/>
      <c r="C32" s="10">
        <v>9</v>
      </c>
      <c r="D32" s="11">
        <v>0.25</v>
      </c>
      <c r="E32" s="12">
        <v>0.37000000000000011</v>
      </c>
      <c r="F32" s="54">
        <v>2146</v>
      </c>
      <c r="G32" s="55">
        <v>-52</v>
      </c>
      <c r="H32" s="54">
        <v>-936</v>
      </c>
      <c r="I32" s="56">
        <v>-152</v>
      </c>
      <c r="J32" s="56">
        <v>-124</v>
      </c>
      <c r="K32" s="54">
        <v>-28</v>
      </c>
      <c r="L32" s="17">
        <v>-1.9916636593287613</v>
      </c>
      <c r="M32" s="18">
        <v>-0.39999999999999947</v>
      </c>
      <c r="N32" s="57"/>
      <c r="O32" s="20">
        <v>51</v>
      </c>
    </row>
    <row r="33" spans="2:15" x14ac:dyDescent="0.15">
      <c r="B33" s="58"/>
      <c r="C33" s="10">
        <v>10</v>
      </c>
      <c r="D33" s="11">
        <v>0.27</v>
      </c>
      <c r="E33" s="12">
        <v>0.47</v>
      </c>
      <c r="F33" s="54">
        <v>2194</v>
      </c>
      <c r="G33" s="55">
        <v>-546</v>
      </c>
      <c r="H33" s="54">
        <v>-1524</v>
      </c>
      <c r="I33" s="56">
        <v>9</v>
      </c>
      <c r="J33" s="56">
        <v>30</v>
      </c>
      <c r="K33" s="54">
        <v>-21</v>
      </c>
      <c r="L33" s="17">
        <v>2.9302359882005895</v>
      </c>
      <c r="M33" s="18">
        <v>0.29999999999999982</v>
      </c>
      <c r="N33" s="57"/>
      <c r="O33" s="20">
        <v>52</v>
      </c>
    </row>
    <row r="34" spans="2:15" x14ac:dyDescent="0.15">
      <c r="B34" s="58"/>
      <c r="C34" s="10">
        <v>11</v>
      </c>
      <c r="D34" s="11">
        <v>0.28000000000000014</v>
      </c>
      <c r="E34" s="12">
        <v>0.5</v>
      </c>
      <c r="F34" s="54">
        <v>2498</v>
      </c>
      <c r="G34" s="55">
        <v>-482</v>
      </c>
      <c r="H34" s="54">
        <v>-2023</v>
      </c>
      <c r="I34" s="56">
        <v>-68</v>
      </c>
      <c r="J34" s="56">
        <v>-71</v>
      </c>
      <c r="K34" s="54">
        <v>3</v>
      </c>
      <c r="L34" s="17">
        <v>0.65451625853070539</v>
      </c>
      <c r="M34" s="18">
        <v>9.9999999999999645E-2</v>
      </c>
      <c r="N34" s="57"/>
      <c r="O34" s="20">
        <v>53</v>
      </c>
    </row>
    <row r="35" spans="2:15" x14ac:dyDescent="0.15">
      <c r="B35" s="58"/>
      <c r="C35" s="10">
        <v>12</v>
      </c>
      <c r="D35" s="11">
        <v>0.26000000000000012</v>
      </c>
      <c r="E35" s="12">
        <v>0.26</v>
      </c>
      <c r="F35" s="54">
        <v>1639</v>
      </c>
      <c r="G35" s="55">
        <v>18</v>
      </c>
      <c r="H35" s="54">
        <v>-1875</v>
      </c>
      <c r="I35" s="56">
        <v>68</v>
      </c>
      <c r="J35" s="56">
        <v>76</v>
      </c>
      <c r="K35" s="54">
        <v>-8</v>
      </c>
      <c r="L35" s="17">
        <v>2.4175628894530377</v>
      </c>
      <c r="M35" s="18">
        <v>0.60000000000000009</v>
      </c>
      <c r="N35" s="57"/>
      <c r="O35" s="20">
        <v>54</v>
      </c>
    </row>
    <row r="36" spans="2:15" x14ac:dyDescent="0.15">
      <c r="B36" s="59" t="s">
        <v>18</v>
      </c>
      <c r="C36" s="60">
        <v>1</v>
      </c>
      <c r="D36" s="61">
        <v>0.26999999999999991</v>
      </c>
      <c r="E36" s="62">
        <v>0.58000000000000007</v>
      </c>
      <c r="F36" s="63">
        <v>2393</v>
      </c>
      <c r="G36" s="64">
        <v>-821</v>
      </c>
      <c r="H36" s="63">
        <v>-1884</v>
      </c>
      <c r="I36" s="65">
        <v>98</v>
      </c>
      <c r="J36" s="65">
        <v>83</v>
      </c>
      <c r="K36" s="63">
        <v>15</v>
      </c>
      <c r="L36" s="66">
        <v>2.6397061122401109</v>
      </c>
      <c r="M36" s="67">
        <v>0.59999999999999964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v>2</v>
      </c>
      <c r="D39">
        <v>3</v>
      </c>
      <c r="E39"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2022-11-29T04:37:28Z</cp:lastPrinted>
  <dcterms:created xsi:type="dcterms:W3CDTF">2020-09-02T09:53:43Z</dcterms:created>
  <dcterms:modified xsi:type="dcterms:W3CDTF">2023-03-03T08:07:09Z</dcterms:modified>
</cp:coreProperties>
</file>